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Jyoti_backup\Projects\Talent Dashboard\Talent_excel\"/>
    </mc:Choice>
  </mc:AlternateContent>
  <xr:revisionPtr revIDLastSave="0" documentId="13_ncr:1_{F382C5A4-21F8-4E9D-B492-BA918964348D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</calcChain>
</file>

<file path=xl/sharedStrings.xml><?xml version="1.0" encoding="utf-8"?>
<sst xmlns="http://schemas.openxmlformats.org/spreadsheetml/2006/main" count="64677" uniqueCount="10746">
  <si>
    <t>Applied filters:
Mode is Filled
Employees is FTE Only
Organization is Entire Organization</t>
  </si>
  <si>
    <t>Personnel Nbr</t>
  </si>
  <si>
    <t>Position Nbr</t>
  </si>
  <si>
    <t>Full Name</t>
  </si>
  <si>
    <t>Email</t>
  </si>
  <si>
    <t>Reports To Email Name</t>
  </si>
  <si>
    <t>Cost Center</t>
  </si>
  <si>
    <t>Address Book Title</t>
  </si>
  <si>
    <t>Standard Title</t>
  </si>
  <si>
    <t>Service Award Date</t>
  </si>
  <si>
    <t>Requisition ID</t>
  </si>
  <si>
    <t>Future Start Full Name</t>
  </si>
  <si>
    <t>Company Code</t>
  </si>
  <si>
    <t>Company Country</t>
  </si>
  <si>
    <t>Building Name</t>
  </si>
  <si>
    <t>Room Number</t>
  </si>
  <si>
    <t>Person Status</t>
  </si>
  <si>
    <t>Supervisor Ind</t>
  </si>
  <si>
    <t>Superior Full Name</t>
  </si>
  <si>
    <t>Tenure Group</t>
  </si>
  <si>
    <t>Reports To Level 3 Email</t>
  </si>
  <si>
    <t>Reports To Level 4 Email</t>
  </si>
  <si>
    <t>Romi Patel</t>
  </si>
  <si>
    <t>ROMIPAT</t>
  </si>
  <si>
    <t>SANSMIT</t>
  </si>
  <si>
    <t>10142472-SecInf-PFE-EMEA-UK-1071</t>
  </si>
  <si>
    <t>PFE</t>
  </si>
  <si>
    <t>Premier Field Engineer</t>
  </si>
  <si>
    <t>60113486</t>
  </si>
  <si>
    <t>N/A</t>
  </si>
  <si>
    <t>1071</t>
  </si>
  <si>
    <t>United Kingdom</t>
  </si>
  <si>
    <t>UK CAMPUS BLD4</t>
  </si>
  <si>
    <t>Unpd Leave of Abs</t>
  </si>
  <si>
    <t>N</t>
  </si>
  <si>
    <t>Nadella, Satya</t>
  </si>
  <si>
    <t>20+</t>
  </si>
  <si>
    <t>RAYYATES</t>
  </si>
  <si>
    <t>BIOLTERS</t>
  </si>
  <si>
    <t>Brent Whitlow</t>
  </si>
  <si>
    <t>BRENTW</t>
  </si>
  <si>
    <t>JWADE</t>
  </si>
  <si>
    <t>10142442-SecInf-PFE-ATZ-US-1010-4</t>
  </si>
  <si>
    <t>SR PFE</t>
  </si>
  <si>
    <t/>
  </si>
  <si>
    <t>1010</t>
  </si>
  <si>
    <t>United States</t>
  </si>
  <si>
    <t>LAS COLINAS-1</t>
  </si>
  <si>
    <t>3298</t>
  </si>
  <si>
    <t>Active</t>
  </si>
  <si>
    <t>MARASK</t>
  </si>
  <si>
    <t>Sandra Grund</t>
  </si>
  <si>
    <t>SANDRAGR</t>
  </si>
  <si>
    <t>KLJAKISC</t>
  </si>
  <si>
    <t>10203579-SecInf Del Mgmt EMEA Germany 1072</t>
  </si>
  <si>
    <t>PROJECT MANAGER GLB DEL</t>
  </si>
  <si>
    <t>Project Manager</t>
  </si>
  <si>
    <t>60350125</t>
  </si>
  <si>
    <t>1072</t>
  </si>
  <si>
    <t>Germany</t>
  </si>
  <si>
    <t>BERLIN-UDL17</t>
  </si>
  <si>
    <t>Mirko Ferrantini</t>
  </si>
  <si>
    <t>MIRKOF</t>
  </si>
  <si>
    <t>ANBRAUN</t>
  </si>
  <si>
    <t>10142473-SecInf-PFE-EMEA-Germa-1072</t>
  </si>
  <si>
    <t>Stefan Geisler</t>
  </si>
  <si>
    <t>STEFANGE</t>
  </si>
  <si>
    <t>COSTASM</t>
  </si>
  <si>
    <t>10142229-SecInf-Arch-EMEA-Germa-1072</t>
  </si>
  <si>
    <t>ARCHITECT</t>
  </si>
  <si>
    <t>Architect</t>
  </si>
  <si>
    <t>60296012</t>
  </si>
  <si>
    <t>COLOGNE</t>
  </si>
  <si>
    <t>Alessandro Ferrillo</t>
  </si>
  <si>
    <t>ALFERR</t>
  </si>
  <si>
    <t>CACOFA</t>
  </si>
  <si>
    <t>10142478-SecInf-PFE-EMEA-Italy-1078</t>
  </si>
  <si>
    <t>1078</t>
  </si>
  <si>
    <t>Italy</t>
  </si>
  <si>
    <t>MILAN-PORTA VOLTA</t>
  </si>
  <si>
    <t>Salim Tazi</t>
  </si>
  <si>
    <t>SALIMT</t>
  </si>
  <si>
    <t>MARWAM</t>
  </si>
  <si>
    <t>10142326-SecInf-Consult-EMEA-Moroc-1028</t>
  </si>
  <si>
    <t>PRIN CONSULTANT PROD</t>
  </si>
  <si>
    <t>Consultant</t>
  </si>
  <si>
    <t>1028</t>
  </si>
  <si>
    <t>Morocco</t>
  </si>
  <si>
    <t>CASABLANCA</t>
  </si>
  <si>
    <t>Mert Biyikli</t>
  </si>
  <si>
    <t>MERTB</t>
  </si>
  <si>
    <t>SIMONBOO</t>
  </si>
  <si>
    <t>10040908-Cybersecurity_Identity_1010_US_COGS</t>
  </si>
  <si>
    <t>DIR BUSINESS PROGRAMS</t>
  </si>
  <si>
    <t>Business Program Manager</t>
  </si>
  <si>
    <t>60317823</t>
  </si>
  <si>
    <t>SAMM-C</t>
  </si>
  <si>
    <t>3324</t>
  </si>
  <si>
    <t>Daryl Tutton</t>
  </si>
  <si>
    <t>DARYLTU</t>
  </si>
  <si>
    <t>SILVIOAP</t>
  </si>
  <si>
    <t>10217647-SecInf-PFE-Comm-ATZ-US-1010-9</t>
  </si>
  <si>
    <t>TECH DEL MGR</t>
  </si>
  <si>
    <t>Technical Delivery Manager</t>
  </si>
  <si>
    <t>CHARLOTTE-AP1</t>
  </si>
  <si>
    <t>2076</t>
  </si>
  <si>
    <t>Y</t>
  </si>
  <si>
    <t>Jim Davis</t>
  </si>
  <si>
    <t>JIMDAVIS</t>
  </si>
  <si>
    <t>MREILLY</t>
  </si>
  <si>
    <t>10141465-SecInf-SAO-US-1010</t>
  </si>
  <si>
    <t>SR ARCHITECT</t>
  </si>
  <si>
    <t>HOME OFFICE</t>
  </si>
  <si>
    <t>DDILLON</t>
  </si>
  <si>
    <t>Stewart Cox</t>
  </si>
  <si>
    <t>STEWARTC</t>
  </si>
  <si>
    <t>ANGELASC</t>
  </si>
  <si>
    <t>10158605-SecInf-Consult-PubSec-ATZ-US-1010-3</t>
  </si>
  <si>
    <t>60349534</t>
  </si>
  <si>
    <t>CHARLOTTE-AP2</t>
  </si>
  <si>
    <t>Barbara Thomas</t>
  </si>
  <si>
    <t>BARBARAT</t>
  </si>
  <si>
    <t>ADAHL</t>
  </si>
  <si>
    <t>10141954-SecInf-PFE-PubSec-ATZ-US-1010-1</t>
  </si>
  <si>
    <t>60201806</t>
  </si>
  <si>
    <t>3191</t>
  </si>
  <si>
    <t>Don Geddes</t>
  </si>
  <si>
    <t>DGEDDES</t>
  </si>
  <si>
    <t>SR PFE DOD</t>
  </si>
  <si>
    <t>60268754</t>
  </si>
  <si>
    <t>3822</t>
  </si>
  <si>
    <t>Thierry Haton</t>
  </si>
  <si>
    <t>THATON</t>
  </si>
  <si>
    <t>BENLOGIS</t>
  </si>
  <si>
    <t>10142474-SecInf-PFE-EMEA-Franc-1073</t>
  </si>
  <si>
    <t>1073</t>
  </si>
  <si>
    <t>France</t>
  </si>
  <si>
    <t>PARIS-ISSY</t>
  </si>
  <si>
    <t>O6B07C</t>
  </si>
  <si>
    <t>Jorge Miguel Ferreira</t>
  </si>
  <si>
    <t>JORGEFE</t>
  </si>
  <si>
    <t>MIGUELAR</t>
  </si>
  <si>
    <t>10142362-SecInf-Consult-EMEA-Portu-1085</t>
  </si>
  <si>
    <t>PRIN CONSULTANT</t>
  </si>
  <si>
    <t>1085</t>
  </si>
  <si>
    <t>Portugal</t>
  </si>
  <si>
    <t>LISBON-VIRTUAL</t>
  </si>
  <si>
    <t>Ken Carr</t>
  </si>
  <si>
    <t>KCARR</t>
  </si>
  <si>
    <t>DANIELSM</t>
  </si>
  <si>
    <t>10179694-SecInf-Consult-Comm-ATZ-US-1010-1</t>
  </si>
  <si>
    <t>Jörg Finkeisen</t>
  </si>
  <si>
    <t>JOERGF</t>
  </si>
  <si>
    <t>KEVINSAN</t>
  </si>
  <si>
    <t>10141496-SecInf-SAO-Germa-1072</t>
  </si>
  <si>
    <t>ARCHITECT ID&amp;SEC</t>
  </si>
  <si>
    <t>Jason Wade</t>
  </si>
  <si>
    <t>PAMHOU</t>
  </si>
  <si>
    <t>60101647</t>
  </si>
  <si>
    <t>3303</t>
  </si>
  <si>
    <t>Dewey Stephens</t>
  </si>
  <si>
    <t>DEWEYS</t>
  </si>
  <si>
    <t>MCARNEY</t>
  </si>
  <si>
    <t>10141099-SecInf-Consult-Cyber-ATZ-US-1010-5</t>
  </si>
  <si>
    <t>PRIN CONSULTANT CYBER</t>
  </si>
  <si>
    <t>60158138</t>
  </si>
  <si>
    <t>Pete Baxter</t>
  </si>
  <si>
    <t>PETERBAX</t>
  </si>
  <si>
    <t>BECKYWY</t>
  </si>
  <si>
    <t>2062</t>
  </si>
  <si>
    <t>Tom Ausburne</t>
  </si>
  <si>
    <t>TOMAU</t>
  </si>
  <si>
    <t>Chad Ray</t>
  </si>
  <si>
    <t>CHADRAY</t>
  </si>
  <si>
    <t>SR PFE PLATFORMS</t>
  </si>
  <si>
    <t>60294216</t>
  </si>
  <si>
    <t>3333</t>
  </si>
  <si>
    <t>Peter Pütz</t>
  </si>
  <si>
    <t>PETERPU</t>
  </si>
  <si>
    <t>JUSTEINH</t>
  </si>
  <si>
    <t>MUNICH-HQ</t>
  </si>
  <si>
    <t>Chuck Timon</t>
  </si>
  <si>
    <t>CTIMON</t>
  </si>
  <si>
    <t>10158606-SecInf-PFE-PubSec-ATZ-US-1010-3</t>
  </si>
  <si>
    <t>60302260</t>
  </si>
  <si>
    <t>Gary DiPalma</t>
  </si>
  <si>
    <t>GARYDI</t>
  </si>
  <si>
    <t>DGODFREY</t>
  </si>
  <si>
    <t>10141832-SecInf-Consult-PubSec-ATZ-US-1010-1</t>
  </si>
  <si>
    <t>FT LAUDER-6750</t>
  </si>
  <si>
    <t>Ted Dressel</t>
  </si>
  <si>
    <t>TDRESSEL</t>
  </si>
  <si>
    <t>BRONEI</t>
  </si>
  <si>
    <t>10179693-SecInf-DelMgmt-PubSec-ATZ-US-1010-2</t>
  </si>
  <si>
    <t>PRIN PROJECT MANAGER</t>
  </si>
  <si>
    <t>60298525</t>
  </si>
  <si>
    <t>ELKRIDGE-6518</t>
  </si>
  <si>
    <t>Brett Larison</t>
  </si>
  <si>
    <t>BRETTLAR</t>
  </si>
  <si>
    <t>KWEINZER</t>
  </si>
  <si>
    <t>10158603-SecInf-Consult-PubSec-ATZ-US-1010-2</t>
  </si>
  <si>
    <t>TAMPA-5426</t>
  </si>
  <si>
    <t>Masashi Kubo</t>
  </si>
  <si>
    <t>MASAK</t>
  </si>
  <si>
    <t>MSTEYN</t>
  </si>
  <si>
    <t>10142479-SecInf-PFE-APJ-Japan-1079</t>
  </si>
  <si>
    <t>425821</t>
  </si>
  <si>
    <t>1079</t>
  </si>
  <si>
    <t>Japan</t>
  </si>
  <si>
    <t>TOKYO-SHINAGAWA</t>
  </si>
  <si>
    <t>OGUZU</t>
  </si>
  <si>
    <t>Hanno van der Maas</t>
  </si>
  <si>
    <t>HANNOV</t>
  </si>
  <si>
    <t>10141481-SecInf-SAO-UAE-1048</t>
  </si>
  <si>
    <t>60296675</t>
  </si>
  <si>
    <t>1048</t>
  </si>
  <si>
    <t>United Arab Emirates</t>
  </si>
  <si>
    <t>DUBAI-INTERNET</t>
  </si>
  <si>
    <t>Hans-Walter Untch</t>
  </si>
  <si>
    <t>HANSU</t>
  </si>
  <si>
    <t>CWEIN</t>
  </si>
  <si>
    <t>Nat Bowman</t>
  </si>
  <si>
    <t>NATB</t>
  </si>
  <si>
    <t>Jim Phillipps</t>
  </si>
  <si>
    <t>JIMPHI</t>
  </si>
  <si>
    <t>ANDREWMC</t>
  </si>
  <si>
    <t>10142320-SecInf-Consult-Comm-ATZ-US-1010-7</t>
  </si>
  <si>
    <t>LOS ANGEL-13031</t>
  </si>
  <si>
    <t>Ruud van Velsen</t>
  </si>
  <si>
    <t>RUUDV</t>
  </si>
  <si>
    <t>KACURTIS</t>
  </si>
  <si>
    <t>10142338-SecInf-Consult-EMEA-Nethe-1052</t>
  </si>
  <si>
    <t>PRIN CONSULTANT DATAPLAT</t>
  </si>
  <si>
    <t>1052</t>
  </si>
  <si>
    <t>Netherlands</t>
  </si>
  <si>
    <t>SCHIPHOL-EVERT</t>
  </si>
  <si>
    <t>David Conner</t>
  </si>
  <si>
    <t>DAVIDCON</t>
  </si>
  <si>
    <t>2117</t>
  </si>
  <si>
    <t>Jens Böttiger</t>
  </si>
  <si>
    <t>JENSBO</t>
  </si>
  <si>
    <t>JGEISEL</t>
  </si>
  <si>
    <t>60059705</t>
  </si>
  <si>
    <t>BAD HOMBURG-27</t>
  </si>
  <si>
    <t>Monica Fanton</t>
  </si>
  <si>
    <t>MOFANTON</t>
  </si>
  <si>
    <t>CONSULTANT</t>
  </si>
  <si>
    <t>450925</t>
  </si>
  <si>
    <t>3-5</t>
  </si>
  <si>
    <t>Andrew McCreary</t>
  </si>
  <si>
    <t>ROBINWA</t>
  </si>
  <si>
    <t>DIR TECH DEL</t>
  </si>
  <si>
    <t>586046</t>
  </si>
  <si>
    <t>SUNNYVALE-755</t>
  </si>
  <si>
    <t>Frank Bucci</t>
  </si>
  <si>
    <t>FRANKBUC</t>
  </si>
  <si>
    <t>MLUNDAY</t>
  </si>
  <si>
    <t>10142564-SecInf-DelMgmt-Comm-ATZ-US-1010-6</t>
  </si>
  <si>
    <t>PRIN PROJECT MGR MCS</t>
  </si>
  <si>
    <t>Lars Ahlborg</t>
  </si>
  <si>
    <t>LARSAH</t>
  </si>
  <si>
    <t>MKJONNO</t>
  </si>
  <si>
    <t>10142477-SecInf-PFE-EMEA-Swede-1077</t>
  </si>
  <si>
    <t>60296058</t>
  </si>
  <si>
    <t>1077</t>
  </si>
  <si>
    <t>Sweden</t>
  </si>
  <si>
    <t>STOCKHOLM-REGERINGSGATAN 27</t>
  </si>
  <si>
    <t>Becky Wynne</t>
  </si>
  <si>
    <t>60292779</t>
  </si>
  <si>
    <t>Christopher Cooke</t>
  </si>
  <si>
    <t>CCOOKE</t>
  </si>
  <si>
    <t>CODYB</t>
  </si>
  <si>
    <t>Jan-Jürgen Eden</t>
  </si>
  <si>
    <t>JAEDEN</t>
  </si>
  <si>
    <t>SR PROJECT MANAGER</t>
  </si>
  <si>
    <t>60217538</t>
  </si>
  <si>
    <t>5-7</t>
  </si>
  <si>
    <t>Charles Wilson</t>
  </si>
  <si>
    <t>CHARLW</t>
  </si>
  <si>
    <t>LAURABU</t>
  </si>
  <si>
    <t>SR PFE ACTIVE DIRECTORY</t>
  </si>
  <si>
    <t>Keith Petty</t>
  </si>
  <si>
    <t>KEITHPE</t>
  </si>
  <si>
    <t>2112</t>
  </si>
  <si>
    <t>Manfred Simonis</t>
  </si>
  <si>
    <t>MANFRS</t>
  </si>
  <si>
    <t>MAMACH</t>
  </si>
  <si>
    <t>Dirk Frehse</t>
  </si>
  <si>
    <t>DIRKF</t>
  </si>
  <si>
    <t>FABIODEO</t>
  </si>
  <si>
    <t>10142221-SecInf-Arch-ATZ-Brazi-1057-5</t>
  </si>
  <si>
    <t>1057</t>
  </si>
  <si>
    <t>Brazil</t>
  </si>
  <si>
    <t>SAO PAULO-SOUTH TOWER</t>
  </si>
  <si>
    <t>Oguz Uncu</t>
  </si>
  <si>
    <t>10141651-SecInf-Management-APJ-Singa-1290</t>
  </si>
  <si>
    <t>SVCS PRACTICE LDR</t>
  </si>
  <si>
    <t>Services Practice Leader</t>
  </si>
  <si>
    <t>60286774</t>
  </si>
  <si>
    <t>1290</t>
  </si>
  <si>
    <t>Singapore</t>
  </si>
  <si>
    <t>SINGAPORE FRASERS TOWER</t>
  </si>
  <si>
    <t>RAYYATES (Directs)</t>
  </si>
  <si>
    <t>Eduardo Friera</t>
  </si>
  <si>
    <t>EDLF</t>
  </si>
  <si>
    <t>10142483-SecInf-PFE-ATZ-Argen-1084-9</t>
  </si>
  <si>
    <t>60320170</t>
  </si>
  <si>
    <t>1084</t>
  </si>
  <si>
    <t>Argentina</t>
  </si>
  <si>
    <t>BUENOS AIRES</t>
  </si>
  <si>
    <t>Yukinori Kashima</t>
  </si>
  <si>
    <t>YUKINORK</t>
  </si>
  <si>
    <t>KOMORI</t>
  </si>
  <si>
    <t>60085666</t>
  </si>
  <si>
    <t>Tom Sullivan</t>
  </si>
  <si>
    <t>TOMSULL</t>
  </si>
  <si>
    <t>60220375</t>
  </si>
  <si>
    <t>Henry Webb</t>
  </si>
  <si>
    <t>HWEBB</t>
  </si>
  <si>
    <t>MGENTLES</t>
  </si>
  <si>
    <t>10158610-SecInf-PFE-Comm-ATZ-US-1010-1</t>
  </si>
  <si>
    <t>605854</t>
  </si>
  <si>
    <t>10-15</t>
  </si>
  <si>
    <t>Jack Nip</t>
  </si>
  <si>
    <t>JACKNIP</t>
  </si>
  <si>
    <t>JEANNEG</t>
  </si>
  <si>
    <t>Bo Downey</t>
  </si>
  <si>
    <t>BOD</t>
  </si>
  <si>
    <t>2073</t>
  </si>
  <si>
    <t>Clifton Hughes</t>
  </si>
  <si>
    <t>CHUGHES</t>
  </si>
  <si>
    <t>PFE SCCM</t>
  </si>
  <si>
    <t>David Trulli</t>
  </si>
  <si>
    <t>DTRULLI</t>
  </si>
  <si>
    <t>DAVIDZI</t>
  </si>
  <si>
    <t>10142198-SecInf-Arch-ATZ-US-1010-5</t>
  </si>
  <si>
    <t>Morris Lloyd</t>
  </si>
  <si>
    <t>MLLOYD</t>
  </si>
  <si>
    <t>DAWURTZ</t>
  </si>
  <si>
    <t>Jody Lockridge</t>
  </si>
  <si>
    <t>JOLOCK</t>
  </si>
  <si>
    <t>TAKNIGHT</t>
  </si>
  <si>
    <t>10158604-SecInf-PFE-PubSec-ATZ-US-1010-2</t>
  </si>
  <si>
    <t>60234980</t>
  </si>
  <si>
    <t>Hans Zeitler</t>
  </si>
  <si>
    <t>HANSZE</t>
  </si>
  <si>
    <t>417928</t>
  </si>
  <si>
    <t>Pete Elliott</t>
  </si>
  <si>
    <t>PETERELL</t>
  </si>
  <si>
    <t>Chris Maiden</t>
  </si>
  <si>
    <t>CHRISTM</t>
  </si>
  <si>
    <t>GAMORREL</t>
  </si>
  <si>
    <t>60139105</t>
  </si>
  <si>
    <t>RESTON-12012</t>
  </si>
  <si>
    <t>Kate Proctor</t>
  </si>
  <si>
    <t>KPRO</t>
  </si>
  <si>
    <t>DABERNDT</t>
  </si>
  <si>
    <t>ARCHITECT CYBER</t>
  </si>
  <si>
    <t>60277218</t>
  </si>
  <si>
    <t>Sharon Oliver</t>
  </si>
  <si>
    <t>SHARONO</t>
  </si>
  <si>
    <t>WIMURPHY</t>
  </si>
  <si>
    <t>SR CONSULTANT</t>
  </si>
  <si>
    <t>Chris Polk</t>
  </si>
  <si>
    <t>CPOLK</t>
  </si>
  <si>
    <t>RDELUCA</t>
  </si>
  <si>
    <t>ARCHITECT RA</t>
  </si>
  <si>
    <t>60029107</t>
  </si>
  <si>
    <t>Steve Wesa</t>
  </si>
  <si>
    <t>STEVEWES</t>
  </si>
  <si>
    <t>2085</t>
  </si>
  <si>
    <t>Cor van Doorn</t>
  </si>
  <si>
    <t>CORVAND</t>
  </si>
  <si>
    <t>SR CONSULTANT ID&amp;SEC</t>
  </si>
  <si>
    <t>60106535</t>
  </si>
  <si>
    <t>Pd Leave of Abs</t>
  </si>
  <si>
    <t>Walter Meclazcke</t>
  </si>
  <si>
    <t>WALTME</t>
  </si>
  <si>
    <t>60290863</t>
  </si>
  <si>
    <t>Adam Gordon</t>
  </si>
  <si>
    <t>ADAMGO</t>
  </si>
  <si>
    <t>SR ARCHITECT RA</t>
  </si>
  <si>
    <t>Angela Schwartz</t>
  </si>
  <si>
    <t>528592</t>
  </si>
  <si>
    <t>15-20</t>
  </si>
  <si>
    <t>Steve Mathias</t>
  </si>
  <si>
    <t>STEVEMAT</t>
  </si>
  <si>
    <t>2081</t>
  </si>
  <si>
    <t>Alan von Weltin</t>
  </si>
  <si>
    <t>ALANVW</t>
  </si>
  <si>
    <t>ANDMCDER</t>
  </si>
  <si>
    <t>Roy Williams</t>
  </si>
  <si>
    <t>ROYW</t>
  </si>
  <si>
    <t>PAPIE</t>
  </si>
  <si>
    <t>430780</t>
  </si>
  <si>
    <t>3193</t>
  </si>
  <si>
    <t>Greg Campbell</t>
  </si>
  <si>
    <t>GREGCAMP</t>
  </si>
  <si>
    <t>AMERK</t>
  </si>
  <si>
    <t>Eric Huebner</t>
  </si>
  <si>
    <t>ERICHUE</t>
  </si>
  <si>
    <t>KOBEAM</t>
  </si>
  <si>
    <t>60175689</t>
  </si>
  <si>
    <t>Arthur Dahl</t>
  </si>
  <si>
    <t>827104</t>
  </si>
  <si>
    <t>Roger Podwoski</t>
  </si>
  <si>
    <t>ROGERPO</t>
  </si>
  <si>
    <t>DAHAGOPI</t>
  </si>
  <si>
    <t>DIR DELIVERY MGMT</t>
  </si>
  <si>
    <t>DM Manager</t>
  </si>
  <si>
    <t>60069117</t>
  </si>
  <si>
    <t>Maxine Gentles</t>
  </si>
  <si>
    <t>DIRECTOR TECHNICAL DELIVERY</t>
  </si>
  <si>
    <t>584393</t>
  </si>
  <si>
    <t>2230</t>
  </si>
  <si>
    <t>Keith Carey</t>
  </si>
  <si>
    <t>KEITHCA</t>
  </si>
  <si>
    <t>60131537</t>
  </si>
  <si>
    <t>Darol Timberlake</t>
  </si>
  <si>
    <t>DAROLT</t>
  </si>
  <si>
    <t>PRIN PFE SECURITY</t>
  </si>
  <si>
    <t>2079</t>
  </si>
  <si>
    <t>Kip Gumenberg</t>
  </si>
  <si>
    <t>KIPG</t>
  </si>
  <si>
    <t>PRIN PFE ACTIVE DIRECTORY</t>
  </si>
  <si>
    <t>TEMPE-60 E RIO</t>
  </si>
  <si>
    <t>John West</t>
  </si>
  <si>
    <t>JOHNWE</t>
  </si>
  <si>
    <t>SR ARCHITECT COE</t>
  </si>
  <si>
    <t>60300470</t>
  </si>
  <si>
    <t>Jonathan Eudy</t>
  </si>
  <si>
    <t>JONEUDY</t>
  </si>
  <si>
    <t>Rodney Jackson</t>
  </si>
  <si>
    <t>RODNEYJ</t>
  </si>
  <si>
    <t>2154</t>
  </si>
  <si>
    <t>Darren Dean</t>
  </si>
  <si>
    <t>DADEAN</t>
  </si>
  <si>
    <t>SR PFE SCCM</t>
  </si>
  <si>
    <t>60154537</t>
  </si>
  <si>
    <t>3322</t>
  </si>
  <si>
    <t>Pete Sullivan</t>
  </si>
  <si>
    <t>PETESU</t>
  </si>
  <si>
    <t>60105563</t>
  </si>
  <si>
    <t>Jeff Louque</t>
  </si>
  <si>
    <t>JLOUQUE</t>
  </si>
  <si>
    <t>PFE SECURITY</t>
  </si>
  <si>
    <t>429288</t>
  </si>
  <si>
    <t>3188</t>
  </si>
  <si>
    <t>Naomi Oriuchi</t>
  </si>
  <si>
    <t>NAOMIO</t>
  </si>
  <si>
    <t>BWHITLEY</t>
  </si>
  <si>
    <t>60348148</t>
  </si>
  <si>
    <t>SAN ANTONIO-401</t>
  </si>
  <si>
    <t>7-10</t>
  </si>
  <si>
    <t>Todd Mackey</t>
  </si>
  <si>
    <t>TOMACKEY</t>
  </si>
  <si>
    <t>581535</t>
  </si>
  <si>
    <t>1-2</t>
  </si>
  <si>
    <t>James Burrage</t>
  </si>
  <si>
    <t>JBURRAGE</t>
  </si>
  <si>
    <t>459639</t>
  </si>
  <si>
    <t>3336</t>
  </si>
  <si>
    <t>Beth Belluardo</t>
  </si>
  <si>
    <t>BETHFR</t>
  </si>
  <si>
    <t>429957</t>
  </si>
  <si>
    <t>Randy Campbell</t>
  </si>
  <si>
    <t>RANDYCAM</t>
  </si>
  <si>
    <t>COPERRIN</t>
  </si>
  <si>
    <t>Juan Antonio Diaz Muñoz</t>
  </si>
  <si>
    <t>JUANAND</t>
  </si>
  <si>
    <t>10142339-SecInf-Consult-EMEA-Spain-1053</t>
  </si>
  <si>
    <t>1053</t>
  </si>
  <si>
    <t>Spain</t>
  </si>
  <si>
    <t>MADRID-LA FINCA</t>
  </si>
  <si>
    <t>Fadi Awad</t>
  </si>
  <si>
    <t>FADIAWAD</t>
  </si>
  <si>
    <t>MMACGIL</t>
  </si>
  <si>
    <t>10142476-SecInf-PFE-ATZ-Canad-1075-7</t>
  </si>
  <si>
    <t>SR PFE SECURITY</t>
  </si>
  <si>
    <t>60066583</t>
  </si>
  <si>
    <t>1075</t>
  </si>
  <si>
    <t>Canada</t>
  </si>
  <si>
    <t>CALGARY-9TH</t>
  </si>
  <si>
    <t>Brian Zoucha</t>
  </si>
  <si>
    <t>BRIANZ</t>
  </si>
  <si>
    <t>SR PFE CIV</t>
  </si>
  <si>
    <t>60028482</t>
  </si>
  <si>
    <t>James Harper</t>
  </si>
  <si>
    <t>JIMMYH</t>
  </si>
  <si>
    <t>60275294</t>
  </si>
  <si>
    <t>Gabriel Herrera</t>
  </si>
  <si>
    <t>GHERRERA</t>
  </si>
  <si>
    <t>ASSC ARCHITECT SA</t>
  </si>
  <si>
    <t>60207049</t>
  </si>
  <si>
    <t>Mark Lunday</t>
  </si>
  <si>
    <t>LHEMSTAD</t>
  </si>
  <si>
    <t>DM MANAGER</t>
  </si>
  <si>
    <t>489174</t>
  </si>
  <si>
    <t>RALEIGH DURHAM-3025</t>
  </si>
  <si>
    <t>Suhail Abdul Salam</t>
  </si>
  <si>
    <t>SUHAILS</t>
  </si>
  <si>
    <t>KEVINIR</t>
  </si>
  <si>
    <t>PRINCIPAL PREMIER FIELD ENG</t>
  </si>
  <si>
    <t>MISSISSAUGA-MEA</t>
  </si>
  <si>
    <t>Jonathan Oliw</t>
  </si>
  <si>
    <t>JONOLIW</t>
  </si>
  <si>
    <t>60296054</t>
  </si>
  <si>
    <t>Matthias Mark</t>
  </si>
  <si>
    <t>MMARK</t>
  </si>
  <si>
    <t>Robert Larson</t>
  </si>
  <si>
    <t>ROBLARSO</t>
  </si>
  <si>
    <t>HOUSTON-750</t>
  </si>
  <si>
    <t>Ralf Winterer</t>
  </si>
  <si>
    <t>RALFWINT</t>
  </si>
  <si>
    <t>ASSC ARCHITECT ID&amp;SEC</t>
  </si>
  <si>
    <t>60330697</t>
  </si>
  <si>
    <t>Paul Winter</t>
  </si>
  <si>
    <t>PAULWINT</t>
  </si>
  <si>
    <t>SAGREE</t>
  </si>
  <si>
    <t>10142231-SecInf-Arch-APJ-Austr-1074</t>
  </si>
  <si>
    <t>ARCHITECT SOLUTIONS</t>
  </si>
  <si>
    <t>60271147</t>
  </si>
  <si>
    <t>1074</t>
  </si>
  <si>
    <t>Australia</t>
  </si>
  <si>
    <t>MELBOURNE-FRESH</t>
  </si>
  <si>
    <t>Masoud Hoghooghi</t>
  </si>
  <si>
    <t>MASOUDH</t>
  </si>
  <si>
    <t>10179695-SecInf-PFE-Comm-ATZ-US-1010-7</t>
  </si>
  <si>
    <t>60058495</t>
  </si>
  <si>
    <t>Scott Slater</t>
  </si>
  <si>
    <t>SCOTTSLA</t>
  </si>
  <si>
    <t>60317144</t>
  </si>
  <si>
    <t>CANBERRA-6</t>
  </si>
  <si>
    <t>Mannan Mohammed</t>
  </si>
  <si>
    <t>MANNANM</t>
  </si>
  <si>
    <t>60170616</t>
  </si>
  <si>
    <t>Volker Neumann</t>
  </si>
  <si>
    <t>VOLKERN</t>
  </si>
  <si>
    <t>Thomas Warthmann</t>
  </si>
  <si>
    <t>TWARTHMA</t>
  </si>
  <si>
    <t>10142351-SecInf-Consult-EMEA-Germa-1072</t>
  </si>
  <si>
    <t>Lloyd Lim</t>
  </si>
  <si>
    <t>LLOYDL</t>
  </si>
  <si>
    <t>CJKIM</t>
  </si>
  <si>
    <t>10142482-SecInf-PFE-APJ-New Z-1083</t>
  </si>
  <si>
    <t>60051962</t>
  </si>
  <si>
    <t>1083</t>
  </si>
  <si>
    <t>New Zealand</t>
  </si>
  <si>
    <t>AUCKLAND-22</t>
  </si>
  <si>
    <t>Massimo Agrelli</t>
  </si>
  <si>
    <t>MAGRELLI</t>
  </si>
  <si>
    <t>PABOWKER</t>
  </si>
  <si>
    <t>10141013-SecInf-Arch - Cyber-EMEA-Italy-1078</t>
  </si>
  <si>
    <t>ARCHITECT MGR MCS</t>
  </si>
  <si>
    <t>Architect Manager</t>
  </si>
  <si>
    <t>60303090</t>
  </si>
  <si>
    <t>Francois Commandeur</t>
  </si>
  <si>
    <t>FCOMMAND</t>
  </si>
  <si>
    <t>NAOUBECH</t>
  </si>
  <si>
    <t>10142352-SecInf-Consult-EMEA-Franc-1073</t>
  </si>
  <si>
    <t>Luís Caldeira</t>
  </si>
  <si>
    <t>LUISCAL</t>
  </si>
  <si>
    <t>10140993-SecInf-Arch - Cyber-EMEA-UAE-1048</t>
  </si>
  <si>
    <t>60204905</t>
  </si>
  <si>
    <t>Walter Dominguez</t>
  </si>
  <si>
    <t>WALTERDO</t>
  </si>
  <si>
    <t>KGRIFFIT</t>
  </si>
  <si>
    <t>Noboru Mitsui</t>
  </si>
  <si>
    <t>NOBORUM</t>
  </si>
  <si>
    <t>10142357-SecInf-Consult-APJ-Japan-1079</t>
  </si>
  <si>
    <t>29DFS</t>
  </si>
  <si>
    <t>Fernando Cima</t>
  </si>
  <si>
    <t>FCIMA</t>
  </si>
  <si>
    <t>10141041-SecInf-Arch - Cyber-APJ-Singa-1290</t>
  </si>
  <si>
    <t>60385492</t>
  </si>
  <si>
    <t>Raffe Felts</t>
  </si>
  <si>
    <t>RAFFE</t>
  </si>
  <si>
    <t>2185</t>
  </si>
  <si>
    <t>Didier Gautier</t>
  </si>
  <si>
    <t>DIDGAU</t>
  </si>
  <si>
    <t>GSTEUNOU</t>
  </si>
  <si>
    <t>PR PFE</t>
  </si>
  <si>
    <t>60012863</t>
  </si>
  <si>
    <t>Mandy Cater</t>
  </si>
  <si>
    <t>MANDYC</t>
  </si>
  <si>
    <t>10142353-SecInf-Consult-APJ-Austr-1074</t>
  </si>
  <si>
    <t>772508</t>
  </si>
  <si>
    <t>SYDNEY-NINEMSN</t>
  </si>
  <si>
    <t>Diego Vasconez</t>
  </si>
  <si>
    <t>DIEGOV</t>
  </si>
  <si>
    <t>10142253-SecInf-Arch-ATZ-Ecuad-1127-5</t>
  </si>
  <si>
    <t>60109158</t>
  </si>
  <si>
    <t>1127</t>
  </si>
  <si>
    <t>Ecuador</t>
  </si>
  <si>
    <t>QUITO-EKOPARK</t>
  </si>
  <si>
    <t>Theo Kostelijk</t>
  </si>
  <si>
    <t>THEOK</t>
  </si>
  <si>
    <t>10142460-SecInf-PFE-EMEA-Nethe-1052</t>
  </si>
  <si>
    <t>60042982</t>
  </si>
  <si>
    <t>Robert Powalka</t>
  </si>
  <si>
    <t>RPOWALKA</t>
  </si>
  <si>
    <t>SIMONERR</t>
  </si>
  <si>
    <t>10142340-SecInf-Consult-EMEA-Switz-1054</t>
  </si>
  <si>
    <t>60104459</t>
  </si>
  <si>
    <t>1054</t>
  </si>
  <si>
    <t>Switzerland</t>
  </si>
  <si>
    <t>WALLISELLEN-SWI</t>
  </si>
  <si>
    <t>Johann Weinzierl</t>
  </si>
  <si>
    <t>JOHANNW</t>
  </si>
  <si>
    <t>60132166</t>
  </si>
  <si>
    <t>Birgit Jarosch</t>
  </si>
  <si>
    <t>BIRGITGU</t>
  </si>
  <si>
    <t>Keita Kondo</t>
  </si>
  <si>
    <t>KEITAK</t>
  </si>
  <si>
    <t>Miguel Arana Martin</t>
  </si>
  <si>
    <t>1109</t>
  </si>
  <si>
    <t>Jean-Francois Six</t>
  </si>
  <si>
    <t>JFSIX</t>
  </si>
  <si>
    <t>SR CONSULTANT DATAPLAT</t>
  </si>
  <si>
    <t>Robin Farmer</t>
  </si>
  <si>
    <t>ROBINF</t>
  </si>
  <si>
    <t>10142350-SecInf-Consult-EMEA-UK-1071</t>
  </si>
  <si>
    <t>42K18</t>
  </si>
  <si>
    <t>Stanley Lum</t>
  </si>
  <si>
    <t>STANLUM</t>
  </si>
  <si>
    <t>3X63</t>
  </si>
  <si>
    <t>Rick Gomez</t>
  </si>
  <si>
    <t>RICGOMEZ</t>
  </si>
  <si>
    <t>Joshua Schroeder</t>
  </si>
  <si>
    <t>JOSHUASC</t>
  </si>
  <si>
    <t>708987</t>
  </si>
  <si>
    <t>Andreas Pacius</t>
  </si>
  <si>
    <t>APACIUS</t>
  </si>
  <si>
    <t>60079970</t>
  </si>
  <si>
    <t>Bill Grauer</t>
  </si>
  <si>
    <t>WILLIG</t>
  </si>
  <si>
    <t>Clint Schroeder</t>
  </si>
  <si>
    <t>CLSCHROE</t>
  </si>
  <si>
    <t>561187</t>
  </si>
  <si>
    <t>3366</t>
  </si>
  <si>
    <t>Bill McConnell</t>
  </si>
  <si>
    <t>BILLMC</t>
  </si>
  <si>
    <t>Thomas Völschow</t>
  </si>
  <si>
    <t>THOMASVO</t>
  </si>
  <si>
    <t>Thomas Karch</t>
  </si>
  <si>
    <t>TKARCH</t>
  </si>
  <si>
    <t>PRIN CONSULTANT DC</t>
  </si>
  <si>
    <t>Simon Kwok</t>
  </si>
  <si>
    <t>SIMONKW</t>
  </si>
  <si>
    <t>VISHNUV</t>
  </si>
  <si>
    <t>10142243-SecInf-Arch-APJ-Hong -1089</t>
  </si>
  <si>
    <t>ASSC ARCHITECT</t>
  </si>
  <si>
    <t>391505</t>
  </si>
  <si>
    <t>1089</t>
  </si>
  <si>
    <t>Hong Kong SAR</t>
  </si>
  <si>
    <t>HKG-CYBERPORT</t>
  </si>
  <si>
    <t>Peter Heese</t>
  </si>
  <si>
    <t>PETERHEE</t>
  </si>
  <si>
    <t>Vincenzo Bellezza</t>
  </si>
  <si>
    <t>VINCEB</t>
  </si>
  <si>
    <t>PHAZARD</t>
  </si>
  <si>
    <t>10142234-SecInf-Arch-EMEA-Italy-1078</t>
  </si>
  <si>
    <t>SENIOR ARCHITECT</t>
  </si>
  <si>
    <t>ROME-AVIGNONE</t>
  </si>
  <si>
    <t>Luca Lavezzari</t>
  </si>
  <si>
    <t>LUCAL</t>
  </si>
  <si>
    <t>10142356-SecInf-Consult-EMEA-Italy-1078</t>
  </si>
  <si>
    <t>Stefan Drahovsky</t>
  </si>
  <si>
    <t>STEFANDR</t>
  </si>
  <si>
    <t>LIGUSEIL</t>
  </si>
  <si>
    <t>10142429-SecInf-Consult-EMEA-Slova-1835</t>
  </si>
  <si>
    <t>1835</t>
  </si>
  <si>
    <t>Slovakia</t>
  </si>
  <si>
    <t>BRATISLAVA-ABC</t>
  </si>
  <si>
    <t>Steve Frode Nabseth</t>
  </si>
  <si>
    <t>STEVEFN</t>
  </si>
  <si>
    <t>10142446-SecInf-PFE-EMEA-Norwa-1025</t>
  </si>
  <si>
    <t>60081195</t>
  </si>
  <si>
    <t>1025</t>
  </si>
  <si>
    <t>Norway</t>
  </si>
  <si>
    <t>OSLO-EUFEMIA</t>
  </si>
  <si>
    <t>Laurent Cardon</t>
  </si>
  <si>
    <t>LAURENC</t>
  </si>
  <si>
    <t>60375601</t>
  </si>
  <si>
    <t>Takahiro Ohmura</t>
  </si>
  <si>
    <t>TAKAHO</t>
  </si>
  <si>
    <t>Chiou-Yueh Chang</t>
  </si>
  <si>
    <t>CYCH</t>
  </si>
  <si>
    <t>10142466-SecInf-PFE-APJ-Taiwa-1058</t>
  </si>
  <si>
    <t>60086024</t>
  </si>
  <si>
    <t>1058</t>
  </si>
  <si>
    <t>Taiwan</t>
  </si>
  <si>
    <t>TAIPEI-CLS</t>
  </si>
  <si>
    <t>Antonio Rodriguez Gonzalez</t>
  </si>
  <si>
    <t>ANTONIRG</t>
  </si>
  <si>
    <t>10142217-SecInf-Arch-EMEA-Spain-1053</t>
  </si>
  <si>
    <t>ARCHITECT DATAPLAT</t>
  </si>
  <si>
    <t>1107G</t>
  </si>
  <si>
    <t>Michael Howard</t>
  </si>
  <si>
    <t>MIKEHOW</t>
  </si>
  <si>
    <t>SR PRIN CONSULTANT CYBER</t>
  </si>
  <si>
    <t>60075089</t>
  </si>
  <si>
    <t>Reza Stephan Amiri</t>
  </si>
  <si>
    <t>REZAA</t>
  </si>
  <si>
    <t>Benno Peetz</t>
  </si>
  <si>
    <t>BENNOP</t>
  </si>
  <si>
    <t>STUTTGART-STEP</t>
  </si>
  <si>
    <t>Kevin Ireland</t>
  </si>
  <si>
    <t>OTTAWA-QUEEN</t>
  </si>
  <si>
    <t>Helge Kristiansen</t>
  </si>
  <si>
    <t>HELGEKR</t>
  </si>
  <si>
    <t>60006419</t>
  </si>
  <si>
    <t>Yann Bernard</t>
  </si>
  <si>
    <t>YANNB</t>
  </si>
  <si>
    <t>AYNSLEYG</t>
  </si>
  <si>
    <t>10142596-SecInf-Del Mgmt-EMEA-Franc-1073</t>
  </si>
  <si>
    <t>SR PROJECT MANAGER ES</t>
  </si>
  <si>
    <t>60324236</t>
  </si>
  <si>
    <t>Chris Sugdinis</t>
  </si>
  <si>
    <t>CHRISSU</t>
  </si>
  <si>
    <t>Bart Meijer</t>
  </si>
  <si>
    <t>BARTM</t>
  </si>
  <si>
    <t>Bill Curtis</t>
  </si>
  <si>
    <t>WCURTIS</t>
  </si>
  <si>
    <t>Steven Rachui</t>
  </si>
  <si>
    <t>STEVERAC</t>
  </si>
  <si>
    <t>SONJAH</t>
  </si>
  <si>
    <t>PRIN PFE</t>
  </si>
  <si>
    <t>3279</t>
  </si>
  <si>
    <t>Simon Boothroyd</t>
  </si>
  <si>
    <t>10040467-Cloud Infrastructure-1010-US-COGS</t>
  </si>
  <si>
    <t>GM BPM MCS</t>
  </si>
  <si>
    <t>BPM Manager</t>
  </si>
  <si>
    <t>3306</t>
  </si>
  <si>
    <t>Jun Yao</t>
  </si>
  <si>
    <t>JUNYAO</t>
  </si>
  <si>
    <t>10142246-SecInf-Arch-APJ-China-BJ</t>
  </si>
  <si>
    <t>392351</t>
  </si>
  <si>
    <t>1107</t>
  </si>
  <si>
    <t>China</t>
  </si>
  <si>
    <t>SHANGHAI-HUAXIN</t>
  </si>
  <si>
    <t>Richmond Baker</t>
  </si>
  <si>
    <t>RICHMOBA</t>
  </si>
  <si>
    <t>SR CONSULTANT DEVICES</t>
  </si>
  <si>
    <t>60345280</t>
  </si>
  <si>
    <t>2249</t>
  </si>
  <si>
    <t>Dmitrii Lezine</t>
  </si>
  <si>
    <t>DMITRIIL</t>
  </si>
  <si>
    <t>60203330</t>
  </si>
  <si>
    <t>Carl Peter McCollough</t>
  </si>
  <si>
    <t>PEMCCO</t>
  </si>
  <si>
    <t>JANRUNG</t>
  </si>
  <si>
    <t>10142444-SecInf-PFE-EMEA-Denma-1023</t>
  </si>
  <si>
    <t>452244</t>
  </si>
  <si>
    <t>1023</t>
  </si>
  <si>
    <t>Denmark</t>
  </si>
  <si>
    <t>LYNGBY</t>
  </si>
  <si>
    <t>Mohammad Mohd Abdelbaqi</t>
  </si>
  <si>
    <t>MQASSIM</t>
  </si>
  <si>
    <t>AJABER</t>
  </si>
  <si>
    <t>10142458-SecInf-PFE-EMEA-UAE-1048</t>
  </si>
  <si>
    <t>PRIN PFE DEVICES</t>
  </si>
  <si>
    <t>599395</t>
  </si>
  <si>
    <t>Juergen Kutschera</t>
  </si>
  <si>
    <t>JUERGENK</t>
  </si>
  <si>
    <t>Silvio Pavarino</t>
  </si>
  <si>
    <t>615976</t>
  </si>
  <si>
    <t>Franco Salmoiraghi</t>
  </si>
  <si>
    <t>FRANCOS</t>
  </si>
  <si>
    <t>ARCHITECT MCS</t>
  </si>
  <si>
    <t>Jorge Pontes</t>
  </si>
  <si>
    <t>JORGEP</t>
  </si>
  <si>
    <t>10142336-SecInf-Consult-EMEA-UAE-1048</t>
  </si>
  <si>
    <t>60130759</t>
  </si>
  <si>
    <t>1N57</t>
  </si>
  <si>
    <t>Fabio Deo</t>
  </si>
  <si>
    <t>JAYGORE</t>
  </si>
  <si>
    <t>ARCHITECT MGR</t>
  </si>
  <si>
    <t>541353</t>
  </si>
  <si>
    <t>Dave Coles</t>
  </si>
  <si>
    <t>DACOLES</t>
  </si>
  <si>
    <t>ALEXION</t>
  </si>
  <si>
    <t>60293595</t>
  </si>
  <si>
    <t>Kyle Nishiguchi</t>
  </si>
  <si>
    <t>KYLEN</t>
  </si>
  <si>
    <t>CHBOCK</t>
  </si>
  <si>
    <t>Richard Kwon</t>
  </si>
  <si>
    <t>RKWON</t>
  </si>
  <si>
    <t>SR PFE DEVICES</t>
  </si>
  <si>
    <t>IRVINE</t>
  </si>
  <si>
    <t>Robin Wright</t>
  </si>
  <si>
    <t>ROWRIGHT</t>
  </si>
  <si>
    <t>CHIEF ARCHITECT, SECURITY</t>
  </si>
  <si>
    <t>60363600</t>
  </si>
  <si>
    <t>Nicholas Dodge</t>
  </si>
  <si>
    <t>NICHOLAD</t>
  </si>
  <si>
    <t>504154</t>
  </si>
  <si>
    <t>2113</t>
  </si>
  <si>
    <t>Denis Klimashev</t>
  </si>
  <si>
    <t>DENISK</t>
  </si>
  <si>
    <t>DIR BPM MGMT</t>
  </si>
  <si>
    <t>482153</t>
  </si>
  <si>
    <t>3310</t>
  </si>
  <si>
    <t>Mark Cribben</t>
  </si>
  <si>
    <t>MCRIBBEN</t>
  </si>
  <si>
    <t>Renaud Depagne</t>
  </si>
  <si>
    <t>RDEPAGNE</t>
  </si>
  <si>
    <t>Philippe Lafeil</t>
  </si>
  <si>
    <t>PHLAFEIL</t>
  </si>
  <si>
    <t>60234062</t>
  </si>
  <si>
    <t>Andreas Schubitz</t>
  </si>
  <si>
    <t>ANDSCHU</t>
  </si>
  <si>
    <t>VECDETE</t>
  </si>
  <si>
    <t>10142607-SecInf-Del Mgmt-EMEA-Austr-1086</t>
  </si>
  <si>
    <t>1086</t>
  </si>
  <si>
    <t>Austria</t>
  </si>
  <si>
    <t>VIENNA-EURO</t>
  </si>
  <si>
    <t>Aaron Cushner</t>
  </si>
  <si>
    <t>ACUSHNER</t>
  </si>
  <si>
    <t>ABOCZAR</t>
  </si>
  <si>
    <t>10038241-Cloud Infrastructure IPR-1010-US-COGS</t>
  </si>
  <si>
    <t>SR BUSINESS PROGRAM MGR MCS</t>
  </si>
  <si>
    <t>60068898</t>
  </si>
  <si>
    <t>Rich Surace</t>
  </si>
  <si>
    <t>RSURACE</t>
  </si>
  <si>
    <t>Michael Farris</t>
  </si>
  <si>
    <t>MFARRIS</t>
  </si>
  <si>
    <t>Frank Czepat</t>
  </si>
  <si>
    <t>FCZEPAT</t>
  </si>
  <si>
    <t>HAMBURG HANSEFORUM</t>
  </si>
  <si>
    <t>Robert DeLuca</t>
  </si>
  <si>
    <t>433282</t>
  </si>
  <si>
    <t>Kazuo Wakabayashi</t>
  </si>
  <si>
    <t>KAZUOW</t>
  </si>
  <si>
    <t>Jose Manuel Vega Mendoza</t>
  </si>
  <si>
    <t>JOVEGA</t>
  </si>
  <si>
    <t>10142461-SecInf-PFE-EMEA-Spain-1053</t>
  </si>
  <si>
    <t>415971</t>
  </si>
  <si>
    <t>Simone Curzi</t>
  </si>
  <si>
    <t>SIMONEC</t>
  </si>
  <si>
    <t>10141135-SecInf-Consult - Cyber-EMEA-Italy-107</t>
  </si>
  <si>
    <t>60331773</t>
  </si>
  <si>
    <t>Paolo Castaldi</t>
  </si>
  <si>
    <t>PAOLOCAS</t>
  </si>
  <si>
    <t>LURASO</t>
  </si>
  <si>
    <t>808072</t>
  </si>
  <si>
    <t>Reiner Klohn</t>
  </si>
  <si>
    <t>REINERK</t>
  </si>
  <si>
    <t>Jean-Gaetan Roche</t>
  </si>
  <si>
    <t>JGROCHE</t>
  </si>
  <si>
    <t>411493</t>
  </si>
  <si>
    <t>Curtis Clay</t>
  </si>
  <si>
    <t>CCLAY</t>
  </si>
  <si>
    <t>SR CONSULTANT CYBER</t>
  </si>
  <si>
    <t>60361793</t>
  </si>
  <si>
    <t>Nabin Khanal</t>
  </si>
  <si>
    <t>NABINK</t>
  </si>
  <si>
    <t>DIR BPM MGMT MCS</t>
  </si>
  <si>
    <t>Rajesh Vudayagiri</t>
  </si>
  <si>
    <t>RAJESV</t>
  </si>
  <si>
    <t>SREENID</t>
  </si>
  <si>
    <t>10142411-SecInf-Consult-IGD-India-1649</t>
  </si>
  <si>
    <t>721711</t>
  </si>
  <si>
    <t>1649</t>
  </si>
  <si>
    <t>India</t>
  </si>
  <si>
    <t>HYD -CAMPUS I</t>
  </si>
  <si>
    <t>Nathan Butler</t>
  </si>
  <si>
    <t>NATHANBU</t>
  </si>
  <si>
    <t>JEMEIDL</t>
  </si>
  <si>
    <t>MALVERN</t>
  </si>
  <si>
    <t>Vecdet Eskiocak</t>
  </si>
  <si>
    <t>AFARNON</t>
  </si>
  <si>
    <t>10142595-SecInf-Del Mgmt-EMEA-Germa-1072</t>
  </si>
  <si>
    <t>DELIVERY MGR SERVICES</t>
  </si>
  <si>
    <t>575799</t>
  </si>
  <si>
    <t>WALLDORF</t>
  </si>
  <si>
    <t>Mike Carney</t>
  </si>
  <si>
    <t>60266052</t>
  </si>
  <si>
    <t>DOWNERS GROVE</t>
  </si>
  <si>
    <t>Marco Cibis</t>
  </si>
  <si>
    <t>MARCOA</t>
  </si>
  <si>
    <t>60171127</t>
  </si>
  <si>
    <t>Dirk-Jan van der Vecht</t>
  </si>
  <si>
    <t>DIRKJANV</t>
  </si>
  <si>
    <t>Lane Hofmann</t>
  </si>
  <si>
    <t>LANEH</t>
  </si>
  <si>
    <t>SCOTTSMI</t>
  </si>
  <si>
    <t>PREMIER FIELD ENGINEER</t>
  </si>
  <si>
    <t>797798</t>
  </si>
  <si>
    <t>Santiago Nuñez Martinez</t>
  </si>
  <si>
    <t>SNUNEZ</t>
  </si>
  <si>
    <t>10212248-SecInf_Arch_Cyber_EMEA_Spain_1053</t>
  </si>
  <si>
    <t>499597</t>
  </si>
  <si>
    <t>James Carr</t>
  </si>
  <si>
    <t>JCARR</t>
  </si>
  <si>
    <t>Andrea Piazza</t>
  </si>
  <si>
    <t>APIAZZA</t>
  </si>
  <si>
    <t>10141501-SecInf-SAO-Italy-1078</t>
  </si>
  <si>
    <t>60300172</t>
  </si>
  <si>
    <t>CJ (Chan Jong) Kim</t>
  </si>
  <si>
    <t>10142464-SecInf-PFE-APJ-Korea-1056</t>
  </si>
  <si>
    <t>60050810</t>
  </si>
  <si>
    <t>1056</t>
  </si>
  <si>
    <t>Korea</t>
  </si>
  <si>
    <t>SEOUL-KTT</t>
  </si>
  <si>
    <t>Jonathan du Pré le Roux</t>
  </si>
  <si>
    <t>JODUPREL</t>
  </si>
  <si>
    <t>10142597-SecInf-Del Mgmt-APJ-Austr-1074</t>
  </si>
  <si>
    <t>DELIVERY MGR MCS</t>
  </si>
  <si>
    <t>60346978</t>
  </si>
  <si>
    <t>SYDNEY</t>
  </si>
  <si>
    <t>Guillaume Steunou-Fichard</t>
  </si>
  <si>
    <t>60014110</t>
  </si>
  <si>
    <t>Maarten Keuzenkamp</t>
  </si>
  <si>
    <t>MAARTENK</t>
  </si>
  <si>
    <t>Shawn Tng</t>
  </si>
  <si>
    <t>STNG</t>
  </si>
  <si>
    <t>Wan Sun Hong</t>
  </si>
  <si>
    <t>WHONG</t>
  </si>
  <si>
    <t>Robert Novak</t>
  </si>
  <si>
    <t>RNOVAK</t>
  </si>
  <si>
    <t>10142455-SecInf-PFE-EMEA-Czech-1038</t>
  </si>
  <si>
    <t>1038</t>
  </si>
  <si>
    <t>Czechia</t>
  </si>
  <si>
    <t>PRAGUE-BBC</t>
  </si>
  <si>
    <t>David Maynard</t>
  </si>
  <si>
    <t>DAVMAY</t>
  </si>
  <si>
    <t>10206218-SecInf Onshore ATZ US 1010</t>
  </si>
  <si>
    <t>573814</t>
  </si>
  <si>
    <t>4688</t>
  </si>
  <si>
    <t>Koichi Omori</t>
  </si>
  <si>
    <t>Martin Saquicoray Dueñas</t>
  </si>
  <si>
    <t>MARTINSD</t>
  </si>
  <si>
    <t>1015B</t>
  </si>
  <si>
    <t>Alvaro Cano Fernandez</t>
  </si>
  <si>
    <t>ALVAROCF</t>
  </si>
  <si>
    <t>60063110</t>
  </si>
  <si>
    <t>1035G</t>
  </si>
  <si>
    <t>Henry Wang</t>
  </si>
  <si>
    <t>HENWANG</t>
  </si>
  <si>
    <t>KRISANS</t>
  </si>
  <si>
    <t>10142506-SecInf-PFE-APJ-Singa-1290</t>
  </si>
  <si>
    <t>Joonas Karjalainen</t>
  </si>
  <si>
    <t>JOONASK</t>
  </si>
  <si>
    <t>10142445-SecInf-PFE-EMEA-Finla-1024</t>
  </si>
  <si>
    <t>1024</t>
  </si>
  <si>
    <t>Finland</t>
  </si>
  <si>
    <t>ESPOO-K 2-4 AB</t>
  </si>
  <si>
    <t>Mark Bias</t>
  </si>
  <si>
    <t>MBIAS</t>
  </si>
  <si>
    <t>2075</t>
  </si>
  <si>
    <t>Imtiaz Rahmathulla</t>
  </si>
  <si>
    <t>IMTIAZKH</t>
  </si>
  <si>
    <t>10142475-SecInf-PFE-APJ-Austr-1074</t>
  </si>
  <si>
    <t>Drew McDermott</t>
  </si>
  <si>
    <t>60217828</t>
  </si>
  <si>
    <t>Tom Daniels</t>
  </si>
  <si>
    <t>TOMDAN</t>
  </si>
  <si>
    <t>Mike Reilly</t>
  </si>
  <si>
    <t>422077</t>
  </si>
  <si>
    <t>Aynsley Guerin</t>
  </si>
  <si>
    <t>10142580-SecInf-Del Mgmt-EMEA-UAE-1048</t>
  </si>
  <si>
    <t>DELIVERY MANAGER</t>
  </si>
  <si>
    <t>1N58</t>
  </si>
  <si>
    <t>Rhino Sanchez</t>
  </si>
  <si>
    <t>RHINOB</t>
  </si>
  <si>
    <t>60162255</t>
  </si>
  <si>
    <t>Bryan Zink</t>
  </si>
  <si>
    <t>BRYANZ</t>
  </si>
  <si>
    <t>60021075</t>
  </si>
  <si>
    <t>Jeremy Jones</t>
  </si>
  <si>
    <t>JCJONES</t>
  </si>
  <si>
    <t>GEORGIAF</t>
  </si>
  <si>
    <t>Antoni Hanus</t>
  </si>
  <si>
    <t>ANTONIHA</t>
  </si>
  <si>
    <t>SAN DIEGO</t>
  </si>
  <si>
    <t>Tristan Kington</t>
  </si>
  <si>
    <t>TRISTANK</t>
  </si>
  <si>
    <t>DANKUYK</t>
  </si>
  <si>
    <t>Anthony Chan</t>
  </si>
  <si>
    <t>ANTHCHAN</t>
  </si>
  <si>
    <t>10142487-SecInf-PFE-APJ-Hong -1089</t>
  </si>
  <si>
    <t>SR PFE SYSTEM CENTER</t>
  </si>
  <si>
    <t>Luís Ferreira</t>
  </si>
  <si>
    <t>LUISFE</t>
  </si>
  <si>
    <t>10142240-SecInf-Arch-EMEA-Portu-1085</t>
  </si>
  <si>
    <t>Rob Elliott</t>
  </si>
  <si>
    <t>RELLIOTT</t>
  </si>
  <si>
    <t>Mervin Pearce</t>
  </si>
  <si>
    <t>MEPEARCE</t>
  </si>
  <si>
    <t>10142208-SecInf-Arch-EMEA-South-1035</t>
  </si>
  <si>
    <t>SR ARCHITECT ID&amp;SEC</t>
  </si>
  <si>
    <t>1035</t>
  </si>
  <si>
    <t>&lt;1</t>
  </si>
  <si>
    <t>Andres Martin Diez-Madroñero</t>
  </si>
  <si>
    <t>ANDRESM</t>
  </si>
  <si>
    <t>PRIN CONSULTANT SERVICES</t>
  </si>
  <si>
    <t>1119</t>
  </si>
  <si>
    <t>Ankit Oberoi</t>
  </si>
  <si>
    <t>ANKITO</t>
  </si>
  <si>
    <t>60278536</t>
  </si>
  <si>
    <t>3096</t>
  </si>
  <si>
    <t>Basil Cheng</t>
  </si>
  <si>
    <t>KOKC</t>
  </si>
  <si>
    <t>EDINA MN-3601</t>
  </si>
  <si>
    <t>Takumi Onodera</t>
  </si>
  <si>
    <t>TAKUMIO</t>
  </si>
  <si>
    <t>Doug Klokow</t>
  </si>
  <si>
    <t>DOUGKL</t>
  </si>
  <si>
    <t>Ryan Seeriram</t>
  </si>
  <si>
    <t>RYANSEE</t>
  </si>
  <si>
    <t>10142232-SecInf-Arch-ATZ-Canad-1075-5</t>
  </si>
  <si>
    <t>Justin Brown</t>
  </si>
  <si>
    <t>JUSTB</t>
  </si>
  <si>
    <t>Jim Martin</t>
  </si>
  <si>
    <t>JAMMART</t>
  </si>
  <si>
    <t>595573</t>
  </si>
  <si>
    <t>Burcu Can</t>
  </si>
  <si>
    <t>BURCUC</t>
  </si>
  <si>
    <t>SR BUSINESS MANAGER ASIA</t>
  </si>
  <si>
    <t>Business Manager</t>
  </si>
  <si>
    <t>60299976</t>
  </si>
  <si>
    <t>Ryan Anderson</t>
  </si>
  <si>
    <t>RYANAN</t>
  </si>
  <si>
    <t>60062308</t>
  </si>
  <si>
    <t>James Coates</t>
  </si>
  <si>
    <t>JCOATES</t>
  </si>
  <si>
    <t>Masaki Yamazaki</t>
  </si>
  <si>
    <t>MASAKIYA</t>
  </si>
  <si>
    <t>Jason Riemer</t>
  </si>
  <si>
    <t>JRIEMER</t>
  </si>
  <si>
    <t>2067</t>
  </si>
  <si>
    <t>Massimo Monaco</t>
  </si>
  <si>
    <t>MMONACO</t>
  </si>
  <si>
    <t>Bill Spears</t>
  </si>
  <si>
    <t>WSPEARS</t>
  </si>
  <si>
    <t>Jay Gore</t>
  </si>
  <si>
    <t>SERVICES PRACTICE LEADER</t>
  </si>
  <si>
    <t>60365379</t>
  </si>
  <si>
    <t>Rick Bergman</t>
  </si>
  <si>
    <t>RICKBERG</t>
  </si>
  <si>
    <t>Friedrich Haeuber</t>
  </si>
  <si>
    <t>FHAUBER</t>
  </si>
  <si>
    <t>SR CONSULTANT DATACENTER</t>
  </si>
  <si>
    <t>Christoph Boutzionas</t>
  </si>
  <si>
    <t>CBOUTZ</t>
  </si>
  <si>
    <t>Dominik Paiha</t>
  </si>
  <si>
    <t>DPAIHA</t>
  </si>
  <si>
    <t>ANDRESLO</t>
  </si>
  <si>
    <t>10142363-SecInf-Consult-EMEA-Austr-1086</t>
  </si>
  <si>
    <t>PRIN CONSULTANT DEVTOOL</t>
  </si>
  <si>
    <t>Rui Santos</t>
  </si>
  <si>
    <t>RUISANTO</t>
  </si>
  <si>
    <t>60334638</t>
  </si>
  <si>
    <t>Ahmed Mezaache</t>
  </si>
  <si>
    <t>AHMEDME</t>
  </si>
  <si>
    <t>SR PFE II CIV</t>
  </si>
  <si>
    <t>Yannis Parginos</t>
  </si>
  <si>
    <t>YAPARG</t>
  </si>
  <si>
    <t>10160388-SecInf-Consult - Cyber-EMEA-Nethe-105</t>
  </si>
  <si>
    <t>Mark Albers</t>
  </si>
  <si>
    <t>MALBERS</t>
  </si>
  <si>
    <t>CLAGO</t>
  </si>
  <si>
    <t>Scott Smith</t>
  </si>
  <si>
    <t>60102995</t>
  </si>
  <si>
    <t>Edoardo Pinci</t>
  </si>
  <si>
    <t>EPINCI</t>
  </si>
  <si>
    <t>Klaus Seidel</t>
  </si>
  <si>
    <t>KSEIDEL</t>
  </si>
  <si>
    <t>10142599-SecInf-Del Mgmt-EMEA-Swede-1077</t>
  </si>
  <si>
    <t>Cody Boyle</t>
  </si>
  <si>
    <t>3042</t>
  </si>
  <si>
    <t>Dana Bushman</t>
  </si>
  <si>
    <t>DBUSHM</t>
  </si>
  <si>
    <t>MHOWIE</t>
  </si>
  <si>
    <t>543586</t>
  </si>
  <si>
    <t>Ronaldo Smith Jr</t>
  </si>
  <si>
    <t>RONALDOS</t>
  </si>
  <si>
    <t>10142465-SecInf-PFE-ATZ-Brazi-1057-9</t>
  </si>
  <si>
    <t>60107290</t>
  </si>
  <si>
    <t>Baki Küçüktuna</t>
  </si>
  <si>
    <t>BAKIK</t>
  </si>
  <si>
    <t>CAKAYIRA</t>
  </si>
  <si>
    <t>10142409-SecInf-Consult-EMEA-Turke-1631</t>
  </si>
  <si>
    <t>1631</t>
  </si>
  <si>
    <t>Turkey</t>
  </si>
  <si>
    <t>ISTANBUL-BELL</t>
  </si>
  <si>
    <t>Andreas Kainz</t>
  </si>
  <si>
    <t>AKAINZ</t>
  </si>
  <si>
    <t>PRIN CONSULTANT DEVICES</t>
  </si>
  <si>
    <t>Cordelia Weinfurter</t>
  </si>
  <si>
    <t>60169115</t>
  </si>
  <si>
    <t>Sylvester Boehle</t>
  </si>
  <si>
    <t>SBOEHLE</t>
  </si>
  <si>
    <t>60375151</t>
  </si>
  <si>
    <t>Fabian Lohauß</t>
  </si>
  <si>
    <t>FABIANL</t>
  </si>
  <si>
    <t>Nadim Bioud</t>
  </si>
  <si>
    <t>NBIOUD</t>
  </si>
  <si>
    <t>Sheyi Adenouga</t>
  </si>
  <si>
    <t>SHEYIA</t>
  </si>
  <si>
    <t>10179696-SecInf-Consult-Comm-ATZ-US-1010-4</t>
  </si>
  <si>
    <t>60082984</t>
  </si>
  <si>
    <t>Peter Nield</t>
  </si>
  <si>
    <t>PETERN</t>
  </si>
  <si>
    <t>10142360-SecInf-Consult-APJ-New Z-1083</t>
  </si>
  <si>
    <t>PRIN CONSULTANT ID&amp;SEC</t>
  </si>
  <si>
    <t>Victor Manuel Campos Toledo</t>
  </si>
  <si>
    <t>VICCT</t>
  </si>
  <si>
    <t>10142364-SecInf-Consult-ATZ-Mexic-1088-9</t>
  </si>
  <si>
    <t>1088</t>
  </si>
  <si>
    <t>Mexico</t>
  </si>
  <si>
    <t>MEXICOCITY-SFE</t>
  </si>
  <si>
    <t>Ahmed Desouky</t>
  </si>
  <si>
    <t>AHMEDRA</t>
  </si>
  <si>
    <t>HAMER</t>
  </si>
  <si>
    <t>10142503-SecInf-PFE-EMEA-Saudi-1204</t>
  </si>
  <si>
    <t>60288904</t>
  </si>
  <si>
    <t>1204</t>
  </si>
  <si>
    <t>Saudi Arabia</t>
  </si>
  <si>
    <t>RIYADH-GATE2</t>
  </si>
  <si>
    <t>Leif Hemstad</t>
  </si>
  <si>
    <t>AUSTIN-10900</t>
  </si>
  <si>
    <t>Alex Young</t>
  </si>
  <si>
    <t>ALEXYO</t>
  </si>
  <si>
    <t>60233937</t>
  </si>
  <si>
    <t>Jason Chrane</t>
  </si>
  <si>
    <t>JASOC</t>
  </si>
  <si>
    <t>60323372</t>
  </si>
  <si>
    <t>Chris Yu</t>
  </si>
  <si>
    <t>CHRISYU</t>
  </si>
  <si>
    <t>10142365-SecInf-Consult-APJ-Hong -1089</t>
  </si>
  <si>
    <t>SR CONSULTANT SERVICES</t>
  </si>
  <si>
    <t>417930</t>
  </si>
  <si>
    <t>Shigeki Minami</t>
  </si>
  <si>
    <t>SHMINAMI</t>
  </si>
  <si>
    <t>383298</t>
  </si>
  <si>
    <t>Bruce Gosbee</t>
  </si>
  <si>
    <t>BRUCEGO</t>
  </si>
  <si>
    <t>10142354-SecInf-Consult-ATZ-Canad-1075-7</t>
  </si>
  <si>
    <t>Kevin Sangwell</t>
  </si>
  <si>
    <t>10141495-SecInf-SAO-UK-1071</t>
  </si>
  <si>
    <t>60216960</t>
  </si>
  <si>
    <t>Yoshiaki Minamoto</t>
  </si>
  <si>
    <t>YOSHIMIN</t>
  </si>
  <si>
    <t>Dave Deavours</t>
  </si>
  <si>
    <t>DAVEDEA</t>
  </si>
  <si>
    <t>CHICAGO-200RAND</t>
  </si>
  <si>
    <t>Marcelo Tozin</t>
  </si>
  <si>
    <t>MTOZIN</t>
  </si>
  <si>
    <t>60251302</t>
  </si>
  <si>
    <t>Daniele Malavenda</t>
  </si>
  <si>
    <t>DMALA</t>
  </si>
  <si>
    <t>Kazunori Yoshida</t>
  </si>
  <si>
    <t>KYOSHI</t>
  </si>
  <si>
    <t>Marius Steyn</t>
  </si>
  <si>
    <t>SVCS PRACTICE LDR WW</t>
  </si>
  <si>
    <t>60373923</t>
  </si>
  <si>
    <t>Tommy Svendsen</t>
  </si>
  <si>
    <t>TOMMYSV</t>
  </si>
  <si>
    <t>60006534</t>
  </si>
  <si>
    <t>Mark Piggott</t>
  </si>
  <si>
    <t>MPIGGOTT</t>
  </si>
  <si>
    <t>DIR BUSINESS PROGRAMS SVCS</t>
  </si>
  <si>
    <t>60180011</t>
  </si>
  <si>
    <t>3317</t>
  </si>
  <si>
    <t>Ansar Mohammed</t>
  </si>
  <si>
    <t>ANSARM</t>
  </si>
  <si>
    <t>Andres Naranjo</t>
  </si>
  <si>
    <t>ANDRESNA</t>
  </si>
  <si>
    <t>SR PFE SCOM</t>
  </si>
  <si>
    <t>60260460</t>
  </si>
  <si>
    <t>BLOOMINGTON IL</t>
  </si>
  <si>
    <t>Jeremiah Dupree</t>
  </si>
  <si>
    <t>JEDUPREE</t>
  </si>
  <si>
    <t>430978</t>
  </si>
  <si>
    <t>David Hoyle</t>
  </si>
  <si>
    <t>DHOYLE</t>
  </si>
  <si>
    <t>MASLETT</t>
  </si>
  <si>
    <t>10142228-SecInf-Arch-EMEA-UK-1071</t>
  </si>
  <si>
    <t>MANCHESTER-NEO</t>
  </si>
  <si>
    <t>Thomas Hahn</t>
  </si>
  <si>
    <t>THBAUER</t>
  </si>
  <si>
    <t>MABRABEC</t>
  </si>
  <si>
    <t>10142241-SecInf-Arch-EMEA-Austr-1086</t>
  </si>
  <si>
    <t>Cristiaan Haring</t>
  </si>
  <si>
    <t>CHARING</t>
  </si>
  <si>
    <t>Robin Walshaw</t>
  </si>
  <si>
    <t>VANCOUVER-GEO</t>
  </si>
  <si>
    <t>11037</t>
  </si>
  <si>
    <t>Chris Volmer</t>
  </si>
  <si>
    <t>CHRISVO</t>
  </si>
  <si>
    <t>Tommy Heiskari</t>
  </si>
  <si>
    <t>TOMMYHE</t>
  </si>
  <si>
    <t>10142567-SecInf-Del Mgmt-EMEA-Finla-1024</t>
  </si>
  <si>
    <t>SR PROJECT MGR</t>
  </si>
  <si>
    <t>Pat Telford</t>
  </si>
  <si>
    <t>PATTELFO</t>
  </si>
  <si>
    <t>Shawn Rabourn</t>
  </si>
  <si>
    <t>SHAWNRAB</t>
  </si>
  <si>
    <t>60201315</t>
  </si>
  <si>
    <t>Jasmin Hashmani</t>
  </si>
  <si>
    <t>JASMINAM</t>
  </si>
  <si>
    <t>PRIN PFE PLATFORMS</t>
  </si>
  <si>
    <t>60034374</t>
  </si>
  <si>
    <t>3329</t>
  </si>
  <si>
    <t>Ali Sajjad</t>
  </si>
  <si>
    <t>MUHASA</t>
  </si>
  <si>
    <t>ABU DHABI-WT</t>
  </si>
  <si>
    <t>Angelo Mazzucchi</t>
  </si>
  <si>
    <t>ANGELOM</t>
  </si>
  <si>
    <t>Didier van Eetvelt</t>
  </si>
  <si>
    <t>DIDIERVE</t>
  </si>
  <si>
    <t>Bernd Pfann</t>
  </si>
  <si>
    <t>BPFANN</t>
  </si>
  <si>
    <t>SR CONSULTANT DC</t>
  </si>
  <si>
    <t>Eric Tacik</t>
  </si>
  <si>
    <t>ETACIK</t>
  </si>
  <si>
    <t>481537</t>
  </si>
  <si>
    <t>Pius Schiegg</t>
  </si>
  <si>
    <t>PSCHIEGG</t>
  </si>
  <si>
    <t>Patrice Manac'h</t>
  </si>
  <si>
    <t>PATMANAC</t>
  </si>
  <si>
    <t>Giuseppe Pacetti</t>
  </si>
  <si>
    <t>GPACETTI</t>
  </si>
  <si>
    <t>James Noyce</t>
  </si>
  <si>
    <t>JNOYCE</t>
  </si>
  <si>
    <t>CHELTENHAM HOUSE</t>
  </si>
  <si>
    <t>Robert Gullick</t>
  </si>
  <si>
    <t>RGULLICK</t>
  </si>
  <si>
    <t>Marko Tanttu</t>
  </si>
  <si>
    <t>MARKOTAN</t>
  </si>
  <si>
    <t>10142201-SecInf-Arch-EMEA-Finla-1024</t>
  </si>
  <si>
    <t>Corey Myers</t>
  </si>
  <si>
    <t>COMYER</t>
  </si>
  <si>
    <t>60295928</t>
  </si>
  <si>
    <t>3363</t>
  </si>
  <si>
    <t>Brett Bennett</t>
  </si>
  <si>
    <t>BREBEN</t>
  </si>
  <si>
    <t>TIMOTHYS</t>
  </si>
  <si>
    <t>Andreas Luy</t>
  </si>
  <si>
    <t>ANLUY</t>
  </si>
  <si>
    <t>10142485-SecInf-PFE-EMEA-Austr-1086</t>
  </si>
  <si>
    <t>60012298</t>
  </si>
  <si>
    <t>Kevin Dumbrill</t>
  </si>
  <si>
    <t>KDUMBRIL</t>
  </si>
  <si>
    <t>PINARA</t>
  </si>
  <si>
    <t>10141620-SecInf-Management-APJ-Austr-1074</t>
  </si>
  <si>
    <t>DIR BUSINESS PROGRAMS ES</t>
  </si>
  <si>
    <t>608132</t>
  </si>
  <si>
    <t>BRISBANE-400</t>
  </si>
  <si>
    <t>M. Brian Evans</t>
  </si>
  <si>
    <t>BRIANE</t>
  </si>
  <si>
    <t>Arvind Dogra</t>
  </si>
  <si>
    <t>ARVINDD</t>
  </si>
  <si>
    <t>10217648-SecInf-Consult-Comm-ATZ-US-1010-9</t>
  </si>
  <si>
    <t>60085369</t>
  </si>
  <si>
    <t>Jeff McMullen</t>
  </si>
  <si>
    <t>JEFFMCM</t>
  </si>
  <si>
    <t>Raimund Andree</t>
  </si>
  <si>
    <t>RAANDREE</t>
  </si>
  <si>
    <t>Karen Curtis</t>
  </si>
  <si>
    <t>10142468-SecInf-PFE-EMEA-Irela-1062</t>
  </si>
  <si>
    <t>60221810</t>
  </si>
  <si>
    <t>1062</t>
  </si>
  <si>
    <t>Ireland</t>
  </si>
  <si>
    <t>DUBLIN-PLACE</t>
  </si>
  <si>
    <t>Bruce Adamczak</t>
  </si>
  <si>
    <t>BRUCEA</t>
  </si>
  <si>
    <t>Arun Bhardwaj</t>
  </si>
  <si>
    <t>ARUNBHA</t>
  </si>
  <si>
    <t>NETASRI</t>
  </si>
  <si>
    <t>10142289-SecInf-Arch-IGD-India-1649</t>
  </si>
  <si>
    <t>Jaspaul Singh</t>
  </si>
  <si>
    <t>JASPAULS</t>
  </si>
  <si>
    <t>Jennika Geisel</t>
  </si>
  <si>
    <t>Thomas Stowasser</t>
  </si>
  <si>
    <t>TSTOW</t>
  </si>
  <si>
    <t>10180182-SecInf Arch Cyber EMEA Germany 1072</t>
  </si>
  <si>
    <t>Konstantin Iliev</t>
  </si>
  <si>
    <t>KILIEV</t>
  </si>
  <si>
    <t>IBANIO</t>
  </si>
  <si>
    <t>10142508-SecInf-PFE-EMEA-Bulga-1406</t>
  </si>
  <si>
    <t>1406</t>
  </si>
  <si>
    <t>Bulgaria</t>
  </si>
  <si>
    <t>SOFIA-EXPO2000</t>
  </si>
  <si>
    <t>Joe Wong</t>
  </si>
  <si>
    <t>JOEWONG</t>
  </si>
  <si>
    <t>ASSC ARCHITECT ENTERP ARCH</t>
  </si>
  <si>
    <t>627926</t>
  </si>
  <si>
    <t>Jorge Rodriguez</t>
  </si>
  <si>
    <t>JORGERO</t>
  </si>
  <si>
    <t>400054</t>
  </si>
  <si>
    <t>Patricia Wee</t>
  </si>
  <si>
    <t>PATWEE</t>
  </si>
  <si>
    <t>EXEC BUSINESS ADMIN</t>
  </si>
  <si>
    <t>Executive Business Administrator</t>
  </si>
  <si>
    <t>Jeremy Davey</t>
  </si>
  <si>
    <t>JEREMYDA</t>
  </si>
  <si>
    <t>427445</t>
  </si>
  <si>
    <t>42I04</t>
  </si>
  <si>
    <t>Motomu Shimada</t>
  </si>
  <si>
    <t>MOSHIMAD</t>
  </si>
  <si>
    <t>TEJEWELL</t>
  </si>
  <si>
    <t>10142601-SecInf-Del Mgmt-APJ-Japan-1079</t>
  </si>
  <si>
    <t>60302156</t>
  </si>
  <si>
    <t>Sonja Hurlburt</t>
  </si>
  <si>
    <t>60223838</t>
  </si>
  <si>
    <t>FARGO-HORIZON</t>
  </si>
  <si>
    <t>1417</t>
  </si>
  <si>
    <t>Andrew Lynes</t>
  </si>
  <si>
    <t>ANLYNES</t>
  </si>
  <si>
    <t>Izak Laubscher</t>
  </si>
  <si>
    <t>IZLAUBSC</t>
  </si>
  <si>
    <t>CAROLGO</t>
  </si>
  <si>
    <t>60293746</t>
  </si>
  <si>
    <t>South Africa</t>
  </si>
  <si>
    <t>JOHANNESBURG-CH</t>
  </si>
  <si>
    <t>Jeanne Greeley</t>
  </si>
  <si>
    <t>BURLINGTN-5 WAY</t>
  </si>
  <si>
    <t>Dermot Fanning</t>
  </si>
  <si>
    <t>DEFANNIN</t>
  </si>
  <si>
    <t>AHARLOW</t>
  </si>
  <si>
    <t>60341034</t>
  </si>
  <si>
    <t>Mike Leary</t>
  </si>
  <si>
    <t>MLEARY</t>
  </si>
  <si>
    <t>Anthonio Ramdass</t>
  </si>
  <si>
    <t>ANTHORAM</t>
  </si>
  <si>
    <t>60176869</t>
  </si>
  <si>
    <t>Alan Harlow</t>
  </si>
  <si>
    <t>MIHAZEWI</t>
  </si>
  <si>
    <t>499627</t>
  </si>
  <si>
    <t>Brett Crane</t>
  </si>
  <si>
    <t>BRETTCR</t>
  </si>
  <si>
    <t>499894</t>
  </si>
  <si>
    <t>Tibor Olejka</t>
  </si>
  <si>
    <t>TIBORO</t>
  </si>
  <si>
    <t>10142551-SecInf-PFE-EMEA-Slova-1835</t>
  </si>
  <si>
    <t>Ian Brook</t>
  </si>
  <si>
    <t>IANBR</t>
  </si>
  <si>
    <t>John Rodriguez</t>
  </si>
  <si>
    <t>JOHNRO</t>
  </si>
  <si>
    <t>JOSTEVE</t>
  </si>
  <si>
    <t>60277217</t>
  </si>
  <si>
    <t>Aaron Lightle</t>
  </si>
  <si>
    <t>AARONLI</t>
  </si>
  <si>
    <t>400315</t>
  </si>
  <si>
    <t>Turgay Öngün</t>
  </si>
  <si>
    <t>TURGAYO</t>
  </si>
  <si>
    <t>10142531-SecInf-PFE-EMEA-Turke-1631</t>
  </si>
  <si>
    <t>ANKAR-BILKENT-C</t>
  </si>
  <si>
    <t>4A-33</t>
  </si>
  <si>
    <t>Doug Gabbard</t>
  </si>
  <si>
    <t>DOUGGA</t>
  </si>
  <si>
    <t>Prasanna Punja</t>
  </si>
  <si>
    <t>PPUNJA</t>
  </si>
  <si>
    <t>Bahram Rushenas</t>
  </si>
  <si>
    <t>BAHRAMR</t>
  </si>
  <si>
    <t>60089040</t>
  </si>
  <si>
    <t>Georges Maheu</t>
  </si>
  <si>
    <t>GMAHEU</t>
  </si>
  <si>
    <t>Mark Farrugia</t>
  </si>
  <si>
    <t>MARKFARR</t>
  </si>
  <si>
    <t>60034375</t>
  </si>
  <si>
    <t>Visham Roodal</t>
  </si>
  <si>
    <t>VIROODA</t>
  </si>
  <si>
    <t>60156718</t>
  </si>
  <si>
    <t>Chunlin Xu</t>
  </si>
  <si>
    <t>LYNNXU</t>
  </si>
  <si>
    <t>60316431</t>
  </si>
  <si>
    <t>Frederick Dugas</t>
  </si>
  <si>
    <t>FDUGAS</t>
  </si>
  <si>
    <t>MABURK</t>
  </si>
  <si>
    <t>60387857</t>
  </si>
  <si>
    <t>QUEBEC-2640</t>
  </si>
  <si>
    <t>Danny Luong</t>
  </si>
  <si>
    <t>DANLUONG</t>
  </si>
  <si>
    <t>60086134</t>
  </si>
  <si>
    <t>Gregg O'Brien</t>
  </si>
  <si>
    <t>GREGGO</t>
  </si>
  <si>
    <t>Agustin Sanchez Tagle Horta</t>
  </si>
  <si>
    <t>AGUSTS</t>
  </si>
  <si>
    <t>Andrew Willows</t>
  </si>
  <si>
    <t>ANWILL</t>
  </si>
  <si>
    <t>60274615</t>
  </si>
  <si>
    <t>43G19</t>
  </si>
  <si>
    <t>Victor Silveira</t>
  </si>
  <si>
    <t>VICTORSI</t>
  </si>
  <si>
    <t>Brandon Wilson</t>
  </si>
  <si>
    <t>BRANDW</t>
  </si>
  <si>
    <t>60030503</t>
  </si>
  <si>
    <t>Tobias Katein</t>
  </si>
  <si>
    <t>TOBKAT</t>
  </si>
  <si>
    <t>Olivier Milhovitch</t>
  </si>
  <si>
    <t>MOLIVIER</t>
  </si>
  <si>
    <t>10142341-SecInf-Consult-EMEA-Israe-1055</t>
  </si>
  <si>
    <t>60169914</t>
  </si>
  <si>
    <t>1055</t>
  </si>
  <si>
    <t>Israel</t>
  </si>
  <si>
    <t>RA ANANA</t>
  </si>
  <si>
    <t>Agostinho Salvado Ribeiro Dias</t>
  </si>
  <si>
    <t>AGDIAS</t>
  </si>
  <si>
    <t>60198304</t>
  </si>
  <si>
    <t>Chris Rutledge</t>
  </si>
  <si>
    <t>CHRISRUT</t>
  </si>
  <si>
    <t>SR PFE PUBSEC</t>
  </si>
  <si>
    <t>Randy Turner</t>
  </si>
  <si>
    <t>RANDT</t>
  </si>
  <si>
    <t>60151097</t>
  </si>
  <si>
    <t>Robert Stampfer</t>
  </si>
  <si>
    <t>RSTAMP</t>
  </si>
  <si>
    <t>60375561</t>
  </si>
  <si>
    <t>Mark Gibson</t>
  </si>
  <si>
    <t>MAGIBSO</t>
  </si>
  <si>
    <t>10141498-SecInf-SAO-Austr-1074</t>
  </si>
  <si>
    <t>Girish Pillai</t>
  </si>
  <si>
    <t>GPILLAI</t>
  </si>
  <si>
    <t>PRINCIPAL PFE</t>
  </si>
  <si>
    <t>Foad Akcha</t>
  </si>
  <si>
    <t>FOAKCHA</t>
  </si>
  <si>
    <t>10142462-SecInf-PFE-EMEA-Switz-1054</t>
  </si>
  <si>
    <t>60243764</t>
  </si>
  <si>
    <t>GENEVA-ARCENTER</t>
  </si>
  <si>
    <t>Kevin Hsueh</t>
  </si>
  <si>
    <t>KEVINHS</t>
  </si>
  <si>
    <t>10142344-SecInf-Consult-APJ-Taiwa-1058</t>
  </si>
  <si>
    <t>524385</t>
  </si>
  <si>
    <t>Jan Decrock</t>
  </si>
  <si>
    <t>JDECROCK</t>
  </si>
  <si>
    <t>10142481-SecInf-PFE-EMEA-Belgi-1082</t>
  </si>
  <si>
    <t>1082</t>
  </si>
  <si>
    <t>Belgium</t>
  </si>
  <si>
    <t>ZAVENTEM-PASS</t>
  </si>
  <si>
    <t>Bob Budny</t>
  </si>
  <si>
    <t>RBUDNY</t>
  </si>
  <si>
    <t>DENVER-7595</t>
  </si>
  <si>
    <t>Alvaro Norena Castro</t>
  </si>
  <si>
    <t>ALNORENA</t>
  </si>
  <si>
    <t>10142451-SecInf-PFE-ATZ-Colom-1033-9</t>
  </si>
  <si>
    <t>612613</t>
  </si>
  <si>
    <t>1033</t>
  </si>
  <si>
    <t>Colombia</t>
  </si>
  <si>
    <t>BOGOTA-NO 1192</t>
  </si>
  <si>
    <t>2-3</t>
  </si>
  <si>
    <t>Martin Claesson</t>
  </si>
  <si>
    <t>MCLAES</t>
  </si>
  <si>
    <t>10194572-SecInf_Consult_Cyber_EMEA_East_1111</t>
  </si>
  <si>
    <t>415973</t>
  </si>
  <si>
    <t>1111</t>
  </si>
  <si>
    <t>Kenya</t>
  </si>
  <si>
    <t>NAIROBI-OVAL</t>
  </si>
  <si>
    <t>Pinar Alver</t>
  </si>
  <si>
    <t>10141587-SecInf-Management-ATZ-US-1010-10</t>
  </si>
  <si>
    <t>DIR BM MGMT ES</t>
  </si>
  <si>
    <t>BM Manager</t>
  </si>
  <si>
    <t>575350</t>
  </si>
  <si>
    <t>NYC-TIMESSQUARE</t>
  </si>
  <si>
    <t>Greg Nottage</t>
  </si>
  <si>
    <t>GRNOTTAG</t>
  </si>
  <si>
    <t>60320464</t>
  </si>
  <si>
    <t>43K16</t>
  </si>
  <si>
    <t>Osama Altawil</t>
  </si>
  <si>
    <t>OALTAWIL</t>
  </si>
  <si>
    <t>Hitender Yadav</t>
  </si>
  <si>
    <t>HIYAD</t>
  </si>
  <si>
    <t>60333901</t>
  </si>
  <si>
    <t>Michael Schultz</t>
  </si>
  <si>
    <t>MSCHULT</t>
  </si>
  <si>
    <t>60027401</t>
  </si>
  <si>
    <t>Sebastian Baboolal</t>
  </si>
  <si>
    <t>SBABOOL</t>
  </si>
  <si>
    <t>60157162</t>
  </si>
  <si>
    <t>Darren Dillon</t>
  </si>
  <si>
    <t>10141617-SecInf-Management-EMEA-UK-1071</t>
  </si>
  <si>
    <t>WW CTO - SECURE INFRASTRUCTURE</t>
  </si>
  <si>
    <t>60294680</t>
  </si>
  <si>
    <t>Balint Toth</t>
  </si>
  <si>
    <t>BTOTH</t>
  </si>
  <si>
    <t>ALANDRE</t>
  </si>
  <si>
    <t>10142449-SecInf-PFE-EMEA-Hunga-1029</t>
  </si>
  <si>
    <t>60328812</t>
  </si>
  <si>
    <t>1029</t>
  </si>
  <si>
    <t>Hungary</t>
  </si>
  <si>
    <t>BUDAPEST-M</t>
  </si>
  <si>
    <t>Axel Bundschuh</t>
  </si>
  <si>
    <t>AXELB</t>
  </si>
  <si>
    <t>60179997</t>
  </si>
  <si>
    <t>Farooque Mohammad</t>
  </si>
  <si>
    <t>FAMOHAMM</t>
  </si>
  <si>
    <t>SHNAWAZ</t>
  </si>
  <si>
    <t>10142489-SecInf-PFE-APJ-India-1098</t>
  </si>
  <si>
    <t>SR. PREMIER FIELD ENGINEER</t>
  </si>
  <si>
    <t>419817</t>
  </si>
  <si>
    <t>1098</t>
  </si>
  <si>
    <t>MUMBAI-WINDSOR</t>
  </si>
  <si>
    <t>Patrick Mandemaker</t>
  </si>
  <si>
    <t>PATMAND</t>
  </si>
  <si>
    <t>Oscar Bonaque Alvarez</t>
  </si>
  <si>
    <t>OSCARB</t>
  </si>
  <si>
    <t>SR PFE HYPER V</t>
  </si>
  <si>
    <t>1015F</t>
  </si>
  <si>
    <t>Gagan Mehra</t>
  </si>
  <si>
    <t>GAGMEH</t>
  </si>
  <si>
    <t>60227342</t>
  </si>
  <si>
    <t>ISELIN-101 WOOD</t>
  </si>
  <si>
    <t>M. Omer Siddiqui</t>
  </si>
  <si>
    <t>OMERS</t>
  </si>
  <si>
    <t>10142259-SecInf-Arch-EMEA-Saudi-1204</t>
  </si>
  <si>
    <t>60237123</t>
  </si>
  <si>
    <t>Stephane Vaillant</t>
  </si>
  <si>
    <t>STEPHV</t>
  </si>
  <si>
    <t>Jonathan Core</t>
  </si>
  <si>
    <t>JCORE</t>
  </si>
  <si>
    <t>DSPINA</t>
  </si>
  <si>
    <t>60151950</t>
  </si>
  <si>
    <t>Arjen de Jong</t>
  </si>
  <si>
    <t>ARJENDJ</t>
  </si>
  <si>
    <t>Sobey Thomas Maliakkel</t>
  </si>
  <si>
    <t>SOBEYT</t>
  </si>
  <si>
    <t>60375235</t>
  </si>
  <si>
    <t>Dez Nagy</t>
  </si>
  <si>
    <t>DEZSON</t>
  </si>
  <si>
    <t>CABOYLE</t>
  </si>
  <si>
    <t>John Gaughan</t>
  </si>
  <si>
    <t>JGAUGHAN</t>
  </si>
  <si>
    <t>JACKSONVILLE</t>
  </si>
  <si>
    <t>Roberto Martinez Lima</t>
  </si>
  <si>
    <t>RMLIMA</t>
  </si>
  <si>
    <t>MADULCEY</t>
  </si>
  <si>
    <t>60043685</t>
  </si>
  <si>
    <t>Elio De Santis</t>
  </si>
  <si>
    <t>ELIOD</t>
  </si>
  <si>
    <t>10142522-SecInf-PFE-EMEA-Luxem-1596</t>
  </si>
  <si>
    <t>1596</t>
  </si>
  <si>
    <t>Sam Rakaba</t>
  </si>
  <si>
    <t>SRAKABA</t>
  </si>
  <si>
    <t>MJORIS</t>
  </si>
  <si>
    <t>60063967</t>
  </si>
  <si>
    <t>LAS COLINAS-2</t>
  </si>
  <si>
    <t>Gary Verster</t>
  </si>
  <si>
    <t>GVERSTER</t>
  </si>
  <si>
    <t>DIR BPM MGMT SERVICES</t>
  </si>
  <si>
    <t>3338</t>
  </si>
  <si>
    <t>JJ Streicher-Bremer</t>
  </si>
  <si>
    <t>JJSTREIC</t>
  </si>
  <si>
    <t>60227729</t>
  </si>
  <si>
    <t>Andrew Idell</t>
  </si>
  <si>
    <t>AIDELL</t>
  </si>
  <si>
    <t>60301469</t>
  </si>
  <si>
    <t>Emre Guclu</t>
  </si>
  <si>
    <t>EMREG</t>
  </si>
  <si>
    <t>60017016</t>
  </si>
  <si>
    <t>Julio Gonzalez Pintado</t>
  </si>
  <si>
    <t>JULIOGP</t>
  </si>
  <si>
    <t>60006357</t>
  </si>
  <si>
    <t>1107B</t>
  </si>
  <si>
    <t>Marcius Tribelhorn</t>
  </si>
  <si>
    <t>MATRIBEL</t>
  </si>
  <si>
    <t>JAYYUZWE</t>
  </si>
  <si>
    <t>10141132-SecInf-Consult - Cyber-APJ-Austr-1074</t>
  </si>
  <si>
    <t>PRIN. CONSULTANT</t>
  </si>
  <si>
    <t>Steven Markegene</t>
  </si>
  <si>
    <t>STEVMARK</t>
  </si>
  <si>
    <t>Brad Tucker</t>
  </si>
  <si>
    <t>BTUCKER</t>
  </si>
  <si>
    <t>SR CONSULTANT CORE INF</t>
  </si>
  <si>
    <t>Keith Weinzerl</t>
  </si>
  <si>
    <t>60066411</t>
  </si>
  <si>
    <t>Eric Huang</t>
  </si>
  <si>
    <t>EHUANG</t>
  </si>
  <si>
    <t>60319704</t>
  </si>
  <si>
    <t>Ricardo Carvalho</t>
  </si>
  <si>
    <t>RICARVA</t>
  </si>
  <si>
    <t>10142484-SecInf-PFE-EMEA-Portu-1085</t>
  </si>
  <si>
    <t>545690</t>
  </si>
  <si>
    <t>Jeff Tondt</t>
  </si>
  <si>
    <t>JEFFTO</t>
  </si>
  <si>
    <t>Kevin Dahl</t>
  </si>
  <si>
    <t>KEVINDAH</t>
  </si>
  <si>
    <t>Jose Guerra</t>
  </si>
  <si>
    <t>JOSEGUE</t>
  </si>
  <si>
    <t>10142377-SecInf-Consult-ATZ-El Sa-1145-9</t>
  </si>
  <si>
    <t>1145</t>
  </si>
  <si>
    <t>El Salvador</t>
  </si>
  <si>
    <t>SAN SALVADOR2</t>
  </si>
  <si>
    <t>Matyas Safranka</t>
  </si>
  <si>
    <t>MATYAS</t>
  </si>
  <si>
    <t>60278974</t>
  </si>
  <si>
    <t>Gabriel Pires Ricardo</t>
  </si>
  <si>
    <t>GRICARDO</t>
  </si>
  <si>
    <t>60272544</t>
  </si>
  <si>
    <t>Mark Wilson</t>
  </si>
  <si>
    <t>MARKWI</t>
  </si>
  <si>
    <t>PORTLAND-1414</t>
  </si>
  <si>
    <t>S Jayaprakash Nayak</t>
  </si>
  <si>
    <t>SJAYAP</t>
  </si>
  <si>
    <t>KIRANPA</t>
  </si>
  <si>
    <t>SR.PFE</t>
  </si>
  <si>
    <t>60335525</t>
  </si>
  <si>
    <t>BENGALURU-FERNS-MCIPL</t>
  </si>
  <si>
    <t>John Gregson</t>
  </si>
  <si>
    <t>JGREGSON</t>
  </si>
  <si>
    <t>60037151</t>
  </si>
  <si>
    <t>Eric Tran</t>
  </si>
  <si>
    <t>ETRAN</t>
  </si>
  <si>
    <t>Dane Smart</t>
  </si>
  <si>
    <t>DASMART</t>
  </si>
  <si>
    <t>60315220</t>
  </si>
  <si>
    <t>3186</t>
  </si>
  <si>
    <t>Brian Barrington</t>
  </si>
  <si>
    <t>BRIANBAR</t>
  </si>
  <si>
    <t>Chin Seng Goh</t>
  </si>
  <si>
    <t>CHINSENG</t>
  </si>
  <si>
    <t>PRIN PFE DATAPLAT</t>
  </si>
  <si>
    <t>Yudhil Faisal</t>
  </si>
  <si>
    <t>YUFAISAL</t>
  </si>
  <si>
    <t>10142456-SecInf-PFE-APJ-Indon-1046</t>
  </si>
  <si>
    <t>1046</t>
  </si>
  <si>
    <t>Indonesia</t>
  </si>
  <si>
    <t>JAKARTA-JSX</t>
  </si>
  <si>
    <t>Susan Dyer</t>
  </si>
  <si>
    <t>SDYER</t>
  </si>
  <si>
    <t>Said Takla</t>
  </si>
  <si>
    <t>SAIDTAK</t>
  </si>
  <si>
    <t>60232257</t>
  </si>
  <si>
    <t>Raghad Koussah</t>
  </si>
  <si>
    <t>RAGHADK</t>
  </si>
  <si>
    <t>60232080</t>
  </si>
  <si>
    <t>Bill May</t>
  </si>
  <si>
    <t>WIMAY</t>
  </si>
  <si>
    <t>AMPOULIN</t>
  </si>
  <si>
    <t>WASH DC-5404</t>
  </si>
  <si>
    <t>Aldo di Somma</t>
  </si>
  <si>
    <t>ALDODS</t>
  </si>
  <si>
    <t>60300833</t>
  </si>
  <si>
    <t>Barry Wyatt</t>
  </si>
  <si>
    <t>BWYATT</t>
  </si>
  <si>
    <t>Harish Kushwaha</t>
  </si>
  <si>
    <t>HAKUSHWA</t>
  </si>
  <si>
    <t>493463</t>
  </si>
  <si>
    <t>Lakshman Hariharan</t>
  </si>
  <si>
    <t>LAHARI</t>
  </si>
  <si>
    <t>60383105</t>
  </si>
  <si>
    <t>Emmanuel Bergerat</t>
  </si>
  <si>
    <t>EMBERGER</t>
  </si>
  <si>
    <t>60378777</t>
  </si>
  <si>
    <t>MONTREAL-MCGILL</t>
  </si>
  <si>
    <t>Abhishek Raghav</t>
  </si>
  <si>
    <t>ABRAGHA</t>
  </si>
  <si>
    <t>Binoy Venginissery Chathoth</t>
  </si>
  <si>
    <t>BINOV</t>
  </si>
  <si>
    <t>60128308</t>
  </si>
  <si>
    <t>Simone Ruppertz-Rausch</t>
  </si>
  <si>
    <t>60215855</t>
  </si>
  <si>
    <t>Paul du Toit</t>
  </si>
  <si>
    <t>PAULDT</t>
  </si>
  <si>
    <t>433296</t>
  </si>
  <si>
    <t>Ken St. Cyr</t>
  </si>
  <si>
    <t>KENNITHS</t>
  </si>
  <si>
    <t>Balaji Navaneethan</t>
  </si>
  <si>
    <t>BALAJICN</t>
  </si>
  <si>
    <t>SR. CONSULTANT</t>
  </si>
  <si>
    <t>Mustafa Senyuz</t>
  </si>
  <si>
    <t>MSENYUZ</t>
  </si>
  <si>
    <t>Jun Konosu</t>
  </si>
  <si>
    <t>JUKONO</t>
  </si>
  <si>
    <t>Julio Danoviz</t>
  </si>
  <si>
    <t>JDANOVIZ</t>
  </si>
  <si>
    <t>60057234</t>
  </si>
  <si>
    <t>Kiyoshi Watanabe</t>
  </si>
  <si>
    <t>KIWATANA</t>
  </si>
  <si>
    <t>60313708</t>
  </si>
  <si>
    <t>3313</t>
  </si>
  <si>
    <t>Akhlesh Sharma</t>
  </si>
  <si>
    <t>AKHLESHS</t>
  </si>
  <si>
    <t>60075303</t>
  </si>
  <si>
    <t>Maha Mahabaleshwara</t>
  </si>
  <si>
    <t>MMAHA</t>
  </si>
  <si>
    <t>60296082</t>
  </si>
  <si>
    <t>WELLINGTON-MOBIL</t>
  </si>
  <si>
    <t>Caio Tkalec</t>
  </si>
  <si>
    <t>CATKALEC</t>
  </si>
  <si>
    <t>10142238-SecInf-Arch-APJ-New Z-1083</t>
  </si>
  <si>
    <t>Aydin Demir</t>
  </si>
  <si>
    <t>AYDIND</t>
  </si>
  <si>
    <t>10142418-SecInf-Consult-APJ-Brune-1720</t>
  </si>
  <si>
    <t>60206965</t>
  </si>
  <si>
    <t>1720</t>
  </si>
  <si>
    <t>Brunei</t>
  </si>
  <si>
    <t>BANDAR SERI</t>
  </si>
  <si>
    <t>Katharina Suedkamp</t>
  </si>
  <si>
    <t>KATHSUED</t>
  </si>
  <si>
    <t>Stanley Lopez</t>
  </si>
  <si>
    <t>STLOPEZ</t>
  </si>
  <si>
    <t>Anbarasan Murugan</t>
  </si>
  <si>
    <t>ANBARAM</t>
  </si>
  <si>
    <t>10142680-SecInf-Del Mgmt-IGD-India-1887</t>
  </si>
  <si>
    <t>DELIVERY MGR</t>
  </si>
  <si>
    <t>60361858</t>
  </si>
  <si>
    <t>1887</t>
  </si>
  <si>
    <t>Andreas Michelfeit</t>
  </si>
  <si>
    <t>AMICHELF</t>
  </si>
  <si>
    <t>60029476</t>
  </si>
  <si>
    <t>Joseph Osei-Amoah</t>
  </si>
  <si>
    <t>JOSE</t>
  </si>
  <si>
    <t>Martin Vokurek</t>
  </si>
  <si>
    <t>MARTINVO</t>
  </si>
  <si>
    <t>Bhushan Gokhale</t>
  </si>
  <si>
    <t>BHUSHANG</t>
  </si>
  <si>
    <t>493437</t>
  </si>
  <si>
    <t>Nandan Sheth</t>
  </si>
  <si>
    <t>NANDANS</t>
  </si>
  <si>
    <t>427563</t>
  </si>
  <si>
    <t>Javed Saleem</t>
  </si>
  <si>
    <t>JSALEEM</t>
  </si>
  <si>
    <t>831549</t>
  </si>
  <si>
    <t>HYD -CAMPUS 2</t>
  </si>
  <si>
    <t>Netaji Mavulati</t>
  </si>
  <si>
    <t>411489</t>
  </si>
  <si>
    <t>Sunil Bindagi</t>
  </si>
  <si>
    <t>SUNILB</t>
  </si>
  <si>
    <t>SHIPRAC</t>
  </si>
  <si>
    <t>490436</t>
  </si>
  <si>
    <t>BENGALURU-MTP-1</t>
  </si>
  <si>
    <t>Rogério Barros</t>
  </si>
  <si>
    <t>ROGERIOB</t>
  </si>
  <si>
    <t>PRDUARTE</t>
  </si>
  <si>
    <t>PFE SCOM</t>
  </si>
  <si>
    <t>60104855</t>
  </si>
  <si>
    <t>Priscila Silva</t>
  </si>
  <si>
    <t>PSILVA</t>
  </si>
  <si>
    <t>10142343-SecInf-Consult-ATZ-Brazi-1057-9</t>
  </si>
  <si>
    <t>Saji John</t>
  </si>
  <si>
    <t>SAJIJOHN</t>
  </si>
  <si>
    <t>60118249</t>
  </si>
  <si>
    <t>Alberto Boczar</t>
  </si>
  <si>
    <t>60315450</t>
  </si>
  <si>
    <t>Brian Delaney</t>
  </si>
  <si>
    <t>BRIANDEL</t>
  </si>
  <si>
    <t>60102135</t>
  </si>
  <si>
    <t>4R21</t>
  </si>
  <si>
    <t>Maria Howie</t>
  </si>
  <si>
    <t>60212673</t>
  </si>
  <si>
    <t>3315</t>
  </si>
  <si>
    <t>Liju Varghese</t>
  </si>
  <si>
    <t>LIJUV</t>
  </si>
  <si>
    <t>60031384</t>
  </si>
  <si>
    <t>Rob Coffey</t>
  </si>
  <si>
    <t>ROCOFFEY</t>
  </si>
  <si>
    <t>PFE DOD</t>
  </si>
  <si>
    <t>60127529</t>
  </si>
  <si>
    <t>Maxim Gaufman</t>
  </si>
  <si>
    <t>MGAUFMAN</t>
  </si>
  <si>
    <t>10142405-SecInf-Consult-EMEA-Russi-1623</t>
  </si>
  <si>
    <t>1623</t>
  </si>
  <si>
    <t>Russia</t>
  </si>
  <si>
    <t>MOSCOW-KHBP</t>
  </si>
  <si>
    <t>Heath Aubin</t>
  </si>
  <si>
    <t>HEATHA</t>
  </si>
  <si>
    <t>DIR BUSINESS PROGRAMS MCS</t>
  </si>
  <si>
    <t>60338365</t>
  </si>
  <si>
    <t>Sol Keston</t>
  </si>
  <si>
    <t>SKESTON</t>
  </si>
  <si>
    <t>Kim Griffiths</t>
  </si>
  <si>
    <t>475798</t>
  </si>
  <si>
    <t>Krishnasorn Ansvananda</t>
  </si>
  <si>
    <t>10142443-SecInf-PFE-APJ-Thail-1021</t>
  </si>
  <si>
    <t>60114171</t>
  </si>
  <si>
    <t>1021</t>
  </si>
  <si>
    <t>Thailand</t>
  </si>
  <si>
    <t>BANGKOK-CRC</t>
  </si>
  <si>
    <t>Cristian Edwards Sabathe</t>
  </si>
  <si>
    <t>CEDWARD</t>
  </si>
  <si>
    <t>10169233-Cloud Infrastructure IPR 1053 Spain C</t>
  </si>
  <si>
    <t>BUSINESS PROGRAM MGR MCS</t>
  </si>
  <si>
    <t>60335284</t>
  </si>
  <si>
    <t>BARCELONA-JOSEP</t>
  </si>
  <si>
    <t>Emmanuel Nkanu</t>
  </si>
  <si>
    <t>EMNKANU</t>
  </si>
  <si>
    <t>Mike Martinez</t>
  </si>
  <si>
    <t>MICHMAR</t>
  </si>
  <si>
    <t>60087491</t>
  </si>
  <si>
    <t>Alan Pan</t>
  </si>
  <si>
    <t>ALANPAN</t>
  </si>
  <si>
    <t>Benjamin Rampe</t>
  </si>
  <si>
    <t>BRAMPE</t>
  </si>
  <si>
    <t>Nuno Rodrigues Marques</t>
  </si>
  <si>
    <t>NUNOM</t>
  </si>
  <si>
    <t>10142541-SecInf-PFE-EMEA-Qatar-1724</t>
  </si>
  <si>
    <t>60313351</t>
  </si>
  <si>
    <t>1724</t>
  </si>
  <si>
    <t>Qatar</t>
  </si>
  <si>
    <t>DOHA-QSTP</t>
  </si>
  <si>
    <t>Ritesh Mehta</t>
  </si>
  <si>
    <t>RIMEHTA</t>
  </si>
  <si>
    <t>60052998</t>
  </si>
  <si>
    <t>Jack Testa</t>
  </si>
  <si>
    <t>JACKTE</t>
  </si>
  <si>
    <t>60223251</t>
  </si>
  <si>
    <t>Govind Agarwal</t>
  </si>
  <si>
    <t>GOVINDA</t>
  </si>
  <si>
    <t>ANNLEE</t>
  </si>
  <si>
    <t>PRIN PROJECT MGR</t>
  </si>
  <si>
    <t>627929</t>
  </si>
  <si>
    <t>David Marin Hebra</t>
  </si>
  <si>
    <t>DMARIN</t>
  </si>
  <si>
    <t>PFE DEVICES</t>
  </si>
  <si>
    <t>419255</t>
  </si>
  <si>
    <t>Brian Mohr</t>
  </si>
  <si>
    <t>BMOHR</t>
  </si>
  <si>
    <t>Lihua Zhou</t>
  </si>
  <si>
    <t>LIHUAZ</t>
  </si>
  <si>
    <t>448562</t>
  </si>
  <si>
    <t>Agustin Juarez Castañeda</t>
  </si>
  <si>
    <t>AJUAREZ</t>
  </si>
  <si>
    <t>10142486-SecInf-PFE-ATZ-Mexic-1088-9</t>
  </si>
  <si>
    <t>60042176</t>
  </si>
  <si>
    <t>MONTERREY-VAO</t>
  </si>
  <si>
    <t>TJ Onishile</t>
  </si>
  <si>
    <t>TUNJION</t>
  </si>
  <si>
    <t>Jiri Hybl</t>
  </si>
  <si>
    <t>JIRIH</t>
  </si>
  <si>
    <t>Ge Zhao</t>
  </si>
  <si>
    <t>GEZHAO</t>
  </si>
  <si>
    <t>10142490-SecInf-PFE-APJ-China-BJ</t>
  </si>
  <si>
    <t>615537</t>
  </si>
  <si>
    <t>BEIJING-BJW-1</t>
  </si>
  <si>
    <t>Marlon Joris</t>
  </si>
  <si>
    <t>706541</t>
  </si>
  <si>
    <t>2434</t>
  </si>
  <si>
    <t>Kenta Shibatani</t>
  </si>
  <si>
    <t>KENTAS</t>
  </si>
  <si>
    <t>Mike McGillivray</t>
  </si>
  <si>
    <t>TECHNICAL DELIVERY MANAGER</t>
  </si>
  <si>
    <t>442457</t>
  </si>
  <si>
    <t>11062</t>
  </si>
  <si>
    <t>Rahul Ghelot</t>
  </si>
  <si>
    <t>RAHULGHE</t>
  </si>
  <si>
    <t>RASUDHA</t>
  </si>
  <si>
    <t>10142655-SecInf-Del Mgmt-IGD-India-1649</t>
  </si>
  <si>
    <t>60084439</t>
  </si>
  <si>
    <t>Arvind Chandramohan</t>
  </si>
  <si>
    <t>ARVINDC</t>
  </si>
  <si>
    <t>SRKURUP</t>
  </si>
  <si>
    <t>SENIOR PROJECT MANAGER</t>
  </si>
  <si>
    <t>601280</t>
  </si>
  <si>
    <t>Ravi Shankar Prakash</t>
  </si>
  <si>
    <t>RAVISH</t>
  </si>
  <si>
    <t>SUDHAND</t>
  </si>
  <si>
    <t>10142436-SecInf-Consult-IGD-India-1887</t>
  </si>
  <si>
    <t>SR CONSULTANT GD</t>
  </si>
  <si>
    <t>Tamas Lendvai</t>
  </si>
  <si>
    <t>TLENDVAI</t>
  </si>
  <si>
    <t>Tarun Sharma</t>
  </si>
  <si>
    <t>TARUNSH</t>
  </si>
  <si>
    <t>60330261</t>
  </si>
  <si>
    <t>Miroslav Cerny</t>
  </si>
  <si>
    <t>MCERNY</t>
  </si>
  <si>
    <t>10142333-SecInf-Consult-EMEA-Czech-1038</t>
  </si>
  <si>
    <t>Pradeep Gattupalli</t>
  </si>
  <si>
    <t>PRGATTUP</t>
  </si>
  <si>
    <t>Puneet Sehgal</t>
  </si>
  <si>
    <t>PSEHGAL</t>
  </si>
  <si>
    <t>60327996</t>
  </si>
  <si>
    <t>SINGAPORE-APOC</t>
  </si>
  <si>
    <t>João Paulo Ramos</t>
  </si>
  <si>
    <t>JORAMOS</t>
  </si>
  <si>
    <t>Dorin Minghiris</t>
  </si>
  <si>
    <t>DORINM</t>
  </si>
  <si>
    <t>Wilfried Schadenboeck</t>
  </si>
  <si>
    <t>WILFSCH</t>
  </si>
  <si>
    <t>10141548-SecInf-SAO-Bahra-1620</t>
  </si>
  <si>
    <t>CHIEF ARCHITECT, AZURE</t>
  </si>
  <si>
    <t>60093565</t>
  </si>
  <si>
    <t>1620</t>
  </si>
  <si>
    <t>Bahrain</t>
  </si>
  <si>
    <t>MANAMA</t>
  </si>
  <si>
    <t>Simone Bertaccini</t>
  </si>
  <si>
    <t>SIMONB</t>
  </si>
  <si>
    <t>Heinrich Gantenbein</t>
  </si>
  <si>
    <t>HGANTEN</t>
  </si>
  <si>
    <t>727513</t>
  </si>
  <si>
    <t>Alex Bogdanovsky</t>
  </si>
  <si>
    <t>ALBOGDAN</t>
  </si>
  <si>
    <t>BUSINESS PROGRAM MANAGER</t>
  </si>
  <si>
    <t>485145</t>
  </si>
  <si>
    <t>Troy Arwine</t>
  </si>
  <si>
    <t>TARWINE</t>
  </si>
  <si>
    <t>Joe Tindale</t>
  </si>
  <si>
    <t>JOSETI</t>
  </si>
  <si>
    <t>2255</t>
  </si>
  <si>
    <t>Rajiv Mehta</t>
  </si>
  <si>
    <t>RAJIVMEH</t>
  </si>
  <si>
    <t>60289729</t>
  </si>
  <si>
    <t>Rick Crawford</t>
  </si>
  <si>
    <t>RICKCRAW</t>
  </si>
  <si>
    <t>RICHMOND 4301</t>
  </si>
  <si>
    <t>Nilesh Ghodekar</t>
  </si>
  <si>
    <t>NILESHG</t>
  </si>
  <si>
    <t>60292771</t>
  </si>
  <si>
    <t>Tony Correnti</t>
  </si>
  <si>
    <t>TONYCOR</t>
  </si>
  <si>
    <t>581079</t>
  </si>
  <si>
    <t>Arun Kumar</t>
  </si>
  <si>
    <t>ARUNKUMA</t>
  </si>
  <si>
    <t>Daniel Givaudan</t>
  </si>
  <si>
    <t>DANIG</t>
  </si>
  <si>
    <t>PRIN CONSULTANT DATACENTER</t>
  </si>
  <si>
    <t>Gopala Raju Mudunuri Venkata Satya Sub</t>
  </si>
  <si>
    <t>GOPALAR</t>
  </si>
  <si>
    <t>60103295</t>
  </si>
  <si>
    <t>Gary Siepser</t>
  </si>
  <si>
    <t>GSIEPSER</t>
  </si>
  <si>
    <t>ALPHARETTA-8000</t>
  </si>
  <si>
    <t>George Dignum</t>
  </si>
  <si>
    <t>SJORSD</t>
  </si>
  <si>
    <t>Katerina Krupickova</t>
  </si>
  <si>
    <t>KASTOC</t>
  </si>
  <si>
    <t>10142577-SecInf-Del Mgmt-EMEA-Czech-1038</t>
  </si>
  <si>
    <t>DELIVERY PROJ MGR</t>
  </si>
  <si>
    <t>60071155</t>
  </si>
  <si>
    <t>Anderson Moriya da Silva</t>
  </si>
  <si>
    <t>ANDERSIL</t>
  </si>
  <si>
    <t>420420</t>
  </si>
  <si>
    <t>Gultekin Butun</t>
  </si>
  <si>
    <t>GBUTUN</t>
  </si>
  <si>
    <t>Alexander Miloev</t>
  </si>
  <si>
    <t>ALEXMIL</t>
  </si>
  <si>
    <t>60214350</t>
  </si>
  <si>
    <t>Andreas Rynes</t>
  </si>
  <si>
    <t>ARYNES</t>
  </si>
  <si>
    <t>10024788-Cloud Infrastructure IPR-1086-Austria</t>
  </si>
  <si>
    <t>SR BUSINESS PROGRAM MGR</t>
  </si>
  <si>
    <t>60132564</t>
  </si>
  <si>
    <t>Sham SV</t>
  </si>
  <si>
    <t>SHAMV</t>
  </si>
  <si>
    <t>10142367-SecInf-Consult-APJ-India-1098</t>
  </si>
  <si>
    <t>414044</t>
  </si>
  <si>
    <t>Punit Acharya</t>
  </si>
  <si>
    <t>PUACHARY</t>
  </si>
  <si>
    <t>Kshitij Srivastava</t>
  </si>
  <si>
    <t>KSHITIJS</t>
  </si>
  <si>
    <t>60173423</t>
  </si>
  <si>
    <t>PUNE WTC TEC</t>
  </si>
  <si>
    <t>Adnan Ezzi</t>
  </si>
  <si>
    <t>ADNANEZZ</t>
  </si>
  <si>
    <t>PFE DATAPLAT</t>
  </si>
  <si>
    <t>60272863</t>
  </si>
  <si>
    <t>Jim Ratsch</t>
  </si>
  <si>
    <t>JRATSCH</t>
  </si>
  <si>
    <t>PAWICKHA</t>
  </si>
  <si>
    <t>Adam Haynes</t>
  </si>
  <si>
    <t>ADAMHAY</t>
  </si>
  <si>
    <t>10141130-SecInf-Consult - Cyber-EMEA-Germa-107</t>
  </si>
  <si>
    <t>Jeff Gilbert</t>
  </si>
  <si>
    <t>JEFFGILB</t>
  </si>
  <si>
    <t>Chris Climenhaga</t>
  </si>
  <si>
    <t>CCLIMEN</t>
  </si>
  <si>
    <t>60203370</t>
  </si>
  <si>
    <t>Michael Michailidis</t>
  </si>
  <si>
    <t>MMICH</t>
  </si>
  <si>
    <t>10142453-SecInf-PFE-EMEA-Greec-1036</t>
  </si>
  <si>
    <t>60099101</t>
  </si>
  <si>
    <t>1036</t>
  </si>
  <si>
    <t>Greece</t>
  </si>
  <si>
    <t>ATHENS-221</t>
  </si>
  <si>
    <t>Pablo Luis Ratz</t>
  </si>
  <si>
    <t>PARATZ</t>
  </si>
  <si>
    <t>10142450-SecInf-PFE-ATZ-Chile-1032-9</t>
  </si>
  <si>
    <t>60315023</t>
  </si>
  <si>
    <t>1032</t>
  </si>
  <si>
    <t>Chile</t>
  </si>
  <si>
    <t>SANTIAGO-6840</t>
  </si>
  <si>
    <t>Brantley Whitley</t>
  </si>
  <si>
    <t>400993</t>
  </si>
  <si>
    <t>Ana Duarte</t>
  </si>
  <si>
    <t>ANADUART</t>
  </si>
  <si>
    <t>10142606-SecInf-Del Mgmt-EMEA-Portu-1085</t>
  </si>
  <si>
    <t>60382745</t>
  </si>
  <si>
    <t>Kiran Pani</t>
  </si>
  <si>
    <t>60059614</t>
  </si>
  <si>
    <t>Chris Bock</t>
  </si>
  <si>
    <t>448257</t>
  </si>
  <si>
    <t>2022</t>
  </si>
  <si>
    <t>Marco Nunes</t>
  </si>
  <si>
    <t>MNUNES</t>
  </si>
  <si>
    <t>60237177</t>
  </si>
  <si>
    <t>David Stoker</t>
  </si>
  <si>
    <t>DSTOKER</t>
  </si>
  <si>
    <t>60363812</t>
  </si>
  <si>
    <t>Sireesha Samayam</t>
  </si>
  <si>
    <t>SISAMAYA</t>
  </si>
  <si>
    <t>Subhro Mukherjee</t>
  </si>
  <si>
    <t>SUBHROM</t>
  </si>
  <si>
    <t>10141678-SecInf-Management-IGD-India-1649</t>
  </si>
  <si>
    <t>831592</t>
  </si>
  <si>
    <t>Jens Morawietz</t>
  </si>
  <si>
    <t>JENSMORA</t>
  </si>
  <si>
    <t>60240404</t>
  </si>
  <si>
    <t>Michael Koenig</t>
  </si>
  <si>
    <t>MIKOEN</t>
  </si>
  <si>
    <t>784996</t>
  </si>
  <si>
    <t>4549</t>
  </si>
  <si>
    <t>John Clyburn</t>
  </si>
  <si>
    <t>JOHNCL</t>
  </si>
  <si>
    <t>Joaquin Tienda Cruz</t>
  </si>
  <si>
    <t>JTIENDA</t>
  </si>
  <si>
    <t>Ramon Sanches Neto</t>
  </si>
  <si>
    <t>RASANCH</t>
  </si>
  <si>
    <t>526759</t>
  </si>
  <si>
    <t>Sam Workman</t>
  </si>
  <si>
    <t>SAMUELW</t>
  </si>
  <si>
    <t>414868</t>
  </si>
  <si>
    <t>Aaron Ellison</t>
  </si>
  <si>
    <t>AARONE</t>
  </si>
  <si>
    <t>DOLAMBER</t>
  </si>
  <si>
    <t>60344963</t>
  </si>
  <si>
    <t>Vikram Sahay</t>
  </si>
  <si>
    <t>VIKSAHAY</t>
  </si>
  <si>
    <t>354858</t>
  </si>
  <si>
    <t>Satish Kumar</t>
  </si>
  <si>
    <t>SATISKU</t>
  </si>
  <si>
    <t>60340877</t>
  </si>
  <si>
    <t>Yen Chiu Chin</t>
  </si>
  <si>
    <t>YECHI</t>
  </si>
  <si>
    <t>60172685</t>
  </si>
  <si>
    <t>Bruce Guo</t>
  </si>
  <si>
    <t>BYGUO</t>
  </si>
  <si>
    <t>JOHYU</t>
  </si>
  <si>
    <t>10130</t>
  </si>
  <si>
    <t>Goran Mihelcic</t>
  </si>
  <si>
    <t>GORANMI</t>
  </si>
  <si>
    <t>60029855</t>
  </si>
  <si>
    <t>Harry Óskarsson</t>
  </si>
  <si>
    <t>JONHARRO</t>
  </si>
  <si>
    <t>10142280-SecInf-Arch-EMEA-Icela-1614</t>
  </si>
  <si>
    <t>1614</t>
  </si>
  <si>
    <t>Iceland</t>
  </si>
  <si>
    <t>REYKJAVIK-BORG</t>
  </si>
  <si>
    <t>Elliott Fields</t>
  </si>
  <si>
    <t>ELLIOTTF</t>
  </si>
  <si>
    <t>Shawn Gillerlain</t>
  </si>
  <si>
    <t>SHAWNG</t>
  </si>
  <si>
    <t>60098421</t>
  </si>
  <si>
    <t>Seán Rooney</t>
  </si>
  <si>
    <t>SROONEY</t>
  </si>
  <si>
    <t>60343325</t>
  </si>
  <si>
    <t>Mark Aslett</t>
  </si>
  <si>
    <t>736100</t>
  </si>
  <si>
    <t>Prakashan A K</t>
  </si>
  <si>
    <t>PRAKASK</t>
  </si>
  <si>
    <t>60100763</t>
  </si>
  <si>
    <t>Vibha Deshpande</t>
  </si>
  <si>
    <t>VIBHADE</t>
  </si>
  <si>
    <t>60107478</t>
  </si>
  <si>
    <t>Marcello Formica</t>
  </si>
  <si>
    <t>MFORMICA</t>
  </si>
  <si>
    <t>Sanchu Sankar</t>
  </si>
  <si>
    <t>SANCHUSA</t>
  </si>
  <si>
    <t>10142214-SecInf-Arch-EMEA-UAE-1048</t>
  </si>
  <si>
    <t>60214041</t>
  </si>
  <si>
    <t>Ramon Pastor Garcia</t>
  </si>
  <si>
    <t>RPASTOR</t>
  </si>
  <si>
    <t>Giuseppe de Chiara</t>
  </si>
  <si>
    <t>GIDECHIA</t>
  </si>
  <si>
    <t>420158</t>
  </si>
  <si>
    <t>Shobhit Garg</t>
  </si>
  <si>
    <t>SHOBHITG</t>
  </si>
  <si>
    <t>10142454-SecInf-PFE-APJ-Malay-1037</t>
  </si>
  <si>
    <t>60304114</t>
  </si>
  <si>
    <t>1037</t>
  </si>
  <si>
    <t>Malaysia</t>
  </si>
  <si>
    <t>KUALA LUMPUR MENARA SHELL</t>
  </si>
  <si>
    <t>Trent Shoun</t>
  </si>
  <si>
    <t>TRENTSH</t>
  </si>
  <si>
    <t>578031</t>
  </si>
  <si>
    <t>Scott Dixon</t>
  </si>
  <si>
    <t>SCOTTDI</t>
  </si>
  <si>
    <t>Mark Serafine</t>
  </si>
  <si>
    <t>MARKSERA</t>
  </si>
  <si>
    <t>Dan Smith</t>
  </si>
  <si>
    <t>490110</t>
  </si>
  <si>
    <t>David Ziembicki</t>
  </si>
  <si>
    <t>546907</t>
  </si>
  <si>
    <t>Ashish Sharma</t>
  </si>
  <si>
    <t>ASHIS</t>
  </si>
  <si>
    <t>John Rayborn</t>
  </si>
  <si>
    <t>JOHNRAY</t>
  </si>
  <si>
    <t>60352373</t>
  </si>
  <si>
    <t>Yari Campagna</t>
  </si>
  <si>
    <t>YARICA</t>
  </si>
  <si>
    <t>Jie Yin</t>
  </si>
  <si>
    <t>JIEYIN</t>
  </si>
  <si>
    <t>10142368-SecInf-Consult-APJ-China-BJ</t>
  </si>
  <si>
    <t>60335510</t>
  </si>
  <si>
    <t>Bob Mahle</t>
  </si>
  <si>
    <t>ROMAHLE</t>
  </si>
  <si>
    <t>SENIOR PFE II DOD</t>
  </si>
  <si>
    <t>Kevin Holman</t>
  </si>
  <si>
    <t>KEVINHOL</t>
  </si>
  <si>
    <t>60160399</t>
  </si>
  <si>
    <t>Nireshen Beerbul</t>
  </si>
  <si>
    <t>NIRESHB</t>
  </si>
  <si>
    <t>SOLUTION ARCHITECT SECURE INFR</t>
  </si>
  <si>
    <t>352721</t>
  </si>
  <si>
    <t>Alex Lee</t>
  </si>
  <si>
    <t>ALEXLE</t>
  </si>
  <si>
    <t>60174680</t>
  </si>
  <si>
    <t>Amit Shahi</t>
  </si>
  <si>
    <t>AMITSHAH</t>
  </si>
  <si>
    <t>ARCHITECT MANAGER</t>
  </si>
  <si>
    <t>831544</t>
  </si>
  <si>
    <t>Chris Wallen</t>
  </si>
  <si>
    <t>CWALLEN</t>
  </si>
  <si>
    <t>414869</t>
  </si>
  <si>
    <t>Ryan Conrad</t>
  </si>
  <si>
    <t>RYANCON</t>
  </si>
  <si>
    <t>60348439</t>
  </si>
  <si>
    <t>Jay Atkins</t>
  </si>
  <si>
    <t>JAATKI</t>
  </si>
  <si>
    <t>SR PREMIER FIELD ENGINEER</t>
  </si>
  <si>
    <t>419791</t>
  </si>
  <si>
    <t>Ralf Blaesen</t>
  </si>
  <si>
    <t>RALFBL</t>
  </si>
  <si>
    <t>Dave Guenthner</t>
  </si>
  <si>
    <t>DAVGUENT</t>
  </si>
  <si>
    <t>SR PFE DATAPLAT</t>
  </si>
  <si>
    <t>60065441</t>
  </si>
  <si>
    <t>Rick Dayton</t>
  </si>
  <si>
    <t>RICHDAY</t>
  </si>
  <si>
    <t>Attila Farkas</t>
  </si>
  <si>
    <t>ATTILF</t>
  </si>
  <si>
    <t>530901</t>
  </si>
  <si>
    <t>Agustin Rocha Macedo</t>
  </si>
  <si>
    <t>EAGUSTR</t>
  </si>
  <si>
    <t>560152</t>
  </si>
  <si>
    <t>Jim McAllister</t>
  </si>
  <si>
    <t>JAMCALLI</t>
  </si>
  <si>
    <t>60299732</t>
  </si>
  <si>
    <t>Phillip Milliken</t>
  </si>
  <si>
    <t>PHILMILL</t>
  </si>
  <si>
    <t>Walter Chomak</t>
  </si>
  <si>
    <t>WACHOMAK</t>
  </si>
  <si>
    <t>581771</t>
  </si>
  <si>
    <t>Alex Etin</t>
  </si>
  <si>
    <t>ALEXE</t>
  </si>
  <si>
    <t>Jesko Rubbel</t>
  </si>
  <si>
    <t>JESKOR</t>
  </si>
  <si>
    <t>60188900</t>
  </si>
  <si>
    <t>Hirohisa Ogawa</t>
  </si>
  <si>
    <t>HOGAWA</t>
  </si>
  <si>
    <t>Vishnu Vardhan</t>
  </si>
  <si>
    <t>10142262-SecInf-Arch-APJ-Singa-1290</t>
  </si>
  <si>
    <t>732829</t>
  </si>
  <si>
    <t>Apinya Ratanasetyuth</t>
  </si>
  <si>
    <t>APRATANA</t>
  </si>
  <si>
    <t>10142565-SecInf-Del Mgmt-APJ-Thail-1021</t>
  </si>
  <si>
    <t>60344165</t>
  </si>
  <si>
    <t>Ali Cetmili</t>
  </si>
  <si>
    <t>ACETMILI</t>
  </si>
  <si>
    <t>10142297-SecInf-Arch-EMEA-Qatar-1724</t>
  </si>
  <si>
    <t>692638</t>
  </si>
  <si>
    <t>Meibo Zhang</t>
  </si>
  <si>
    <t>MZHAN</t>
  </si>
  <si>
    <t>10141025-SecInf-Arch - Cyber-APJ-China-BJ</t>
  </si>
  <si>
    <t>528407</t>
  </si>
  <si>
    <t>CHENGDU (IW) OFFICE</t>
  </si>
  <si>
    <t>Nilesh Patel</t>
  </si>
  <si>
    <t>NILESHPA</t>
  </si>
  <si>
    <t>Amer Kamal</t>
  </si>
  <si>
    <t>60199314</t>
  </si>
  <si>
    <t>Aly Shivji</t>
  </si>
  <si>
    <t>ALYSHI</t>
  </si>
  <si>
    <t>60076061</t>
  </si>
  <si>
    <t>Robin Kenny</t>
  </si>
  <si>
    <t>ROKENNY</t>
  </si>
  <si>
    <t>60382047</t>
  </si>
  <si>
    <t>Steve Chadly</t>
  </si>
  <si>
    <t>SCHADLY</t>
  </si>
  <si>
    <t>60064400</t>
  </si>
  <si>
    <t>Ryan Cobb</t>
  </si>
  <si>
    <t>RCOBB</t>
  </si>
  <si>
    <t>60227722</t>
  </si>
  <si>
    <t>Anoop Rana</t>
  </si>
  <si>
    <t>ANOOPR</t>
  </si>
  <si>
    <t>Evan Ilias</t>
  </si>
  <si>
    <t>EVANI</t>
  </si>
  <si>
    <t>772520</t>
  </si>
  <si>
    <t>Dan Fain</t>
  </si>
  <si>
    <t>DANFAIN</t>
  </si>
  <si>
    <t>ASSC ARCHITECT CYBER</t>
  </si>
  <si>
    <t>60126129</t>
  </si>
  <si>
    <t>Alexander Pubanz</t>
  </si>
  <si>
    <t>ALPUBANZ</t>
  </si>
  <si>
    <t>60253023</t>
  </si>
  <si>
    <t>Greg Davies</t>
  </si>
  <si>
    <t>GRDAVIES</t>
  </si>
  <si>
    <t>Jeff Dykstra</t>
  </si>
  <si>
    <t>JEFFDYK</t>
  </si>
  <si>
    <t>Shaf Mahmood</t>
  </si>
  <si>
    <t>SHAFM</t>
  </si>
  <si>
    <t>Anil Sharma</t>
  </si>
  <si>
    <t>ANILKS</t>
  </si>
  <si>
    <t>SHIAK</t>
  </si>
  <si>
    <t>10148287-SecInf-MGR-India GD-India-1205</t>
  </si>
  <si>
    <t>633301</t>
  </si>
  <si>
    <t>1205</t>
  </si>
  <si>
    <t>Steve Horton</t>
  </si>
  <si>
    <t>SHORTON</t>
  </si>
  <si>
    <t>60292780</t>
  </si>
  <si>
    <t>Marcus Lerch</t>
  </si>
  <si>
    <t>MLERCH</t>
  </si>
  <si>
    <t>10141008-SecInf-Cyber-CSG-Germ-1072</t>
  </si>
  <si>
    <t>833474</t>
  </si>
  <si>
    <t>Costas Mylonakis</t>
  </si>
  <si>
    <t>10142209-SecInf-Arch-EMEA-Greec-1036</t>
  </si>
  <si>
    <t>60309402</t>
  </si>
  <si>
    <t>Ashutosh Patankar</t>
  </si>
  <si>
    <t>ASPAT</t>
  </si>
  <si>
    <t>60266478</t>
  </si>
  <si>
    <t>Steve Taylor</t>
  </si>
  <si>
    <t>STAYLOR</t>
  </si>
  <si>
    <t>RUMAGYAR</t>
  </si>
  <si>
    <t>John Bruce</t>
  </si>
  <si>
    <t>JBRUCE</t>
  </si>
  <si>
    <t>419772</t>
  </si>
  <si>
    <t>Takeshi Shodai</t>
  </si>
  <si>
    <t>TAKESHIS</t>
  </si>
  <si>
    <t>OSAKA</t>
  </si>
  <si>
    <t>810FS</t>
  </si>
  <si>
    <t>Maciej Drwiega</t>
  </si>
  <si>
    <t>MDRWIEGA</t>
  </si>
  <si>
    <t>10142500-SecInf-PFE-EMEA-Polan-1180</t>
  </si>
  <si>
    <t>60232759</t>
  </si>
  <si>
    <t>1180</t>
  </si>
  <si>
    <t>Poland</t>
  </si>
  <si>
    <t>WARSAW-JEROZ</t>
  </si>
  <si>
    <t>Tim Sullivan</t>
  </si>
  <si>
    <t>TIMSU</t>
  </si>
  <si>
    <t>Tomasz Habrajski</t>
  </si>
  <si>
    <t>TOMASZH</t>
  </si>
  <si>
    <t>David Minchew</t>
  </si>
  <si>
    <t>DMINCHEW</t>
  </si>
  <si>
    <t>4583</t>
  </si>
  <si>
    <t>James Moir</t>
  </si>
  <si>
    <t>JMOIR</t>
  </si>
  <si>
    <t>60383145</t>
  </si>
  <si>
    <t>Jerome Sporbert</t>
  </si>
  <si>
    <t>JERMES</t>
  </si>
  <si>
    <t>Artur Zurawicz</t>
  </si>
  <si>
    <t>ARZURA</t>
  </si>
  <si>
    <t>Radu Nita</t>
  </si>
  <si>
    <t>RADUN</t>
  </si>
  <si>
    <t>10142532-SecInf-PFE-EMEA-Roman-1233</t>
  </si>
  <si>
    <t>1233</t>
  </si>
  <si>
    <t>Romania</t>
  </si>
  <si>
    <t>BUCHAREST-CITY</t>
  </si>
  <si>
    <t>Nikolay Salnikov</t>
  </si>
  <si>
    <t>NIKSA</t>
  </si>
  <si>
    <t>10142527-SecInf-PFE-EMEA-Russi-1623</t>
  </si>
  <si>
    <t>60238141</t>
  </si>
  <si>
    <t>Thomas Brinnel</t>
  </si>
  <si>
    <t>TBRINNEL</t>
  </si>
  <si>
    <t>Daniel Kaufmann</t>
  </si>
  <si>
    <t>DANKAU</t>
  </si>
  <si>
    <t>John Yu</t>
  </si>
  <si>
    <t>60231690</t>
  </si>
  <si>
    <t>Sam Lin</t>
  </si>
  <si>
    <t>SHUNLIN</t>
  </si>
  <si>
    <t>535567</t>
  </si>
  <si>
    <t>Keshminder Singh</t>
  </si>
  <si>
    <t>KESINGH</t>
  </si>
  <si>
    <t>Frank Bosma</t>
  </si>
  <si>
    <t>FRANKBOS</t>
  </si>
  <si>
    <t>Victor Manuel Sanchez Aguado</t>
  </si>
  <si>
    <t>VISANCHE</t>
  </si>
  <si>
    <t>Sreenivas Dasika</t>
  </si>
  <si>
    <t>Oliver Niehus</t>
  </si>
  <si>
    <t>OLIVNIE</t>
  </si>
  <si>
    <t>60247243</t>
  </si>
  <si>
    <t>Alf Ringkowski</t>
  </si>
  <si>
    <t>ALFRING</t>
  </si>
  <si>
    <t>407101</t>
  </si>
  <si>
    <t>Konstantinos Theos</t>
  </si>
  <si>
    <t>KONTHEOS</t>
  </si>
  <si>
    <t>60112742</t>
  </si>
  <si>
    <t>Arnaud Vangelisti</t>
  </si>
  <si>
    <t>ARNAUDV</t>
  </si>
  <si>
    <t>Michael Rendino</t>
  </si>
  <si>
    <t>MIREND</t>
  </si>
  <si>
    <t>Marek Kuzminski</t>
  </si>
  <si>
    <t>MAREKKU</t>
  </si>
  <si>
    <t>10174992-SecInf Arch Cyber EMEA Abu D 1280</t>
  </si>
  <si>
    <t>60299737</t>
  </si>
  <si>
    <t>1280</t>
  </si>
  <si>
    <t>Carl Harrison</t>
  </si>
  <si>
    <t>CAHARRI</t>
  </si>
  <si>
    <t>TJ Spahr</t>
  </si>
  <si>
    <t>TSPAHR</t>
  </si>
  <si>
    <t>Phillip Bracher</t>
  </si>
  <si>
    <t>PHILBR</t>
  </si>
  <si>
    <t>SENIOR PFE II CIV</t>
  </si>
  <si>
    <t>David Chai</t>
  </si>
  <si>
    <t>WHCHAI</t>
  </si>
  <si>
    <t>10141198-SecInf-Consult - Cyber-EMEA-Qatar-172</t>
  </si>
  <si>
    <t>432731</t>
  </si>
  <si>
    <t>Krunoslav Mihalic</t>
  </si>
  <si>
    <t>KRYNOM</t>
  </si>
  <si>
    <t>352182</t>
  </si>
  <si>
    <t>Nikolay Milyaev</t>
  </si>
  <si>
    <t>NMILYAEV</t>
  </si>
  <si>
    <t>Bruno Gabrielli</t>
  </si>
  <si>
    <t>BRUNOGA</t>
  </si>
  <si>
    <t>60314941</t>
  </si>
  <si>
    <t>Gladys Rodriguez-Piver</t>
  </si>
  <si>
    <t>GLADYSR</t>
  </si>
  <si>
    <t>60365224</t>
  </si>
  <si>
    <t>Zejun Zhang</t>
  </si>
  <si>
    <t>ZEJUNZ</t>
  </si>
  <si>
    <t>10142612-SecInf-Del Mgmt-APJ-China-BJ</t>
  </si>
  <si>
    <t>543532</t>
  </si>
  <si>
    <t>CHONGQING-TIC2B</t>
  </si>
  <si>
    <t>Patrick Bockenheimer</t>
  </si>
  <si>
    <t>PABOCKEN</t>
  </si>
  <si>
    <t>60007089</t>
  </si>
  <si>
    <t>Srinivas Gudimella</t>
  </si>
  <si>
    <t>SGUDIMEL</t>
  </si>
  <si>
    <t>SUNNYVALE-1020</t>
  </si>
  <si>
    <t>Panagiotis Korologos</t>
  </si>
  <si>
    <t>PKOROLO</t>
  </si>
  <si>
    <t>60336696</t>
  </si>
  <si>
    <t>Jan Tiedemann</t>
  </si>
  <si>
    <t>JANTIEDE</t>
  </si>
  <si>
    <t>Peter Eberhard</t>
  </si>
  <si>
    <t>PETEBER</t>
  </si>
  <si>
    <t>SR PFE SECURE INFRASRUCTURE</t>
  </si>
  <si>
    <t>60018057</t>
  </si>
  <si>
    <t>Ihab Abedrabbo</t>
  </si>
  <si>
    <t>IHABAB</t>
  </si>
  <si>
    <t>Ugo Chukwu</t>
  </si>
  <si>
    <t>CLETUSC</t>
  </si>
  <si>
    <t>Mauricio Tamayo Ortega</t>
  </si>
  <si>
    <t>MTAMAYOO</t>
  </si>
  <si>
    <t>10141118-SecInf-Consult - Cyber-EMEA-Spain-105</t>
  </si>
  <si>
    <t>549872</t>
  </si>
  <si>
    <t>1118</t>
  </si>
  <si>
    <t>Dmitry Kazantsev</t>
  </si>
  <si>
    <t>DMKAZANT</t>
  </si>
  <si>
    <t>Abrar Hussain</t>
  </si>
  <si>
    <t>ABRARH</t>
  </si>
  <si>
    <t>60115424</t>
  </si>
  <si>
    <t>Fabio Masciotra</t>
  </si>
  <si>
    <t>FABMAS</t>
  </si>
  <si>
    <t>60065549</t>
  </si>
  <si>
    <t>Alfonso Calzon Villacorta</t>
  </si>
  <si>
    <t>ALCALZ</t>
  </si>
  <si>
    <t>60275917</t>
  </si>
  <si>
    <t>Diego Ferrari</t>
  </si>
  <si>
    <t>DIFERRAR</t>
  </si>
  <si>
    <t>60304993</t>
  </si>
  <si>
    <t>Carlos Gonzalez del Vado</t>
  </si>
  <si>
    <t>CGONZAL</t>
  </si>
  <si>
    <t>CONSULTANT DATACENTER</t>
  </si>
  <si>
    <t>60082991</t>
  </si>
  <si>
    <t>Muhammad Raslan</t>
  </si>
  <si>
    <t>MRASLAN</t>
  </si>
  <si>
    <t>60175057</t>
  </si>
  <si>
    <t>Haipeng Lang</t>
  </si>
  <si>
    <t>HALANG</t>
  </si>
  <si>
    <t>10153025-SecInf Consult APJ China GZ</t>
  </si>
  <si>
    <t>448505</t>
  </si>
  <si>
    <t>14B021</t>
  </si>
  <si>
    <t>Rostislav Nedosekin</t>
  </si>
  <si>
    <t>ROSTINED</t>
  </si>
  <si>
    <t>Wilhelm Kocher</t>
  </si>
  <si>
    <t>WKOCHER</t>
  </si>
  <si>
    <t>Sasha Elkin</t>
  </si>
  <si>
    <t>AELKIN</t>
  </si>
  <si>
    <t>Matti Konttinen</t>
  </si>
  <si>
    <t>MATTIKON</t>
  </si>
  <si>
    <t>10142323-SecInf-Consult-EMEA-Finla-1024</t>
  </si>
  <si>
    <t>Chris Calderon</t>
  </si>
  <si>
    <t>CHCALDER</t>
  </si>
  <si>
    <t>462392</t>
  </si>
  <si>
    <t>Tom Hazelwood</t>
  </si>
  <si>
    <t>TOMHAZEL</t>
  </si>
  <si>
    <t>60151803</t>
  </si>
  <si>
    <t>Nayoung Kim</t>
  </si>
  <si>
    <t>NAKIM</t>
  </si>
  <si>
    <t>Jason Rahn</t>
  </si>
  <si>
    <t>JARAHN</t>
  </si>
  <si>
    <t>625499</t>
  </si>
  <si>
    <t>Ravi Jayachandran</t>
  </si>
  <si>
    <t>RAVJ</t>
  </si>
  <si>
    <t>10142314-SecInf-Arch-IGD-India-1887</t>
  </si>
  <si>
    <t>ASSC ARCHITECT GD</t>
  </si>
  <si>
    <t>Jan Faurskov</t>
  </si>
  <si>
    <t>JANFAURS</t>
  </si>
  <si>
    <t>10142322-SecInf-Consult-EMEA-Denma-1023</t>
  </si>
  <si>
    <t>Johan Theron</t>
  </si>
  <si>
    <t>JTHERON</t>
  </si>
  <si>
    <t>RIHARTZE</t>
  </si>
  <si>
    <t>10142574-SecInf-Del Mgmt-EMEA-South-1035</t>
  </si>
  <si>
    <t>60002617</t>
  </si>
  <si>
    <t>Masato Miura</t>
  </si>
  <si>
    <t>MMIURA</t>
  </si>
  <si>
    <t>60329645</t>
  </si>
  <si>
    <t>Michal Maryjanowski</t>
  </si>
  <si>
    <t>MMARYJAN</t>
  </si>
  <si>
    <t>Piotr Gardy</t>
  </si>
  <si>
    <t>PGARDY</t>
  </si>
  <si>
    <t>Eric Beauchesne</t>
  </si>
  <si>
    <t>ERICBEA</t>
  </si>
  <si>
    <t>60302641</t>
  </si>
  <si>
    <t>Danny Conway</t>
  </si>
  <si>
    <t>DCONWAY</t>
  </si>
  <si>
    <t>60002608</t>
  </si>
  <si>
    <t>Rajeh Al Sadi</t>
  </si>
  <si>
    <t>RAJEHA</t>
  </si>
  <si>
    <t>10142625-SecInf-Del Mgmt-EMEA-Saudi-1204</t>
  </si>
  <si>
    <t>60043892</t>
  </si>
  <si>
    <t>KHOBAR</t>
  </si>
  <si>
    <t>Scott Williams</t>
  </si>
  <si>
    <t>SCWILL</t>
  </si>
  <si>
    <t>Michael Wiley</t>
  </si>
  <si>
    <t>MICWIL</t>
  </si>
  <si>
    <t>Gareth James</t>
  </si>
  <si>
    <t>GAREJA</t>
  </si>
  <si>
    <t>PRIN CONSULTANT MCS</t>
  </si>
  <si>
    <t>Ahmed Jaber</t>
  </si>
  <si>
    <t>60191414</t>
  </si>
  <si>
    <t>1N56</t>
  </si>
  <si>
    <t>Theron Howton</t>
  </si>
  <si>
    <t>THERONH</t>
  </si>
  <si>
    <t>Justin Williamson</t>
  </si>
  <si>
    <t>JUWILLIA</t>
  </si>
  <si>
    <t>10142594-SecInf-Del Mgmt-EMEA-UK-1071</t>
  </si>
  <si>
    <t>648919</t>
  </si>
  <si>
    <t>Hetal Prashnani</t>
  </si>
  <si>
    <t>HEPRASHN</t>
  </si>
  <si>
    <t>PROJECT MGR</t>
  </si>
  <si>
    <t>405787</t>
  </si>
  <si>
    <t>Jurjen Laene</t>
  </si>
  <si>
    <t>JURJEL</t>
  </si>
  <si>
    <t>Carsten Hartmann</t>
  </si>
  <si>
    <t>CHARTMA</t>
  </si>
  <si>
    <t>Shantanu Vinze</t>
  </si>
  <si>
    <t>SHANTANV</t>
  </si>
  <si>
    <t>10182154-SecInf_Consult _ Cyber_APJ_Singa_1290</t>
  </si>
  <si>
    <t>565602</t>
  </si>
  <si>
    <t>Mohamed Serag</t>
  </si>
  <si>
    <t>MSERAG</t>
  </si>
  <si>
    <t>Michael Frommhold</t>
  </si>
  <si>
    <t>MFROMM</t>
  </si>
  <si>
    <t>427410</t>
  </si>
  <si>
    <t>Shinsuke Takahashi</t>
  </si>
  <si>
    <t>STAKAHA</t>
  </si>
  <si>
    <t>60213256</t>
  </si>
  <si>
    <t>Jon Sabberton</t>
  </si>
  <si>
    <t>JONSAB</t>
  </si>
  <si>
    <t>Geoff Scott</t>
  </si>
  <si>
    <t>GESCOTT</t>
  </si>
  <si>
    <t>3334</t>
  </si>
  <si>
    <t>DeLise Coleman</t>
  </si>
  <si>
    <t>DELISEC</t>
  </si>
  <si>
    <t>Suraj Abraham</t>
  </si>
  <si>
    <t>SUABRAHA</t>
  </si>
  <si>
    <t>484457</t>
  </si>
  <si>
    <t>Eliezer Toledo</t>
  </si>
  <si>
    <t>ETOLEDO</t>
  </si>
  <si>
    <t>10142447-SecInf-PFE-ATZ-Carib-1026-9</t>
  </si>
  <si>
    <t>1026</t>
  </si>
  <si>
    <t>Puerto Rico</t>
  </si>
  <si>
    <t>GUAYNABO-CVP</t>
  </si>
  <si>
    <t>Jeff Bush</t>
  </si>
  <si>
    <t>JEBUS</t>
  </si>
  <si>
    <t>Paul Williams</t>
  </si>
  <si>
    <t>PAWILL</t>
  </si>
  <si>
    <t>Roberto Gramellini</t>
  </si>
  <si>
    <t>ROBGRAME</t>
  </si>
  <si>
    <t>Uwe Stürtz</t>
  </si>
  <si>
    <t>USTUERTZ</t>
  </si>
  <si>
    <t>Jose Rodas</t>
  </si>
  <si>
    <t>JORODAS</t>
  </si>
  <si>
    <t>60043227</t>
  </si>
  <si>
    <t>2192</t>
  </si>
  <si>
    <t>Pankaj Arya</t>
  </si>
  <si>
    <t>PAARYA</t>
  </si>
  <si>
    <t>10141010-SecInf-Arch - Cyber-APJ-Austr-1074</t>
  </si>
  <si>
    <t>Herman Opperman</t>
  </si>
  <si>
    <t>HERMANO</t>
  </si>
  <si>
    <t>789793</t>
  </si>
  <si>
    <t>Paul Wu</t>
  </si>
  <si>
    <t>PAWU</t>
  </si>
  <si>
    <t>ARCHITECT COREIN</t>
  </si>
  <si>
    <t>60325321</t>
  </si>
  <si>
    <t>Matt Strathman</t>
  </si>
  <si>
    <t>MATTSTRA</t>
  </si>
  <si>
    <t>Giorgio Orengo</t>
  </si>
  <si>
    <t>GIORGIO</t>
  </si>
  <si>
    <t>Steve Thomas</t>
  </si>
  <si>
    <t>STEVETHO</t>
  </si>
  <si>
    <t>10142598-SecInf-DelMgmt-ATZ-Canad-1075-6</t>
  </si>
  <si>
    <t>SR PROJECT MGR MCS</t>
  </si>
  <si>
    <t>60105704</t>
  </si>
  <si>
    <t>Rama Krishna Naredla</t>
  </si>
  <si>
    <t>RAMAKN</t>
  </si>
  <si>
    <t>SR PROJECT MGR GD</t>
  </si>
  <si>
    <t>355781</t>
  </si>
  <si>
    <t>Anderson Lacruz</t>
  </si>
  <si>
    <t>ALACRU</t>
  </si>
  <si>
    <t>60217252</t>
  </si>
  <si>
    <t>Marwa Moussa</t>
  </si>
  <si>
    <t>10142502-SecInf-PFE-EMEA-Egypt-1203</t>
  </si>
  <si>
    <t>60259482</t>
  </si>
  <si>
    <t>1203</t>
  </si>
  <si>
    <t>Egypt</t>
  </si>
  <si>
    <t>CAIRO-SMARTVIL</t>
  </si>
  <si>
    <t>Jure Belas</t>
  </si>
  <si>
    <t>JUREBEL</t>
  </si>
  <si>
    <t>10142538-SecInf-PFE-EMEA-Slove-1712</t>
  </si>
  <si>
    <t>1712</t>
  </si>
  <si>
    <t>Slovenia</t>
  </si>
  <si>
    <t>LJUBLJANA-CP</t>
  </si>
  <si>
    <t>Rok Nemec</t>
  </si>
  <si>
    <t>RONEME</t>
  </si>
  <si>
    <t>60288381</t>
  </si>
  <si>
    <t>Howard Carter</t>
  </si>
  <si>
    <t>HCARTER</t>
  </si>
  <si>
    <t>Yuuji Nishi</t>
  </si>
  <si>
    <t>YNISHI</t>
  </si>
  <si>
    <t>10141136-SecInf-Consult - Cyber-APJ-Japan-1079</t>
  </si>
  <si>
    <t>Isaac Salazar Oliver</t>
  </si>
  <si>
    <t>ISAACSAL</t>
  </si>
  <si>
    <t>Atahar Mohsin</t>
  </si>
  <si>
    <t>MOMOHSIN</t>
  </si>
  <si>
    <t>Vladimirs Davidovs</t>
  </si>
  <si>
    <t>VLADD</t>
  </si>
  <si>
    <t>Carsten Ellent</t>
  </si>
  <si>
    <t>CELLENT</t>
  </si>
  <si>
    <t>Jason Kelley</t>
  </si>
  <si>
    <t>JASOKEL</t>
  </si>
  <si>
    <t>60220507</t>
  </si>
  <si>
    <t>Ravinder Makkar</t>
  </si>
  <si>
    <t>RAVINMAK</t>
  </si>
  <si>
    <t>Liyong Zhou</t>
  </si>
  <si>
    <t>LIYOZHOU</t>
  </si>
  <si>
    <t>Ning Zhang</t>
  </si>
  <si>
    <t>NINGZHA</t>
  </si>
  <si>
    <t>SR CONSULTANT MCS</t>
  </si>
  <si>
    <t>483805</t>
  </si>
  <si>
    <t>14D011</t>
  </si>
  <si>
    <t>Tushar Desai</t>
  </si>
  <si>
    <t>TDESAI</t>
  </si>
  <si>
    <t>PROJECT MANAGER</t>
  </si>
  <si>
    <t>684415</t>
  </si>
  <si>
    <t>Masaya Matsumoto</t>
  </si>
  <si>
    <t>MASMAT</t>
  </si>
  <si>
    <t>Akihiko Miyashita</t>
  </si>
  <si>
    <t>AKMIYASH</t>
  </si>
  <si>
    <t>Stefan Stranger</t>
  </si>
  <si>
    <t>STEFSTR</t>
  </si>
  <si>
    <t>60293449</t>
  </si>
  <si>
    <t>Katsuhiko Ishihara</t>
  </si>
  <si>
    <t>KATISHIH</t>
  </si>
  <si>
    <t>Tomas Rydl</t>
  </si>
  <si>
    <t>TOMASRY</t>
  </si>
  <si>
    <t>Gregor Suster</t>
  </si>
  <si>
    <t>GREGORSU</t>
  </si>
  <si>
    <t>10142416-SecInf-Consult-EMEA-Slove-1712</t>
  </si>
  <si>
    <t>John Johnson</t>
  </si>
  <si>
    <t>JOHNJO</t>
  </si>
  <si>
    <t>Erik Thie</t>
  </si>
  <si>
    <t>ETHIE</t>
  </si>
  <si>
    <t>Jerry Condra</t>
  </si>
  <si>
    <t>JCONDRA</t>
  </si>
  <si>
    <t>Bilyana Baumgartner</t>
  </si>
  <si>
    <t>BIDIMOVA</t>
  </si>
  <si>
    <t>60316077</t>
  </si>
  <si>
    <t>Pascal Hazard</t>
  </si>
  <si>
    <t>10142237-SecInf-Arch-EMEA-Belgi-1082</t>
  </si>
  <si>
    <t>60263943</t>
  </si>
  <si>
    <t>Shawn Rand</t>
  </si>
  <si>
    <t>SHRAND</t>
  </si>
  <si>
    <t>549830</t>
  </si>
  <si>
    <t>Thomas Ellermann</t>
  </si>
  <si>
    <t>THOMASE</t>
  </si>
  <si>
    <t>10142200-SecInf-Arch-EMEA-Denma-1023</t>
  </si>
  <si>
    <t>Michiel Van Hoorn</t>
  </si>
  <si>
    <t>MVHOORN</t>
  </si>
  <si>
    <t>ARCHITECT COE</t>
  </si>
  <si>
    <t>60240282</t>
  </si>
  <si>
    <t>Laura Buska</t>
  </si>
  <si>
    <t>579753</t>
  </si>
  <si>
    <t>Don Koning</t>
  </si>
  <si>
    <t>DOKONI</t>
  </si>
  <si>
    <t>Fred Lee</t>
  </si>
  <si>
    <t>FREDLEE</t>
  </si>
  <si>
    <t>60121356</t>
  </si>
  <si>
    <t>Maged Akhnouk Tawfeles</t>
  </si>
  <si>
    <t>MAGEZZ</t>
  </si>
  <si>
    <t>10142380-SecInf-Consult-EMEA-Egypt-1203</t>
  </si>
  <si>
    <t>Brad Kassmann</t>
  </si>
  <si>
    <t>BRADKASS</t>
  </si>
  <si>
    <t>Ioana Ionescu Grigoroiu</t>
  </si>
  <si>
    <t>Uday Mallenahally</t>
  </si>
  <si>
    <t>UDSHANK</t>
  </si>
  <si>
    <t>Akira Isaka</t>
  </si>
  <si>
    <t>AKIRAIS</t>
  </si>
  <si>
    <t>Jafet Millan Duran</t>
  </si>
  <si>
    <t>JMILLAN</t>
  </si>
  <si>
    <t>10142242-SecInf-Arch-ATZ-Mexic-1088-5</t>
  </si>
  <si>
    <t>60331314</t>
  </si>
  <si>
    <t>Alfred Gattenby</t>
  </si>
  <si>
    <t>ALFREDGA</t>
  </si>
  <si>
    <t>10141221-SecInf-PFE-Cyber-ATZ-US-1010-5</t>
  </si>
  <si>
    <t>Nadja Telalagic</t>
  </si>
  <si>
    <t>NADJAT</t>
  </si>
  <si>
    <t>10142415-SecInf-Consult-EMEA-Bosni-1701</t>
  </si>
  <si>
    <t>SR BM MGR EMEA</t>
  </si>
  <si>
    <t>428765</t>
  </si>
  <si>
    <t>1701</t>
  </si>
  <si>
    <t>Bosnia and Herzegovina</t>
  </si>
  <si>
    <t>SARAJEVO-UNITIC</t>
  </si>
  <si>
    <t>2122</t>
  </si>
  <si>
    <t>Rafael Aguilar Hernandez</t>
  </si>
  <si>
    <t>RAGUIHER</t>
  </si>
  <si>
    <t>60353276</t>
  </si>
  <si>
    <t>Shawn Meyer</t>
  </si>
  <si>
    <t>SHMEYER</t>
  </si>
  <si>
    <t>Doug Strother</t>
  </si>
  <si>
    <t>DOSTROTH</t>
  </si>
  <si>
    <t>60155862</t>
  </si>
  <si>
    <t>Michael Lubanski</t>
  </si>
  <si>
    <t>MLUBANSK</t>
  </si>
  <si>
    <t>615527</t>
  </si>
  <si>
    <t>Eugene Drovetski</t>
  </si>
  <si>
    <t>EVDROVET</t>
  </si>
  <si>
    <t>813636</t>
  </si>
  <si>
    <t>Alkesh Ladva</t>
  </si>
  <si>
    <t>ALLADVA</t>
  </si>
  <si>
    <t>60341936</t>
  </si>
  <si>
    <t>Sebastien Chavenas</t>
  </si>
  <si>
    <t>SECHAVEN</t>
  </si>
  <si>
    <t>60006868</t>
  </si>
  <si>
    <t>Jan Rungholm</t>
  </si>
  <si>
    <t>60066557</t>
  </si>
  <si>
    <t>Yuji Ishizaka</t>
  </si>
  <si>
    <t>YUJIISH</t>
  </si>
  <si>
    <t>Takeshi Katano</t>
  </si>
  <si>
    <t>TAKATANO</t>
  </si>
  <si>
    <t>60023212</t>
  </si>
  <si>
    <t>Daniel Mueller</t>
  </si>
  <si>
    <t>DANMUL</t>
  </si>
  <si>
    <t>Wilson Sekiguti</t>
  </si>
  <si>
    <t>WISEKI</t>
  </si>
  <si>
    <t>PFE SYSTEM CENTER</t>
  </si>
  <si>
    <t>60131731</t>
  </si>
  <si>
    <t>Alaa Al-Ankar</t>
  </si>
  <si>
    <t>ALAAL</t>
  </si>
  <si>
    <t>10142265-SecInf-Arch-EMEA-Kuwai-1416</t>
  </si>
  <si>
    <t>60034144</t>
  </si>
  <si>
    <t>1416</t>
  </si>
  <si>
    <t>Kuwait</t>
  </si>
  <si>
    <t>KUWAIT-ARRAYA</t>
  </si>
  <si>
    <t>Sarfaraz Mulla</t>
  </si>
  <si>
    <t>SAMULLA</t>
  </si>
  <si>
    <t>Benjamin Logist</t>
  </si>
  <si>
    <t>10142359-SecInf-Consult-EMEA-Belgi-1082</t>
  </si>
  <si>
    <t>60199024</t>
  </si>
  <si>
    <t>Conrad Sidey</t>
  </si>
  <si>
    <t>CONRADS</t>
  </si>
  <si>
    <t>Shane Cothran</t>
  </si>
  <si>
    <t>SCOTHRAN</t>
  </si>
  <si>
    <t>Raúl Carboneras Marrero</t>
  </si>
  <si>
    <t>RACARB</t>
  </si>
  <si>
    <t>60272682</t>
  </si>
  <si>
    <t>Craig Chandler</t>
  </si>
  <si>
    <t>CRCHANDL</t>
  </si>
  <si>
    <t>BAROUNDT</t>
  </si>
  <si>
    <t>10142076-SecInf-DelMgmt-PubSec-ATZ-US-1010-3</t>
  </si>
  <si>
    <t>60296048</t>
  </si>
  <si>
    <t>Umang Sharma</t>
  </si>
  <si>
    <t>UMSHAR</t>
  </si>
  <si>
    <t>PFE PLATFORMS</t>
  </si>
  <si>
    <t>60338749</t>
  </si>
  <si>
    <t>Zbigniew Kukowski</t>
  </si>
  <si>
    <t>ZKUKOWS</t>
  </si>
  <si>
    <t>ShuTong Wang</t>
  </si>
  <si>
    <t>SHUTONGW</t>
  </si>
  <si>
    <t>60071238</t>
  </si>
  <si>
    <t>Sasha Andreev</t>
  </si>
  <si>
    <t>60237163</t>
  </si>
  <si>
    <t>Carsten Hoefels</t>
  </si>
  <si>
    <t>CARSTENH</t>
  </si>
  <si>
    <t>60240059</t>
  </si>
  <si>
    <t>Serge Evseev</t>
  </si>
  <si>
    <t>SEVSEEV</t>
  </si>
  <si>
    <t>60003862</t>
  </si>
  <si>
    <t>Prentice Huffaker</t>
  </si>
  <si>
    <t>PRENTICH</t>
  </si>
  <si>
    <t>SR CONSULTANT CLOUD COE</t>
  </si>
  <si>
    <t>60243009</t>
  </si>
  <si>
    <t>Andrew Wells</t>
  </si>
  <si>
    <t>ANWELLS</t>
  </si>
  <si>
    <t>60379510</t>
  </si>
  <si>
    <t>Sanjay Nadimpalli</t>
  </si>
  <si>
    <t>SANADIMP</t>
  </si>
  <si>
    <t>Jeff Hagler</t>
  </si>
  <si>
    <t>JEFFH</t>
  </si>
  <si>
    <t>60271486</t>
  </si>
  <si>
    <t>Juan Pablo Gimenez</t>
  </si>
  <si>
    <t>JGIMENEZ</t>
  </si>
  <si>
    <t>10142206-SecInf-Arch-ATZ-Chile-1032-5</t>
  </si>
  <si>
    <t>Chad Schultz</t>
  </si>
  <si>
    <t>CSCHULT</t>
  </si>
  <si>
    <t>60063695</t>
  </si>
  <si>
    <t>Victor Gonzalez</t>
  </si>
  <si>
    <t>VICTORGO</t>
  </si>
  <si>
    <t>Kenan Mehinovic</t>
  </si>
  <si>
    <t>KENMEH</t>
  </si>
  <si>
    <t>10142537-SecInf-PFE-EMEA-Bosni-1701</t>
  </si>
  <si>
    <t>60063427</t>
  </si>
  <si>
    <t>2119</t>
  </si>
  <si>
    <t>Milan Tresnak</t>
  </si>
  <si>
    <t>MILANTR</t>
  </si>
  <si>
    <t>Michael Newell</t>
  </si>
  <si>
    <t>MINEWELL</t>
  </si>
  <si>
    <t>60204280</t>
  </si>
  <si>
    <t>SACRAMENTO-1415</t>
  </si>
  <si>
    <t>Miguel Miranda Reyes</t>
  </si>
  <si>
    <t>MIGUELM</t>
  </si>
  <si>
    <t>60096001</t>
  </si>
  <si>
    <t>Manoj Menon</t>
  </si>
  <si>
    <t>MANOJME</t>
  </si>
  <si>
    <t>PRINCIPAL  PROJECT MANAGER</t>
  </si>
  <si>
    <t>831552</t>
  </si>
  <si>
    <t>Stuart Macleod</t>
  </si>
  <si>
    <t>STMACLEO</t>
  </si>
  <si>
    <t>10207730-Cybersecurity_Identity_1075</t>
  </si>
  <si>
    <t>595681</t>
  </si>
  <si>
    <t>VANCOUVER-725</t>
  </si>
  <si>
    <t>Johnny Barrera</t>
  </si>
  <si>
    <t>JOBARRER</t>
  </si>
  <si>
    <t>60145483</t>
  </si>
  <si>
    <t>Farrell Fletcher</t>
  </si>
  <si>
    <t>FFLETCHE</t>
  </si>
  <si>
    <t>Virgil Popescu Sarulesteanu</t>
  </si>
  <si>
    <t>ALEXPOP</t>
  </si>
  <si>
    <t>385873</t>
  </si>
  <si>
    <t>Andrew Lomakins</t>
  </si>
  <si>
    <t>ANDRELOM</t>
  </si>
  <si>
    <t>10142556-SecInf-PFE-EMEA-Eston-1878</t>
  </si>
  <si>
    <t>1878</t>
  </si>
  <si>
    <t>JunTao Chen</t>
  </si>
  <si>
    <t>JUNTAC</t>
  </si>
  <si>
    <t>14B023</t>
  </si>
  <si>
    <t>Janwillem Kok</t>
  </si>
  <si>
    <t>JANKOK</t>
  </si>
  <si>
    <t>406859</t>
  </si>
  <si>
    <t>Shankar Subramanian</t>
  </si>
  <si>
    <t>SSHANSU</t>
  </si>
  <si>
    <t>60208977</t>
  </si>
  <si>
    <t>Sachin Kumar</t>
  </si>
  <si>
    <t>SVEERK</t>
  </si>
  <si>
    <t>60125958</t>
  </si>
  <si>
    <t>4104</t>
  </si>
  <si>
    <t>Vincent Aubry</t>
  </si>
  <si>
    <t>VAUBRY</t>
  </si>
  <si>
    <t>Mahesh Nalla</t>
  </si>
  <si>
    <t>MAHESHBN</t>
  </si>
  <si>
    <t>469362</t>
  </si>
  <si>
    <t>Zeinab Mokhtarian Koorabbasloo</t>
  </si>
  <si>
    <t>ZEINAM</t>
  </si>
  <si>
    <t>418213</t>
  </si>
  <si>
    <t>Rodrigo Corvalán</t>
  </si>
  <si>
    <t>RCORVAL</t>
  </si>
  <si>
    <t>60013335</t>
  </si>
  <si>
    <t>Asif Ali Sheikh</t>
  </si>
  <si>
    <t>ASIFS</t>
  </si>
  <si>
    <t>540693</t>
  </si>
  <si>
    <t>Mara Stevens</t>
  </si>
  <si>
    <t>MSTEVE</t>
  </si>
  <si>
    <t>606809</t>
  </si>
  <si>
    <t>Chuck Wilcox</t>
  </si>
  <si>
    <t>CHWILCOX</t>
  </si>
  <si>
    <t>Dave Lynn</t>
  </si>
  <si>
    <t>DALYNN</t>
  </si>
  <si>
    <t>511269</t>
  </si>
  <si>
    <t>Toshifumi Okuhara</t>
  </si>
  <si>
    <t>TOOKUHAR</t>
  </si>
  <si>
    <t>60367163</t>
  </si>
  <si>
    <t>Sultan Mohammad</t>
  </si>
  <si>
    <t>MOSULTAN</t>
  </si>
  <si>
    <t>60272891</t>
  </si>
  <si>
    <t>Jim Riekse</t>
  </si>
  <si>
    <t>JIRIEKSE</t>
  </si>
  <si>
    <t>Michael Withrow</t>
  </si>
  <si>
    <t>MIWITHRO</t>
  </si>
  <si>
    <t>Will Garvin</t>
  </si>
  <si>
    <t>WIGARVIN</t>
  </si>
  <si>
    <t>599681</t>
  </si>
  <si>
    <t>Ioannis Baniotis</t>
  </si>
  <si>
    <t>60273133</t>
  </si>
  <si>
    <t>Hirofumi Isobe</t>
  </si>
  <si>
    <t>HIISOBE</t>
  </si>
  <si>
    <t>Cory Roberts</t>
  </si>
  <si>
    <t>CORYROB</t>
  </si>
  <si>
    <t>3331</t>
  </si>
  <si>
    <t>Yasser Attia</t>
  </si>
  <si>
    <t>YAATTIA</t>
  </si>
  <si>
    <t>Maria Knudsen</t>
  </si>
  <si>
    <t>MKNUDSEN</t>
  </si>
  <si>
    <t>10156371-Secure Infra SAO Denmark 1023 COGS</t>
  </si>
  <si>
    <t>60306291</t>
  </si>
  <si>
    <t>Pierre Buffiere de Lair</t>
  </si>
  <si>
    <t>PIBUDELA</t>
  </si>
  <si>
    <t>Chairat Juengmongkolwong</t>
  </si>
  <si>
    <t>CHJUEN</t>
  </si>
  <si>
    <t>Victor Recuero Carretero</t>
  </si>
  <si>
    <t>VRECUERO</t>
  </si>
  <si>
    <t>CONSULTANT ID&amp;SEC</t>
  </si>
  <si>
    <t>60096674</t>
  </si>
  <si>
    <t>1107A</t>
  </si>
  <si>
    <t>Ahmed Shammout</t>
  </si>
  <si>
    <t>AHMEDSH</t>
  </si>
  <si>
    <t>60313148</t>
  </si>
  <si>
    <t>Yuming Lin</t>
  </si>
  <si>
    <t>YUMLI</t>
  </si>
  <si>
    <t>445325</t>
  </si>
  <si>
    <t>14D014</t>
  </si>
  <si>
    <t>Hiba Amer</t>
  </si>
  <si>
    <t>10174981-SecInf PFE EMEA Abu D 1280</t>
  </si>
  <si>
    <t>60119311</t>
  </si>
  <si>
    <t>Veto Hunter</t>
  </si>
  <si>
    <t>VETOH</t>
  </si>
  <si>
    <t>JETH</t>
  </si>
  <si>
    <t>Marc Bouchard</t>
  </si>
  <si>
    <t>MARCBOU</t>
  </si>
  <si>
    <t>60298017</t>
  </si>
  <si>
    <t>Nitin N. Gupta</t>
  </si>
  <si>
    <t>NIGUPT</t>
  </si>
  <si>
    <t>Tim Brunelle</t>
  </si>
  <si>
    <t>TIBRUNEL</t>
  </si>
  <si>
    <t>Alwin Prabhakara</t>
  </si>
  <si>
    <t>ALPRABHA</t>
  </si>
  <si>
    <t>JANISHA</t>
  </si>
  <si>
    <t>395881</t>
  </si>
  <si>
    <t>Christopher Delay</t>
  </si>
  <si>
    <t>CHDELAY</t>
  </si>
  <si>
    <t>60027232</t>
  </si>
  <si>
    <t>Fabio Stutz</t>
  </si>
  <si>
    <t>FSTUTZ</t>
  </si>
  <si>
    <t>60011731</t>
  </si>
  <si>
    <t>RIO-V-INHAUMA</t>
  </si>
  <si>
    <t>Ryan Fellows</t>
  </si>
  <si>
    <t>RFELLOWS</t>
  </si>
  <si>
    <t>60321891</t>
  </si>
  <si>
    <t>BENTONVILLE-2505</t>
  </si>
  <si>
    <t>Ricardo de Barros Siqueira</t>
  </si>
  <si>
    <t>IRICSIQ</t>
  </si>
  <si>
    <t>ASSC ARCHITECT PROD</t>
  </si>
  <si>
    <t>60237247</t>
  </si>
  <si>
    <t>Philipp Kuhn</t>
  </si>
  <si>
    <t>PHKUHN</t>
  </si>
  <si>
    <t>Robert Ashe</t>
  </si>
  <si>
    <t>ROASHE</t>
  </si>
  <si>
    <t>Topaz Oh</t>
  </si>
  <si>
    <t>DOOH</t>
  </si>
  <si>
    <t>Chris Verstreken</t>
  </si>
  <si>
    <t>CHVERSTR</t>
  </si>
  <si>
    <t>Boris Gavalec</t>
  </si>
  <si>
    <t>BGAVALEC</t>
  </si>
  <si>
    <t>60007184</t>
  </si>
  <si>
    <t>Yasuo Uesugi</t>
  </si>
  <si>
    <t>YUESUGI</t>
  </si>
  <si>
    <t>Nicolas Ghirardi</t>
  </si>
  <si>
    <t>NIGHIRAR</t>
  </si>
  <si>
    <t>Suprapat Dechanansub</t>
  </si>
  <si>
    <t>SUDECH</t>
  </si>
  <si>
    <t>60163865</t>
  </si>
  <si>
    <t>Nikos Lelidis</t>
  </si>
  <si>
    <t>NILELIDI</t>
  </si>
  <si>
    <t>10142331-SecInf-Consult-EMEA-Greec-1036</t>
  </si>
  <si>
    <t>Tsukasa Ishimaru</t>
  </si>
  <si>
    <t>TSISHIMA</t>
  </si>
  <si>
    <t>60211352</t>
  </si>
  <si>
    <t>Michiel Overweel</t>
  </si>
  <si>
    <t>MICHIELO</t>
  </si>
  <si>
    <t>60080371</t>
  </si>
  <si>
    <t>Pengzhi Sun</t>
  </si>
  <si>
    <t>PENSUN</t>
  </si>
  <si>
    <t>432104</t>
  </si>
  <si>
    <t>14B008</t>
  </si>
  <si>
    <t>Michel Luescher</t>
  </si>
  <si>
    <t>MICHEL</t>
  </si>
  <si>
    <t>10141485-SecInf-SAO-Switz-1054</t>
  </si>
  <si>
    <t>554798</t>
  </si>
  <si>
    <t>Claus Jespersen</t>
  </si>
  <si>
    <t>CLAJES</t>
  </si>
  <si>
    <t>Amit Anshu</t>
  </si>
  <si>
    <t>AMITANS</t>
  </si>
  <si>
    <t>BINUALEX</t>
  </si>
  <si>
    <t>60270311</t>
  </si>
  <si>
    <t>Randie Vieira Baptista</t>
  </si>
  <si>
    <t>RANDIEB</t>
  </si>
  <si>
    <t>Vijayashankar Ramaiah</t>
  </si>
  <si>
    <t>VRAMAIAH</t>
  </si>
  <si>
    <t>10142332-SecInf-Consult-APJ-Malay-1037</t>
  </si>
  <si>
    <t>Yagmur Sahin</t>
  </si>
  <si>
    <t>YAGMURS</t>
  </si>
  <si>
    <t>Bob Tucker</t>
  </si>
  <si>
    <t>ROBTUCKE</t>
  </si>
  <si>
    <t>60059332</t>
  </si>
  <si>
    <t>Fabio Souza</t>
  </si>
  <si>
    <t>FADESO</t>
  </si>
  <si>
    <t>745418</t>
  </si>
  <si>
    <t>Robin te Brake</t>
  </si>
  <si>
    <t>RTEBRAKE</t>
  </si>
  <si>
    <t>60012027</t>
  </si>
  <si>
    <t>Pierre Audonnet</t>
  </si>
  <si>
    <t>PIAUDONN</t>
  </si>
  <si>
    <t>60106594</t>
  </si>
  <si>
    <t>Lishweth Lishweth</t>
  </si>
  <si>
    <t>KMLISH</t>
  </si>
  <si>
    <t>60204985</t>
  </si>
  <si>
    <t>EDINBURGH-WAV</t>
  </si>
  <si>
    <t>Sangram Abhang</t>
  </si>
  <si>
    <t>SAABHA</t>
  </si>
  <si>
    <t>Jeff Otterpohl</t>
  </si>
  <si>
    <t>JEFOTT</t>
  </si>
  <si>
    <t>Wei Shi</t>
  </si>
  <si>
    <t>WEISHI</t>
  </si>
  <si>
    <t>ARCHITECT SA</t>
  </si>
  <si>
    <t>60183460</t>
  </si>
  <si>
    <t>Steve Davis</t>
  </si>
  <si>
    <t>STDAVI</t>
  </si>
  <si>
    <t>60265057</t>
  </si>
  <si>
    <t>Mark Rask</t>
  </si>
  <si>
    <t>60085944</t>
  </si>
  <si>
    <t>Walter Fraddosio</t>
  </si>
  <si>
    <t>WAFRADDO</t>
  </si>
  <si>
    <t>60234901</t>
  </si>
  <si>
    <t>Eric Jansen</t>
  </si>
  <si>
    <t>EJANSEN</t>
  </si>
  <si>
    <t>Richard Juhasz</t>
  </si>
  <si>
    <t>RIJUHASZ</t>
  </si>
  <si>
    <t>60340381</t>
  </si>
  <si>
    <t>Alberto Lopez Diez-Madroñero</t>
  </si>
  <si>
    <t>ALLOPE</t>
  </si>
  <si>
    <t>60067342</t>
  </si>
  <si>
    <t>Pawan Hosatti</t>
  </si>
  <si>
    <t>PHOSATTI</t>
  </si>
  <si>
    <t>60332125</t>
  </si>
  <si>
    <t>Kenny Wilson</t>
  </si>
  <si>
    <t>KWILSON</t>
  </si>
  <si>
    <t>541539</t>
  </si>
  <si>
    <t>4718</t>
  </si>
  <si>
    <t>Sergio Re</t>
  </si>
  <si>
    <t>SERGIOR</t>
  </si>
  <si>
    <t>Rick Davenport</t>
  </si>
  <si>
    <t>RIDAVENP</t>
  </si>
  <si>
    <t>Kevin O'Donnell</t>
  </si>
  <si>
    <t>KEVINODO</t>
  </si>
  <si>
    <t>60016188</t>
  </si>
  <si>
    <t>Xin Jia</t>
  </si>
  <si>
    <t>JIAXIN</t>
  </si>
  <si>
    <t>14G015</t>
  </si>
  <si>
    <t>Guochen Tang</t>
  </si>
  <si>
    <t>GUTANG</t>
  </si>
  <si>
    <t>Ligia Guseila</t>
  </si>
  <si>
    <t>750310</t>
  </si>
  <si>
    <t>Eckhardt, Viktoria</t>
  </si>
  <si>
    <t>Waddah Shamroukh</t>
  </si>
  <si>
    <t>WADDAHS</t>
  </si>
  <si>
    <t>10156297-Modern Apps COE UAE 1048 COGS</t>
  </si>
  <si>
    <t>60329042</t>
  </si>
  <si>
    <t>Gaurav Chavan</t>
  </si>
  <si>
    <t>GAURAC</t>
  </si>
  <si>
    <t>531748</t>
  </si>
  <si>
    <t>Moti Bani</t>
  </si>
  <si>
    <t>MOBANI</t>
  </si>
  <si>
    <t>60021967</t>
  </si>
  <si>
    <t>Madan Mohan Kannan</t>
  </si>
  <si>
    <t>MADANMK</t>
  </si>
  <si>
    <t>10142245-SecInf-Arch-APJ-India-1098</t>
  </si>
  <si>
    <t>ASSC ARCHITECT SOLUTIONS</t>
  </si>
  <si>
    <t>500190</t>
  </si>
  <si>
    <t>Pradhyum Alladi</t>
  </si>
  <si>
    <t>PRALLA</t>
  </si>
  <si>
    <t>CONSULTANT GD</t>
  </si>
  <si>
    <t>477202</t>
  </si>
  <si>
    <t>Brad Turner</t>
  </si>
  <si>
    <t>BRTURNE</t>
  </si>
  <si>
    <t>60015587</t>
  </si>
  <si>
    <t>Damir Zelenic</t>
  </si>
  <si>
    <t>DAZELENI</t>
  </si>
  <si>
    <t>10142491-SecInf-PFE-EMEA-Croat-1109</t>
  </si>
  <si>
    <t>60013183</t>
  </si>
  <si>
    <t>Croatia</t>
  </si>
  <si>
    <t>ZAGREB-NETCITY</t>
  </si>
  <si>
    <t>Michael Stone</t>
  </si>
  <si>
    <t>MISTO</t>
  </si>
  <si>
    <t>60015292</t>
  </si>
  <si>
    <t>Tim McFadden</t>
  </si>
  <si>
    <t>TIMCFADD</t>
  </si>
  <si>
    <t>60022758</t>
  </si>
  <si>
    <t>Justina Blackburn</t>
  </si>
  <si>
    <t>JUBLACKB</t>
  </si>
  <si>
    <t>BASCHMIT</t>
  </si>
  <si>
    <t>BUSINESS PROGRAM MGR</t>
  </si>
  <si>
    <t>662086</t>
  </si>
  <si>
    <t>Jianguo Wang</t>
  </si>
  <si>
    <t>WAJIAN</t>
  </si>
  <si>
    <t>60220408</t>
  </si>
  <si>
    <t>Jay Yuzwenko</t>
  </si>
  <si>
    <t>668560</t>
  </si>
  <si>
    <t>Michael Cuison</t>
  </si>
  <si>
    <t>MCUISON</t>
  </si>
  <si>
    <t>60145311</t>
  </si>
  <si>
    <t>SANFRAN-555 CAL</t>
  </si>
  <si>
    <t>Dawn Barr</t>
  </si>
  <si>
    <t>DABARR</t>
  </si>
  <si>
    <t>PRIN CONSULTANT CORE INF</t>
  </si>
  <si>
    <t>585254</t>
  </si>
  <si>
    <t>Bhushan Bendapudy</t>
  </si>
  <si>
    <t>BHUSHANB</t>
  </si>
  <si>
    <t>811035</t>
  </si>
  <si>
    <t>Jason Ochoa</t>
  </si>
  <si>
    <t>JASOCH</t>
  </si>
  <si>
    <t>60273100</t>
  </si>
  <si>
    <t>Murat Terzi</t>
  </si>
  <si>
    <t>MURATT</t>
  </si>
  <si>
    <t>60029358</t>
  </si>
  <si>
    <t>4A-21</t>
  </si>
  <si>
    <t>Jay Chen</t>
  </si>
  <si>
    <t>JAYCHEN</t>
  </si>
  <si>
    <t>60188458</t>
  </si>
  <si>
    <t>Sergiy Tsygankov</t>
  </si>
  <si>
    <t>SERGIYT</t>
  </si>
  <si>
    <t>60058732</t>
  </si>
  <si>
    <t>Paul Akerlund</t>
  </si>
  <si>
    <t>PAAKERLU</t>
  </si>
  <si>
    <t>60102999</t>
  </si>
  <si>
    <t>Chris Wady</t>
  </si>
  <si>
    <t>CHWADY</t>
  </si>
  <si>
    <t>SR. PFE</t>
  </si>
  <si>
    <t>60153026</t>
  </si>
  <si>
    <t>Corné De Jong</t>
  </si>
  <si>
    <t>CODEJONG</t>
  </si>
  <si>
    <t>60324795</t>
  </si>
  <si>
    <t>Daniel Chua</t>
  </si>
  <si>
    <t>CHDANIEL</t>
  </si>
  <si>
    <t>Flavio Medeiros</t>
  </si>
  <si>
    <t>FLDEME</t>
  </si>
  <si>
    <t>60133224</t>
  </si>
  <si>
    <t>Brian Mulford</t>
  </si>
  <si>
    <t>BRMULFOR</t>
  </si>
  <si>
    <t>SENIOR CONSULTANT</t>
  </si>
  <si>
    <t>Peter Bertolis</t>
  </si>
  <si>
    <t>PEBERT</t>
  </si>
  <si>
    <t>Michael Norden</t>
  </si>
  <si>
    <t>MNORDEN</t>
  </si>
  <si>
    <t>60325547</t>
  </si>
  <si>
    <t>Chinmay Kumar Palei</t>
  </si>
  <si>
    <t>CHPALEI</t>
  </si>
  <si>
    <t>774149</t>
  </si>
  <si>
    <t>Srinivasulu Majoju</t>
  </si>
  <si>
    <t>SRINIMAJ</t>
  </si>
  <si>
    <t>Tetsuaki Kokura</t>
  </si>
  <si>
    <t>TEKOKURA</t>
  </si>
  <si>
    <t>60032537</t>
  </si>
  <si>
    <t>Troy Wilch</t>
  </si>
  <si>
    <t>TRWILCH</t>
  </si>
  <si>
    <t>60115864</t>
  </si>
  <si>
    <t>Zhiguang Guo</t>
  </si>
  <si>
    <t>ZHIGU</t>
  </si>
  <si>
    <t>SHENZHEN-COMTECH</t>
  </si>
  <si>
    <t>Rama Sudhakar Konakanchi</t>
  </si>
  <si>
    <t>831547</t>
  </si>
  <si>
    <t>Mazen Ahmed</t>
  </si>
  <si>
    <t>MAAHMED</t>
  </si>
  <si>
    <t>10142509-SecInf-PFE-EMEA-Kuwai-1416</t>
  </si>
  <si>
    <t>60142052</t>
  </si>
  <si>
    <t>Laura Hutchcroft</t>
  </si>
  <si>
    <t>LAURAHU</t>
  </si>
  <si>
    <t>Keiko Misawa</t>
  </si>
  <si>
    <t>KEMISAWA</t>
  </si>
  <si>
    <t>60036373</t>
  </si>
  <si>
    <t>Sami Miettinen</t>
  </si>
  <si>
    <t>SAMIM</t>
  </si>
  <si>
    <t>Alexey Zheltov</t>
  </si>
  <si>
    <t>ALZHEL</t>
  </si>
  <si>
    <t>10174982-SecInf Del Mgmt EMEA Abu D 1280</t>
  </si>
  <si>
    <t>60321923</t>
  </si>
  <si>
    <t>Sameer Patil</t>
  </si>
  <si>
    <t>SAPATIL</t>
  </si>
  <si>
    <t>608445</t>
  </si>
  <si>
    <t>CJ Rawson</t>
  </si>
  <si>
    <t>CJRAWSON</t>
  </si>
  <si>
    <t>60030421</t>
  </si>
  <si>
    <t>Ricardo Castillo Jimenez</t>
  </si>
  <si>
    <t>RICASTI</t>
  </si>
  <si>
    <t>Daniel Jessner</t>
  </si>
  <si>
    <t>DANIELJE</t>
  </si>
  <si>
    <t>60221855</t>
  </si>
  <si>
    <t>Tom Ferguson</t>
  </si>
  <si>
    <t>TOFERGUS</t>
  </si>
  <si>
    <t>John Eder</t>
  </si>
  <si>
    <t>JOEDER</t>
  </si>
  <si>
    <t>573546</t>
  </si>
  <si>
    <t>Eric Moe</t>
  </si>
  <si>
    <t>ERMOE</t>
  </si>
  <si>
    <t>Heliaura Jimenez</t>
  </si>
  <si>
    <t>HJIMENEZ</t>
  </si>
  <si>
    <t>10142587-SecInf-DelMgmt-ATZ-Brazi-1057-6</t>
  </si>
  <si>
    <t>60040791</t>
  </si>
  <si>
    <t>Saida Aziri</t>
  </si>
  <si>
    <t>SAAZIRI</t>
  </si>
  <si>
    <t>60034257</t>
  </si>
  <si>
    <t>Vinay Pal Singh</t>
  </si>
  <si>
    <t>VINAYPS</t>
  </si>
  <si>
    <t>356415</t>
  </si>
  <si>
    <t>4205</t>
  </si>
  <si>
    <t>Adam Stasiniewicz</t>
  </si>
  <si>
    <t>ADSTASIN</t>
  </si>
  <si>
    <t>60166886</t>
  </si>
  <si>
    <t>Craig Coley</t>
  </si>
  <si>
    <t>CRAIGCOL</t>
  </si>
  <si>
    <t>60365595</t>
  </si>
  <si>
    <t>Damien Fauve</t>
  </si>
  <si>
    <t>DAFAUVE</t>
  </si>
  <si>
    <t>60034155</t>
  </si>
  <si>
    <t>Ankush Rathore</t>
  </si>
  <si>
    <t>ARATHORE</t>
  </si>
  <si>
    <t>Brian Helmick</t>
  </si>
  <si>
    <t>BHELMICK</t>
  </si>
  <si>
    <t>Christophe Guerre</t>
  </si>
  <si>
    <t>CGUERRE</t>
  </si>
  <si>
    <t>Thomas Nau</t>
  </si>
  <si>
    <t>THOMASNA</t>
  </si>
  <si>
    <t>60030229</t>
  </si>
  <si>
    <t>Andreas Lucas</t>
  </si>
  <si>
    <t>ANLUCA</t>
  </si>
  <si>
    <t>60269192</t>
  </si>
  <si>
    <t>Amit Srivastav</t>
  </si>
  <si>
    <t>AMSRIVAS</t>
  </si>
  <si>
    <t>60044945</t>
  </si>
  <si>
    <t>Jim Clark</t>
  </si>
  <si>
    <t>JACLARK</t>
  </si>
  <si>
    <t>SR PFE PLATFORMS PLATFORMS</t>
  </si>
  <si>
    <t>Russ Rimmerman</t>
  </si>
  <si>
    <t>RURIMMER</t>
  </si>
  <si>
    <t>Joe DiOnne</t>
  </si>
  <si>
    <t>JOSEPHDI</t>
  </si>
  <si>
    <t>60034505</t>
  </si>
  <si>
    <t>Jon Swart</t>
  </si>
  <si>
    <t>JOSWAR</t>
  </si>
  <si>
    <t>60111440</t>
  </si>
  <si>
    <t>Tommy Bunjamin</t>
  </si>
  <si>
    <t>TOBUNJAM</t>
  </si>
  <si>
    <t>Duzianthan Mohanadoss</t>
  </si>
  <si>
    <t>DUZIM</t>
  </si>
  <si>
    <t>60304781</t>
  </si>
  <si>
    <t>Jimmy Strand</t>
  </si>
  <si>
    <t>JISTRAND</t>
  </si>
  <si>
    <t>767439</t>
  </si>
  <si>
    <t>Paul Westervelt</t>
  </si>
  <si>
    <t>PAULW</t>
  </si>
  <si>
    <t>413401</t>
  </si>
  <si>
    <t>Glauco Paiva</t>
  </si>
  <si>
    <t>GPAIVA</t>
  </si>
  <si>
    <t>Ingmar Oosterhoff</t>
  </si>
  <si>
    <t>INGMARO</t>
  </si>
  <si>
    <t>Manjunath Gurumurthy</t>
  </si>
  <si>
    <t>MANJUG</t>
  </si>
  <si>
    <t>Sandeep Saxena</t>
  </si>
  <si>
    <t>SASAXEN</t>
  </si>
  <si>
    <t>Erich Karch</t>
  </si>
  <si>
    <t>ERKARC</t>
  </si>
  <si>
    <t>419769</t>
  </si>
  <si>
    <t>Seth Rimmer</t>
  </si>
  <si>
    <t>SRIMMER</t>
  </si>
  <si>
    <t>60037206</t>
  </si>
  <si>
    <t>Jeff Symoens</t>
  </si>
  <si>
    <t>JESYMOEN</t>
  </si>
  <si>
    <t>60039449</t>
  </si>
  <si>
    <t>Andreas Neppach</t>
  </si>
  <si>
    <t>ANNEPP</t>
  </si>
  <si>
    <t>Harpreet Kaur</t>
  </si>
  <si>
    <t>HAK</t>
  </si>
  <si>
    <t>CONSULTANT SERVICES</t>
  </si>
  <si>
    <t>60325275</t>
  </si>
  <si>
    <t>Cade King</t>
  </si>
  <si>
    <t>CADEKING</t>
  </si>
  <si>
    <t>60038245</t>
  </si>
  <si>
    <t>BIRMINGHAM-3535</t>
  </si>
  <si>
    <t>Annik Paelman</t>
  </si>
  <si>
    <t>ANNIKP</t>
  </si>
  <si>
    <t>Yashkumar Tolia</t>
  </si>
  <si>
    <t>TOYASH</t>
  </si>
  <si>
    <t>60280283</t>
  </si>
  <si>
    <t>Malcolm Cook</t>
  </si>
  <si>
    <t>MALCOO</t>
  </si>
  <si>
    <t>Gregory Ferguson</t>
  </si>
  <si>
    <t>GFERGUSO</t>
  </si>
  <si>
    <t>Janine Kemmeren</t>
  </si>
  <si>
    <t>JANINEK</t>
  </si>
  <si>
    <t>Garrett Swanger</t>
  </si>
  <si>
    <t>GASWANGE</t>
  </si>
  <si>
    <t>60269443</t>
  </si>
  <si>
    <t>Amy Holcombe</t>
  </si>
  <si>
    <t>AMYHOLCO</t>
  </si>
  <si>
    <t>60043379</t>
  </si>
  <si>
    <t>Jeremy Meyers</t>
  </si>
  <si>
    <t>JEMEYERS</t>
  </si>
  <si>
    <t>60226355</t>
  </si>
  <si>
    <t>1-08N</t>
  </si>
  <si>
    <t>Mark Grimes</t>
  </si>
  <si>
    <t>MGRIMES</t>
  </si>
  <si>
    <t>60226561</t>
  </si>
  <si>
    <t>Mark Hawver</t>
  </si>
  <si>
    <t>MHAWVER</t>
  </si>
  <si>
    <t>60302547</t>
  </si>
  <si>
    <t>Karel Beukes</t>
  </si>
  <si>
    <t>KBEUKES</t>
  </si>
  <si>
    <t>478186</t>
  </si>
  <si>
    <t>SAMM-D</t>
  </si>
  <si>
    <t>Chris Swinford</t>
  </si>
  <si>
    <t>CHRISW</t>
  </si>
  <si>
    <t>60039446</t>
  </si>
  <si>
    <t>Shaun Pillay</t>
  </si>
  <si>
    <t>SHPILLAY</t>
  </si>
  <si>
    <t>60097430</t>
  </si>
  <si>
    <t>Rika Matsuura</t>
  </si>
  <si>
    <t>RIMATSUU</t>
  </si>
  <si>
    <t>60317078</t>
  </si>
  <si>
    <t>Drew Cornutt</t>
  </si>
  <si>
    <t>DREWCOR</t>
  </si>
  <si>
    <t>60036699</t>
  </si>
  <si>
    <t>David Morillo</t>
  </si>
  <si>
    <t>DMORILLO</t>
  </si>
  <si>
    <t>60261941</t>
  </si>
  <si>
    <t>Michael Indence</t>
  </si>
  <si>
    <t>MICIN</t>
  </si>
  <si>
    <t>60030987</t>
  </si>
  <si>
    <t>Bill Quimby</t>
  </si>
  <si>
    <t>BILLQ</t>
  </si>
  <si>
    <t>SR. PROJECT MANAGER</t>
  </si>
  <si>
    <t>739924</t>
  </si>
  <si>
    <t>Dmitry Filimonov</t>
  </si>
  <si>
    <t>DMFILI</t>
  </si>
  <si>
    <t>60287726</t>
  </si>
  <si>
    <t>Bob Kempf</t>
  </si>
  <si>
    <t>ROKEMPF</t>
  </si>
  <si>
    <t>60047217</t>
  </si>
  <si>
    <t>OMAHA-2111</t>
  </si>
  <si>
    <t>Roland Hernandez</t>
  </si>
  <si>
    <t>ROHERNAN</t>
  </si>
  <si>
    <t>60045790</t>
  </si>
  <si>
    <t>Heinrich Peters</t>
  </si>
  <si>
    <t>HEINPE</t>
  </si>
  <si>
    <t>60049446</t>
  </si>
  <si>
    <t>Kevin Dillon</t>
  </si>
  <si>
    <t>KEDILLON</t>
  </si>
  <si>
    <t>S0042-HONOLULU</t>
  </si>
  <si>
    <t>Ravikiran Vemula</t>
  </si>
  <si>
    <t>RAVIVE</t>
  </si>
  <si>
    <t>841101</t>
  </si>
  <si>
    <t>Ivan Alejandro Garcia Marquez</t>
  </si>
  <si>
    <t>IVANG</t>
  </si>
  <si>
    <t>60047154</t>
  </si>
  <si>
    <t>Yasuhiro Fujikawa</t>
  </si>
  <si>
    <t>YAFUJIKA</t>
  </si>
  <si>
    <t>60382133</t>
  </si>
  <si>
    <t>Henry Min</t>
  </si>
  <si>
    <t>JOMIN</t>
  </si>
  <si>
    <t>60039448</t>
  </si>
  <si>
    <t>Leigh Simmonds</t>
  </si>
  <si>
    <t>LSIMMOND</t>
  </si>
  <si>
    <t>411434</t>
  </si>
  <si>
    <t>Terence Fung</t>
  </si>
  <si>
    <t>TERENCEF</t>
  </si>
  <si>
    <t>60140561</t>
  </si>
  <si>
    <t>Dario Ribeiro</t>
  </si>
  <si>
    <t>DARIBEIR</t>
  </si>
  <si>
    <t>Carlos Mayol Berral</t>
  </si>
  <si>
    <t>CARLOSM</t>
  </si>
  <si>
    <t>60198353</t>
  </si>
  <si>
    <t>Mohamed Samaha</t>
  </si>
  <si>
    <t>MSAMAHA</t>
  </si>
  <si>
    <t>60160257</t>
  </si>
  <si>
    <t>LOUISVILLE-9900</t>
  </si>
  <si>
    <t>Bharath Kumar K V</t>
  </si>
  <si>
    <t>BHARATKU</t>
  </si>
  <si>
    <t>Daniel Hildebrandt</t>
  </si>
  <si>
    <t>DANHIL</t>
  </si>
  <si>
    <t>60044496</t>
  </si>
  <si>
    <t>Andres Lopez</t>
  </si>
  <si>
    <t>60286284</t>
  </si>
  <si>
    <t>Vinayak Rattan</t>
  </si>
  <si>
    <t>VIRATT</t>
  </si>
  <si>
    <t>408990</t>
  </si>
  <si>
    <t>BENGALURU-FERNS-MIRPL</t>
  </si>
  <si>
    <t>Guillaume Barray</t>
  </si>
  <si>
    <t>GUBARRAY</t>
  </si>
  <si>
    <t>10142448-SecInf-PFE-EMEA-Moroc-1028</t>
  </si>
  <si>
    <t>60217439</t>
  </si>
  <si>
    <t>RABAT</t>
  </si>
  <si>
    <t>Ayan Mullick</t>
  </si>
  <si>
    <t>AYMULLIC</t>
  </si>
  <si>
    <t>812804</t>
  </si>
  <si>
    <t>MILWAUKEE-833</t>
  </si>
  <si>
    <t>Dawei Cai</t>
  </si>
  <si>
    <t>KEVINCAI</t>
  </si>
  <si>
    <t>SR CONSULTANT SSO</t>
  </si>
  <si>
    <t>386820</t>
  </si>
  <si>
    <t>14D022</t>
  </si>
  <si>
    <t>Martin Schvartzman</t>
  </si>
  <si>
    <t>MASCHVAR</t>
  </si>
  <si>
    <t>60031652</t>
  </si>
  <si>
    <t>Andreas Modinger</t>
  </si>
  <si>
    <t>ANMODING</t>
  </si>
  <si>
    <t>60251232</t>
  </si>
  <si>
    <t>Aaron Fleming</t>
  </si>
  <si>
    <t>AJFLEMIN</t>
  </si>
  <si>
    <t>60241490</t>
  </si>
  <si>
    <t>Samir Khairudin</t>
  </si>
  <si>
    <t>SAMIRK</t>
  </si>
  <si>
    <t>60163755</t>
  </si>
  <si>
    <t>JEDDAH-JAMEEL</t>
  </si>
  <si>
    <t>Alejandro iino Perez</t>
  </si>
  <si>
    <t>ALIINOPE</t>
  </si>
  <si>
    <t>391602</t>
  </si>
  <si>
    <t>Eske Vestereng</t>
  </si>
  <si>
    <t>ESKEV</t>
  </si>
  <si>
    <t>60060098</t>
  </si>
  <si>
    <t>Pascal Mace</t>
  </si>
  <si>
    <t>PAMACE</t>
  </si>
  <si>
    <t>60340112</t>
  </si>
  <si>
    <t>Alexander Savitskiy</t>
  </si>
  <si>
    <t>ASAVIT</t>
  </si>
  <si>
    <t>60056550</t>
  </si>
  <si>
    <t>Changming Zhu</t>
  </si>
  <si>
    <t>CHZHU</t>
  </si>
  <si>
    <t>778805</t>
  </si>
  <si>
    <t>GUANGZHOU-TKH1</t>
  </si>
  <si>
    <t>Niklas Fredengren</t>
  </si>
  <si>
    <t>NIFREDEN</t>
  </si>
  <si>
    <t>60052022</t>
  </si>
  <si>
    <t>Anton A. Tatarkin</t>
  </si>
  <si>
    <t>ANTATARK</t>
  </si>
  <si>
    <t>JP Gutton</t>
  </si>
  <si>
    <t>JPGUTTON</t>
  </si>
  <si>
    <t>PFE ACTIVE DIRECTORY</t>
  </si>
  <si>
    <t>391801</t>
  </si>
  <si>
    <t>Dominique Martel</t>
  </si>
  <si>
    <t>DOMM</t>
  </si>
  <si>
    <t>60053701</t>
  </si>
  <si>
    <t>Sean Walsh</t>
  </si>
  <si>
    <t>SEWALSH</t>
  </si>
  <si>
    <t>60055987</t>
  </si>
  <si>
    <t>David McFarlane-Smith</t>
  </si>
  <si>
    <t>DAVIDMCF</t>
  </si>
  <si>
    <t>60180037</t>
  </si>
  <si>
    <t>David McBride</t>
  </si>
  <si>
    <t>DAVIDMCB</t>
  </si>
  <si>
    <t>60049721</t>
  </si>
  <si>
    <t>Steve Webster</t>
  </si>
  <si>
    <t>STWEB</t>
  </si>
  <si>
    <t>384173</t>
  </si>
  <si>
    <t>Sergio Medina Vallejo</t>
  </si>
  <si>
    <t>SMEDINA</t>
  </si>
  <si>
    <t>60335920</t>
  </si>
  <si>
    <t>David Reilly</t>
  </si>
  <si>
    <t>DAREIL</t>
  </si>
  <si>
    <t>60245775</t>
  </si>
  <si>
    <t>Henrik Wittenburg Ludvigsen</t>
  </si>
  <si>
    <t>HELUDVIG</t>
  </si>
  <si>
    <t>Paul Fijnvandraat</t>
  </si>
  <si>
    <t>PAULFIJN</t>
  </si>
  <si>
    <t>60177248</t>
  </si>
  <si>
    <t>Christoph Süßer</t>
  </si>
  <si>
    <t>CHRSCH</t>
  </si>
  <si>
    <t>Gorazd Semrov</t>
  </si>
  <si>
    <t>GOSEMR</t>
  </si>
  <si>
    <t>60173513</t>
  </si>
  <si>
    <t>Johan De Waard</t>
  </si>
  <si>
    <t>JOHANDEW</t>
  </si>
  <si>
    <t>Dan Kuykendall</t>
  </si>
  <si>
    <t>504161</t>
  </si>
  <si>
    <t>John Sewell</t>
  </si>
  <si>
    <t>JSEWELL</t>
  </si>
  <si>
    <t>Barb Schmitt</t>
  </si>
  <si>
    <t>DIR BUSINESS MGMT</t>
  </si>
  <si>
    <t>555943</t>
  </si>
  <si>
    <t>Pietro Di Simplicio</t>
  </si>
  <si>
    <t>PSIM</t>
  </si>
  <si>
    <t>60061505</t>
  </si>
  <si>
    <t>Bill Compton</t>
  </si>
  <si>
    <t>WCOMPTON</t>
  </si>
  <si>
    <t>60060049</t>
  </si>
  <si>
    <t>Anderson Shen</t>
  </si>
  <si>
    <t>ANDSHEN</t>
  </si>
  <si>
    <t>60214558</t>
  </si>
  <si>
    <t>Binu Alex</t>
  </si>
  <si>
    <t>Maxim Bugriy</t>
  </si>
  <si>
    <t>MABUGR</t>
  </si>
  <si>
    <t>60266281</t>
  </si>
  <si>
    <t>Hani Adhami</t>
  </si>
  <si>
    <t>HANIAD</t>
  </si>
  <si>
    <t>10169646-Cybersecurity_Identity_1074_AU_COGS</t>
  </si>
  <si>
    <t>60340598</t>
  </si>
  <si>
    <t>Chad Baker</t>
  </si>
  <si>
    <t>CHBAKE</t>
  </si>
  <si>
    <t>Mike Hogan</t>
  </si>
  <si>
    <t>MIHOGAN</t>
  </si>
  <si>
    <t>60059794</t>
  </si>
  <si>
    <t>Maciej Perkowski</t>
  </si>
  <si>
    <t>MPERKOW</t>
  </si>
  <si>
    <t>411463</t>
  </si>
  <si>
    <t>Jhonny Paulino</t>
  </si>
  <si>
    <t>JHONNYP</t>
  </si>
  <si>
    <t>60040673</t>
  </si>
  <si>
    <t>Morten Kjønnø</t>
  </si>
  <si>
    <t>60268028</t>
  </si>
  <si>
    <t>Barbaros Yaman</t>
  </si>
  <si>
    <t>BAYAMAN</t>
  </si>
  <si>
    <t>Alan La Pietra</t>
  </si>
  <si>
    <t>ALAPIE</t>
  </si>
  <si>
    <t>60066133</t>
  </si>
  <si>
    <t>Bryan Zabchuk</t>
  </si>
  <si>
    <t>BRYANZAB</t>
  </si>
  <si>
    <t>Carmen Dodgson</t>
  </si>
  <si>
    <t>CADOD</t>
  </si>
  <si>
    <t>10142452-SecInf-PFE-EMEA-South-1035</t>
  </si>
  <si>
    <t>543546</t>
  </si>
  <si>
    <t>Todd Houser</t>
  </si>
  <si>
    <t>TODDH</t>
  </si>
  <si>
    <t>60052296</t>
  </si>
  <si>
    <t>Reggie Gibson</t>
  </si>
  <si>
    <t>REGGIEG</t>
  </si>
  <si>
    <t>SR CONSULTANT APP DEV</t>
  </si>
  <si>
    <t>60042445</t>
  </si>
  <si>
    <t>Reza Baksh</t>
  </si>
  <si>
    <t>REBAKSH</t>
  </si>
  <si>
    <t>60066689</t>
  </si>
  <si>
    <t>Howard Hoy</t>
  </si>
  <si>
    <t>HOWARDH</t>
  </si>
  <si>
    <t>60052428</t>
  </si>
  <si>
    <t>Mike Kanofsky</t>
  </si>
  <si>
    <t>MKANOFSK</t>
  </si>
  <si>
    <t>60050923</t>
  </si>
  <si>
    <t>Meiko Lopez</t>
  </si>
  <si>
    <t>MDUKES</t>
  </si>
  <si>
    <t>JATHORWA</t>
  </si>
  <si>
    <t>60302533</t>
  </si>
  <si>
    <t>2156</t>
  </si>
  <si>
    <t>Paula Bacaltchuk</t>
  </si>
  <si>
    <t>PAULAB</t>
  </si>
  <si>
    <t>712347</t>
  </si>
  <si>
    <t>Dave Hagopian</t>
  </si>
  <si>
    <t>SVCS PRACTICE LDR SMSP</t>
  </si>
  <si>
    <t>60239191</t>
  </si>
  <si>
    <t>Vinayak Sharma</t>
  </si>
  <si>
    <t>VISHAR</t>
  </si>
  <si>
    <t>Shi Choong Tham</t>
  </si>
  <si>
    <t>SHTHAM</t>
  </si>
  <si>
    <t>Gabriela Paredes</t>
  </si>
  <si>
    <t>DIANP</t>
  </si>
  <si>
    <t>728024</t>
  </si>
  <si>
    <t>Alexander Zagranichnov</t>
  </si>
  <si>
    <t>ALZA</t>
  </si>
  <si>
    <t>Eyas Taifour</t>
  </si>
  <si>
    <t>EYAST</t>
  </si>
  <si>
    <t>60298663</t>
  </si>
  <si>
    <t>Zhi Tan</t>
  </si>
  <si>
    <t>ZHITAN</t>
  </si>
  <si>
    <t>60175011</t>
  </si>
  <si>
    <t>David Williamson</t>
  </si>
  <si>
    <t>DAWILL</t>
  </si>
  <si>
    <t>Yen Ping Yap</t>
  </si>
  <si>
    <t>YPYAP</t>
  </si>
  <si>
    <t>SR BUSINESS PROGRAM MGR SVCS</t>
  </si>
  <si>
    <t>485154</t>
  </si>
  <si>
    <t>Saurabh Gupta</t>
  </si>
  <si>
    <t>SGUPT</t>
  </si>
  <si>
    <t>60292764</t>
  </si>
  <si>
    <t>Stephane Serero</t>
  </si>
  <si>
    <t>STEPHSE</t>
  </si>
  <si>
    <t>Janine Erasmus</t>
  </si>
  <si>
    <t>JAERASMU</t>
  </si>
  <si>
    <t>569908</t>
  </si>
  <si>
    <t>Mounir Melaine</t>
  </si>
  <si>
    <t>MOUNIRM</t>
  </si>
  <si>
    <t>Samir Azzouz</t>
  </si>
  <si>
    <t>SAZZOUZ</t>
  </si>
  <si>
    <t>ARCHITECT DC</t>
  </si>
  <si>
    <t>Andrea Bussi Roncalini</t>
  </si>
  <si>
    <t>ANDRON</t>
  </si>
  <si>
    <t>Nicklas Halme</t>
  </si>
  <si>
    <t>NIHALME</t>
  </si>
  <si>
    <t>486944</t>
  </si>
  <si>
    <t>LeAnne Livingston</t>
  </si>
  <si>
    <t>LEANLIVI</t>
  </si>
  <si>
    <t>60259323</t>
  </si>
  <si>
    <t>Curtis Baker</t>
  </si>
  <si>
    <t>CUBAKER</t>
  </si>
  <si>
    <t>60066694</t>
  </si>
  <si>
    <t>NASHVILLE-8 CITY</t>
  </si>
  <si>
    <t>Sean Mahoney</t>
  </si>
  <si>
    <t>SMAHONEY</t>
  </si>
  <si>
    <t>V. Weenink</t>
  </si>
  <si>
    <t>VICTORWE</t>
  </si>
  <si>
    <t>George Balafoutis</t>
  </si>
  <si>
    <t>GEBALAFO</t>
  </si>
  <si>
    <t>10140988-SecInf-Arch - Cyber-EMEA-Greec-1036</t>
  </si>
  <si>
    <t>60321315</t>
  </si>
  <si>
    <t>Diego Martinez Rellan</t>
  </si>
  <si>
    <t>DMRELLAN</t>
  </si>
  <si>
    <t>60071690</t>
  </si>
  <si>
    <t>Shweta Katke</t>
  </si>
  <si>
    <t>SHWETAK</t>
  </si>
  <si>
    <t>60262236</t>
  </si>
  <si>
    <t>David Le Noir</t>
  </si>
  <si>
    <t>DLENOIR</t>
  </si>
  <si>
    <t>Ruth Magyar</t>
  </si>
  <si>
    <t>619033</t>
  </si>
  <si>
    <t>2030</t>
  </si>
  <si>
    <t>Bekir Durmaz</t>
  </si>
  <si>
    <t>BEKIRD</t>
  </si>
  <si>
    <t>60326369</t>
  </si>
  <si>
    <t>4A-34</t>
  </si>
  <si>
    <t>Ashish Agarwal</t>
  </si>
  <si>
    <t>ASAGARWA</t>
  </si>
  <si>
    <t>60077252</t>
  </si>
  <si>
    <t>Maxim Sergey</t>
  </si>
  <si>
    <t>MSERGEY</t>
  </si>
  <si>
    <t>60008616</t>
  </si>
  <si>
    <t>Thomas Lykke Mølmer</t>
  </si>
  <si>
    <t>THOMASLM</t>
  </si>
  <si>
    <t>407082</t>
  </si>
  <si>
    <t>John Serban</t>
  </si>
  <si>
    <t>JSERBAN</t>
  </si>
  <si>
    <t>Matt Toto</t>
  </si>
  <si>
    <t>MATOTO</t>
  </si>
  <si>
    <t>60381753</t>
  </si>
  <si>
    <t>Saad Al-Arwan</t>
  </si>
  <si>
    <t>SAADA</t>
  </si>
  <si>
    <t>680764</t>
  </si>
  <si>
    <t>Alvaro Jara</t>
  </si>
  <si>
    <t>ALJARA</t>
  </si>
  <si>
    <t>10142328-SecInf-Consult-ATZ-Chile-1032-9</t>
  </si>
  <si>
    <t>60040533</t>
  </si>
  <si>
    <t>Igor Romanovsky</t>
  </si>
  <si>
    <t>IROM</t>
  </si>
  <si>
    <t>60069934</t>
  </si>
  <si>
    <t>Marco Saracco</t>
  </si>
  <si>
    <t>MARSAR</t>
  </si>
  <si>
    <t>60074308</t>
  </si>
  <si>
    <t>Kris Baranek</t>
  </si>
  <si>
    <t>KRBAR</t>
  </si>
  <si>
    <t>CONSULTANT CLOUD COE</t>
  </si>
  <si>
    <t>60296016</t>
  </si>
  <si>
    <t>Fabrizio Giovannetti</t>
  </si>
  <si>
    <t>FABGIO</t>
  </si>
  <si>
    <t>60074231</t>
  </si>
  <si>
    <t>Rajanikant Jeevangi</t>
  </si>
  <si>
    <t>RAJEEVAN</t>
  </si>
  <si>
    <t>60077242</t>
  </si>
  <si>
    <t>FOSTER CITY-SLS</t>
  </si>
  <si>
    <t>Mike Accocella</t>
  </si>
  <si>
    <t>MIACCOCE</t>
  </si>
  <si>
    <t>60058021</t>
  </si>
  <si>
    <t>Martin Bolgann</t>
  </si>
  <si>
    <t>MBOLGANN</t>
  </si>
  <si>
    <t>Jan Ahrenkiel Mortensen</t>
  </si>
  <si>
    <t>JAMORTEN</t>
  </si>
  <si>
    <t>60074954</t>
  </si>
  <si>
    <t>Edna Garcia Salgado</t>
  </si>
  <si>
    <t>EDGARCI</t>
  </si>
  <si>
    <t>10142608-SecInf-DelMgmt-ATZ-Mexic-1088-6</t>
  </si>
  <si>
    <t>748142</t>
  </si>
  <si>
    <t>Frankie Hung</t>
  </si>
  <si>
    <t>FRHUNG</t>
  </si>
  <si>
    <t>60206696</t>
  </si>
  <si>
    <t>Johan Prinsloo</t>
  </si>
  <si>
    <t>JOHANP</t>
  </si>
  <si>
    <t>610305</t>
  </si>
  <si>
    <t>Sharif Deeb</t>
  </si>
  <si>
    <t>SDEEB</t>
  </si>
  <si>
    <t>60314960</t>
  </si>
  <si>
    <t>Michael Kmitt</t>
  </si>
  <si>
    <t>MIKMI</t>
  </si>
  <si>
    <t>Gerard McIvor</t>
  </si>
  <si>
    <t>GERARDMC</t>
  </si>
  <si>
    <t>461332</t>
  </si>
  <si>
    <t>BELFAST-IC</t>
  </si>
  <si>
    <t>Ziggy Nemeth</t>
  </si>
  <si>
    <t>ZIGGYN</t>
  </si>
  <si>
    <t>Scott Jordan</t>
  </si>
  <si>
    <t>SCOTJO</t>
  </si>
  <si>
    <t>60198105</t>
  </si>
  <si>
    <t>Mohamed Kamal</t>
  </si>
  <si>
    <t>MOHAMEDK</t>
  </si>
  <si>
    <t>Jairo Daniel Perez Abadia</t>
  </si>
  <si>
    <t>JDPEREZ</t>
  </si>
  <si>
    <t>Michael Pasco</t>
  </si>
  <si>
    <t>MPASCO</t>
  </si>
  <si>
    <t>60069526</t>
  </si>
  <si>
    <t>Shibu Lawrance</t>
  </si>
  <si>
    <t>SHIBUL</t>
  </si>
  <si>
    <t>60280208</t>
  </si>
  <si>
    <t>Hrishikesh Deshmukh</t>
  </si>
  <si>
    <t>HRISHID</t>
  </si>
  <si>
    <t>60075570</t>
  </si>
  <si>
    <t>Scott Williamson</t>
  </si>
  <si>
    <t>MIWI</t>
  </si>
  <si>
    <t>60076496</t>
  </si>
  <si>
    <t>Rick Skalitzky</t>
  </si>
  <si>
    <t>RISKALIT</t>
  </si>
  <si>
    <t>Brad O'Neill</t>
  </si>
  <si>
    <t>545962</t>
  </si>
  <si>
    <t>Dagmar Heidecker</t>
  </si>
  <si>
    <t>DAHEIDEC</t>
  </si>
  <si>
    <t>Craig Nicol</t>
  </si>
  <si>
    <t>CRNICOL</t>
  </si>
  <si>
    <t>Emir Chaftar</t>
  </si>
  <si>
    <t>EMCHAFTA</t>
  </si>
  <si>
    <t>10142513-SecInf-PFE-EMEA-Tunis-1430</t>
  </si>
  <si>
    <t>1430</t>
  </si>
  <si>
    <t>Tunisia</t>
  </si>
  <si>
    <t>TUNIS-CIGOGNE</t>
  </si>
  <si>
    <t>Yusuf Dikmenoglu</t>
  </si>
  <si>
    <t>YUSUFDIK</t>
  </si>
  <si>
    <t>Rick Sheikh</t>
  </si>
  <si>
    <t>RICKSHE</t>
  </si>
  <si>
    <t>60068784</t>
  </si>
  <si>
    <t>Maxim Agafonov</t>
  </si>
  <si>
    <t>MAGAF</t>
  </si>
  <si>
    <t>422833</t>
  </si>
  <si>
    <t>Eric Avila Garcia</t>
  </si>
  <si>
    <t>EAVILAG</t>
  </si>
  <si>
    <t>455222</t>
  </si>
  <si>
    <t>Florens Vossen</t>
  </si>
  <si>
    <t>FLORENSV</t>
  </si>
  <si>
    <t>Emad Alfakhoury</t>
  </si>
  <si>
    <t>EMADAL</t>
  </si>
  <si>
    <t>60187127</t>
  </si>
  <si>
    <t>Andrew Kilian</t>
  </si>
  <si>
    <t>ANDREKI</t>
  </si>
  <si>
    <t>403659</t>
  </si>
  <si>
    <t>Roger Osborne</t>
  </si>
  <si>
    <t>ROOSBORN</t>
  </si>
  <si>
    <t>60247637</t>
  </si>
  <si>
    <t>Matteo Bosetto</t>
  </si>
  <si>
    <t>MATBO</t>
  </si>
  <si>
    <t>60240172</t>
  </si>
  <si>
    <t>Wayne Andes</t>
  </si>
  <si>
    <t>WAANDES</t>
  </si>
  <si>
    <t>10142457-SecInf-PFE-APJ-Phili-1047</t>
  </si>
  <si>
    <t>1047</t>
  </si>
  <si>
    <t>Philippines</t>
  </si>
  <si>
    <t>MAKATI-6750</t>
  </si>
  <si>
    <t>Martin Scaine</t>
  </si>
  <si>
    <t>MARTSC</t>
  </si>
  <si>
    <t>Mohammed Salem</t>
  </si>
  <si>
    <t>MSALEM</t>
  </si>
  <si>
    <t>60279220</t>
  </si>
  <si>
    <t>Trevor Cooper-Chadwick</t>
  </si>
  <si>
    <t>TRCOOPER</t>
  </si>
  <si>
    <t>60072699</t>
  </si>
  <si>
    <t>Julio Bretin Diaz</t>
  </si>
  <si>
    <t>JBRETIN</t>
  </si>
  <si>
    <t>1115</t>
  </si>
  <si>
    <t>Angelica Alfonso</t>
  </si>
  <si>
    <t>ANGELIA</t>
  </si>
  <si>
    <t>Waleed Abdel Nasser</t>
  </si>
  <si>
    <t>WALEEDA</t>
  </si>
  <si>
    <t>Cullen McVay</t>
  </si>
  <si>
    <t>CUMCVAY</t>
  </si>
  <si>
    <t>60064248</t>
  </si>
  <si>
    <t>Bill Talbott</t>
  </si>
  <si>
    <t>GETALBOT</t>
  </si>
  <si>
    <t>432534</t>
  </si>
  <si>
    <t>Jesse Mrasek</t>
  </si>
  <si>
    <t>MRAJESS</t>
  </si>
  <si>
    <t>60316743</t>
  </si>
  <si>
    <t>David Risch</t>
  </si>
  <si>
    <t>DARISCH</t>
  </si>
  <si>
    <t>Yannis Lebah</t>
  </si>
  <si>
    <t>YALEBAH</t>
  </si>
  <si>
    <t>60376987</t>
  </si>
  <si>
    <t>Ivan Lim</t>
  </si>
  <si>
    <t>ILIM</t>
  </si>
  <si>
    <t>Rasmus Gundel</t>
  </si>
  <si>
    <t>RASGUN</t>
  </si>
  <si>
    <t>60301046</t>
  </si>
  <si>
    <t>MELBOURNE-MEL01</t>
  </si>
  <si>
    <t>Denis Orlov</t>
  </si>
  <si>
    <t>DENISO</t>
  </si>
  <si>
    <t>Oliver Stumm</t>
  </si>
  <si>
    <t>OSTUMM</t>
  </si>
  <si>
    <t>Ervin Nallbani</t>
  </si>
  <si>
    <t>ERVINN</t>
  </si>
  <si>
    <t>Matthew Gibson</t>
  </si>
  <si>
    <t>MGIBSON</t>
  </si>
  <si>
    <t>60288177</t>
  </si>
  <si>
    <t>Harish Suresh</t>
  </si>
  <si>
    <t>HARSUR</t>
  </si>
  <si>
    <t>351539</t>
  </si>
  <si>
    <t>Kaustubh Dwivedi</t>
  </si>
  <si>
    <t>KAUSD</t>
  </si>
  <si>
    <t>60270870</t>
  </si>
  <si>
    <t>Prathista Ilango</t>
  </si>
  <si>
    <t>PRATHIL</t>
  </si>
  <si>
    <t>60317665</t>
  </si>
  <si>
    <t>Peter Liebhardt</t>
  </si>
  <si>
    <t>PETERLIE</t>
  </si>
  <si>
    <t>60100768</t>
  </si>
  <si>
    <t>128</t>
  </si>
  <si>
    <t>Simon Frost</t>
  </si>
  <si>
    <t>SIFROST</t>
  </si>
  <si>
    <t>60167845</t>
  </si>
  <si>
    <t>Seth Price</t>
  </si>
  <si>
    <t>SETPRICE</t>
  </si>
  <si>
    <t>60272955</t>
  </si>
  <si>
    <t>Annette Frankl</t>
  </si>
  <si>
    <t>AFRANKL</t>
  </si>
  <si>
    <t>John Blevins</t>
  </si>
  <si>
    <t>JOBLEVIN</t>
  </si>
  <si>
    <t>60378279</t>
  </si>
  <si>
    <t>Ian Ruthven</t>
  </si>
  <si>
    <t>IANRUTH</t>
  </si>
  <si>
    <t>60313709</t>
  </si>
  <si>
    <t>3327</t>
  </si>
  <si>
    <t>Marlena Radomska</t>
  </si>
  <si>
    <t>MSZYMAN</t>
  </si>
  <si>
    <t>405876</t>
  </si>
  <si>
    <t>Carlos Goncalves</t>
  </si>
  <si>
    <t>60251818</t>
  </si>
  <si>
    <t>1N59</t>
  </si>
  <si>
    <t>Diana Godfrey</t>
  </si>
  <si>
    <t>60364837</t>
  </si>
  <si>
    <t>Mark Manty</t>
  </si>
  <si>
    <t>MAMANTY</t>
  </si>
  <si>
    <t>SR PFE OPERATIONS</t>
  </si>
  <si>
    <t>60057961</t>
  </si>
  <si>
    <t>Urania Gibbs</t>
  </si>
  <si>
    <t>UGIBBS</t>
  </si>
  <si>
    <t>Darryl Kegg</t>
  </si>
  <si>
    <t>DKEGG</t>
  </si>
  <si>
    <t>An Wang</t>
  </si>
  <si>
    <t>WANGAN</t>
  </si>
  <si>
    <t>60320108</t>
  </si>
  <si>
    <t>Ray Pearson</t>
  </si>
  <si>
    <t>RAYMONP</t>
  </si>
  <si>
    <t>60066691</t>
  </si>
  <si>
    <t>Lakshminarayanan Santhanam</t>
  </si>
  <si>
    <t>LAXMISAN</t>
  </si>
  <si>
    <t>60083794</t>
  </si>
  <si>
    <t>Hugh McGoldrick</t>
  </si>
  <si>
    <t>HUGHMCG</t>
  </si>
  <si>
    <t>10142346-SecInf-Consult-EMEA-Irela-1062</t>
  </si>
  <si>
    <t>Herbert Fuchs</t>
  </si>
  <si>
    <t>HEFUCHS</t>
  </si>
  <si>
    <t>60075334</t>
  </si>
  <si>
    <t>Paloma Gomez Zamorano</t>
  </si>
  <si>
    <t>MARIAPG</t>
  </si>
  <si>
    <t>Alkim Senkan</t>
  </si>
  <si>
    <t>ALKIMS</t>
  </si>
  <si>
    <t>Brian Pendergrass</t>
  </si>
  <si>
    <t>BSPENDER</t>
  </si>
  <si>
    <t>536362</t>
  </si>
  <si>
    <t>Shawn Ebanks</t>
  </si>
  <si>
    <t>SHEBANKS</t>
  </si>
  <si>
    <t>593616</t>
  </si>
  <si>
    <t>Amie Andrews</t>
  </si>
  <si>
    <t>AMIEG</t>
  </si>
  <si>
    <t>60135477</t>
  </si>
  <si>
    <t>UK CAMPUS BLD1</t>
  </si>
  <si>
    <t>Marcus Ribka</t>
  </si>
  <si>
    <t>MRIBKA</t>
  </si>
  <si>
    <t>Henry Schulman</t>
  </si>
  <si>
    <t>HENRYSC</t>
  </si>
  <si>
    <t>60066693</t>
  </si>
  <si>
    <t>Peter Kloep</t>
  </si>
  <si>
    <t>PEKLOEP</t>
  </si>
  <si>
    <t>Jeremy Carloni</t>
  </si>
  <si>
    <t>JECARLON</t>
  </si>
  <si>
    <t>60087771</t>
  </si>
  <si>
    <t>Christopher Roth</t>
  </si>
  <si>
    <t>CHRISROT</t>
  </si>
  <si>
    <t>Jeffrey Harness</t>
  </si>
  <si>
    <t>JHARNESS</t>
  </si>
  <si>
    <t>60072730</t>
  </si>
  <si>
    <t>Praneeth Kolanu</t>
  </si>
  <si>
    <t>PKOLANU</t>
  </si>
  <si>
    <t>ASSOCIATE ARCHITECT</t>
  </si>
  <si>
    <t>831597</t>
  </si>
  <si>
    <t>Matthew Jones</t>
  </si>
  <si>
    <t>MATTJONE</t>
  </si>
  <si>
    <t>Andrés Galván Badillo</t>
  </si>
  <si>
    <t>ANGALV</t>
  </si>
  <si>
    <t>60173202</t>
  </si>
  <si>
    <t>Antonio Di Lorenzo</t>
  </si>
  <si>
    <t>ANTONIOD</t>
  </si>
  <si>
    <t>Ted Breedon</t>
  </si>
  <si>
    <t>TEBREE</t>
  </si>
  <si>
    <t>1-08Q</t>
  </si>
  <si>
    <t>Mike Benedict</t>
  </si>
  <si>
    <t>MIBENE</t>
  </si>
  <si>
    <t>PRINCIPAL PROJECT MANAGER</t>
  </si>
  <si>
    <t>Martin Kiaer</t>
  </si>
  <si>
    <t>MARTINKI</t>
  </si>
  <si>
    <t>10212246-SecInf_Arch_Cyber_EMEA_Denma_1023</t>
  </si>
  <si>
    <t>Kobi Levi</t>
  </si>
  <si>
    <t>KOBILEVI</t>
  </si>
  <si>
    <t>10142219-SecInf-Arch-EMEA-Israe-1055</t>
  </si>
  <si>
    <t>60089245</t>
  </si>
  <si>
    <t>3046</t>
  </si>
  <si>
    <t>Cory Bailey</t>
  </si>
  <si>
    <t>CORYBA</t>
  </si>
  <si>
    <t>60068038</t>
  </si>
  <si>
    <t>Stéphane Marché</t>
  </si>
  <si>
    <t>STMARCHE</t>
  </si>
  <si>
    <t>60087766</t>
  </si>
  <si>
    <t>Dhafer Hammami</t>
  </si>
  <si>
    <t>DHAFERH</t>
  </si>
  <si>
    <t>10142419-SecInf-Consult-EMEA-Qatar-1724</t>
  </si>
  <si>
    <t>721634</t>
  </si>
  <si>
    <t>Marco Sudahl</t>
  </si>
  <si>
    <t>MSUDA</t>
  </si>
  <si>
    <t>60071081</t>
  </si>
  <si>
    <t>Ben Wilkinson</t>
  </si>
  <si>
    <t>BENWILK</t>
  </si>
  <si>
    <t>763915</t>
  </si>
  <si>
    <t>Ramon Martinez</t>
  </si>
  <si>
    <t>RAMONM</t>
  </si>
  <si>
    <t>60093017</t>
  </si>
  <si>
    <t>Marty Devlin</t>
  </si>
  <si>
    <t>MADEVLIN</t>
  </si>
  <si>
    <t>Philip Lane</t>
  </si>
  <si>
    <t>PHLANE</t>
  </si>
  <si>
    <t>60083167</t>
  </si>
  <si>
    <t>Jae Sung Lee</t>
  </si>
  <si>
    <t>JAELE</t>
  </si>
  <si>
    <t>60085662</t>
  </si>
  <si>
    <t>Version Leung</t>
  </si>
  <si>
    <t>VLEUNG</t>
  </si>
  <si>
    <t>Steve Dunn</t>
  </si>
  <si>
    <t>STDUN</t>
  </si>
  <si>
    <t>Joel Platek</t>
  </si>
  <si>
    <t>JPLATEK</t>
  </si>
  <si>
    <t>Antoine Pijnaker</t>
  </si>
  <si>
    <t>ANPIJN</t>
  </si>
  <si>
    <t>Tim Stopper</t>
  </si>
  <si>
    <t>577226</t>
  </si>
  <si>
    <t>3229</t>
  </si>
  <si>
    <t>Gulam Mohammed Rahmani</t>
  </si>
  <si>
    <t>RAHGM</t>
  </si>
  <si>
    <t>TUSHARS</t>
  </si>
  <si>
    <t>715981</t>
  </si>
  <si>
    <t>Gil Stendig</t>
  </si>
  <si>
    <t>GILSTEN</t>
  </si>
  <si>
    <t>60084852</t>
  </si>
  <si>
    <t>Hiram Celis Ramirez</t>
  </si>
  <si>
    <t>HCELIS</t>
  </si>
  <si>
    <t>60230396</t>
  </si>
  <si>
    <t>Damian Vasquez Ramiro</t>
  </si>
  <si>
    <t>DAMIANVR</t>
  </si>
  <si>
    <t>60074818</t>
  </si>
  <si>
    <t>Kyle Hoffman</t>
  </si>
  <si>
    <t>KYLEHOFF</t>
  </si>
  <si>
    <t>60088619</t>
  </si>
  <si>
    <t>Adam Kupka</t>
  </si>
  <si>
    <t>AKUPKA</t>
  </si>
  <si>
    <t>Brian Monroe</t>
  </si>
  <si>
    <t>BMONROE</t>
  </si>
  <si>
    <t>PFE CYBER</t>
  </si>
  <si>
    <t>60060723</t>
  </si>
  <si>
    <t>Andrea Farnon</t>
  </si>
  <si>
    <t>10142582-SecInf-Del Mgmt-EMEA-Nethe-1052</t>
  </si>
  <si>
    <t>60372726</t>
  </si>
  <si>
    <t>Ron Czinkota</t>
  </si>
  <si>
    <t>RONCZ</t>
  </si>
  <si>
    <t>60095863</t>
  </si>
  <si>
    <t>Tan Tran</t>
  </si>
  <si>
    <t>TATRA</t>
  </si>
  <si>
    <t>611771</t>
  </si>
  <si>
    <t>Lillian Li</t>
  </si>
  <si>
    <t>XIAOLL</t>
  </si>
  <si>
    <t>476582</t>
  </si>
  <si>
    <t>Craig Monarch</t>
  </si>
  <si>
    <t>CMONARCH</t>
  </si>
  <si>
    <t>60072413</t>
  </si>
  <si>
    <t>Elizabeth Greene</t>
  </si>
  <si>
    <t>EGREENE</t>
  </si>
  <si>
    <t>60241377</t>
  </si>
  <si>
    <t>Jeff Park</t>
  </si>
  <si>
    <t>JEFFEP</t>
  </si>
  <si>
    <t>60095526</t>
  </si>
  <si>
    <t>Sun Xiao</t>
  </si>
  <si>
    <t>SUXIAO</t>
  </si>
  <si>
    <t>Miguel Oliveira</t>
  </si>
  <si>
    <t>MIOLIV</t>
  </si>
  <si>
    <t>407093</t>
  </si>
  <si>
    <t>Bill Shapins</t>
  </si>
  <si>
    <t>WSHAPINS</t>
  </si>
  <si>
    <t>60095710</t>
  </si>
  <si>
    <t>Luis Noval Preciado</t>
  </si>
  <si>
    <t>LNOVAL</t>
  </si>
  <si>
    <t>60095345</t>
  </si>
  <si>
    <t>Rich Shillington</t>
  </si>
  <si>
    <t>RISHILLI</t>
  </si>
  <si>
    <t>60231184</t>
  </si>
  <si>
    <t>HARTFORD CT-280</t>
  </si>
  <si>
    <t>Brandon Linton</t>
  </si>
  <si>
    <t>BLINTON</t>
  </si>
  <si>
    <t>60215260</t>
  </si>
  <si>
    <t>Mario Alberto Chaves Solano</t>
  </si>
  <si>
    <t>MARICH</t>
  </si>
  <si>
    <t>10142469-SecInf-PFE-ATZ-Costa-1066-9</t>
  </si>
  <si>
    <t>60098955</t>
  </si>
  <si>
    <t>1066</t>
  </si>
  <si>
    <t>Costa Rica</t>
  </si>
  <si>
    <t>SAN JOSE-CR</t>
  </si>
  <si>
    <t>Nathan Penn</t>
  </si>
  <si>
    <t>NAPENN</t>
  </si>
  <si>
    <t>60095258</t>
  </si>
  <si>
    <t>Chad Cox</t>
  </si>
  <si>
    <t>CHADCO</t>
  </si>
  <si>
    <t>60069953</t>
  </si>
  <si>
    <t>Patricia Bribiesca Zamora</t>
  </si>
  <si>
    <t>PATRIBRI</t>
  </si>
  <si>
    <t>60273502</t>
  </si>
  <si>
    <t>Grzegorz Berdzik</t>
  </si>
  <si>
    <t>GBERDZIK</t>
  </si>
  <si>
    <t>60087399</t>
  </si>
  <si>
    <t>Arnold Gagnon</t>
  </si>
  <si>
    <t>ARNOLDG</t>
  </si>
  <si>
    <t>60184808</t>
  </si>
  <si>
    <t>Sertac Topal</t>
  </si>
  <si>
    <t>SERTACT</t>
  </si>
  <si>
    <t>60190626</t>
  </si>
  <si>
    <t>4A-22</t>
  </si>
  <si>
    <t>Mika Virkkunen</t>
  </si>
  <si>
    <t>MIKAV</t>
  </si>
  <si>
    <t>60177840</t>
  </si>
  <si>
    <t>Abrar Muhib</t>
  </si>
  <si>
    <t>ABRARM</t>
  </si>
  <si>
    <t>60071579</t>
  </si>
  <si>
    <t>Marco Gualdoni</t>
  </si>
  <si>
    <t>MARGUA</t>
  </si>
  <si>
    <t>Jerad Berhow</t>
  </si>
  <si>
    <t>JEBERHOW</t>
  </si>
  <si>
    <t>737111</t>
  </si>
  <si>
    <t>Tom Stolk</t>
  </si>
  <si>
    <t>TOMSTOLK</t>
  </si>
  <si>
    <t>60291500</t>
  </si>
  <si>
    <t>Ahmed Habib</t>
  </si>
  <si>
    <t>AHABIB</t>
  </si>
  <si>
    <t>60329130</t>
  </si>
  <si>
    <t>Adlay Ingemar Usmany</t>
  </si>
  <si>
    <t>ADLAYING</t>
  </si>
  <si>
    <t>Manuel Singer</t>
  </si>
  <si>
    <t>MANSINGE</t>
  </si>
  <si>
    <t>Paul Hadad</t>
  </si>
  <si>
    <t>PHADAD</t>
  </si>
  <si>
    <t>DETROIT-CAMPUS MARTIUS</t>
  </si>
  <si>
    <t>Joseph Mitchell</t>
  </si>
  <si>
    <t>JOMIT</t>
  </si>
  <si>
    <t>60318393</t>
  </si>
  <si>
    <t>Florent Mordelet</t>
  </si>
  <si>
    <t>FLOREM</t>
  </si>
  <si>
    <t>60100650</t>
  </si>
  <si>
    <t>Roman Haug</t>
  </si>
  <si>
    <t>RHAUG</t>
  </si>
  <si>
    <t>60084276</t>
  </si>
  <si>
    <t>Stephan Carstens</t>
  </si>
  <si>
    <t>STEPHANC</t>
  </si>
  <si>
    <t>450751</t>
  </si>
  <si>
    <t>Marco Zaremba</t>
  </si>
  <si>
    <t>MARCOZ</t>
  </si>
  <si>
    <t>60089634</t>
  </si>
  <si>
    <t>Anis Houaidia</t>
  </si>
  <si>
    <t>ANISH</t>
  </si>
  <si>
    <t>10142230-SecInf-Arch-EMEA-Franc-1073</t>
  </si>
  <si>
    <t>60375594</t>
  </si>
  <si>
    <t>Jaromir Kaspar</t>
  </si>
  <si>
    <t>JAROMIRK</t>
  </si>
  <si>
    <t>60084094</t>
  </si>
  <si>
    <t>Geetha Bhavani</t>
  </si>
  <si>
    <t>GEBHAVAN</t>
  </si>
  <si>
    <t>10200079-SecInfra_Remote_PJM_IGD_India_1649</t>
  </si>
  <si>
    <t>PROJECT MGR GD</t>
  </si>
  <si>
    <t>RM Sy Guan</t>
  </si>
  <si>
    <t>RASYGU</t>
  </si>
  <si>
    <t>550080</t>
  </si>
  <si>
    <t>Shane Adkins</t>
  </si>
  <si>
    <t>SHANEAD</t>
  </si>
  <si>
    <t>60064249</t>
  </si>
  <si>
    <t>Jason Bergh</t>
  </si>
  <si>
    <t>JOBERGH</t>
  </si>
  <si>
    <t>60100122</t>
  </si>
  <si>
    <t>Niranjan Harshe</t>
  </si>
  <si>
    <t>NIRANH</t>
  </si>
  <si>
    <t>60317661</t>
  </si>
  <si>
    <t>David Foster</t>
  </si>
  <si>
    <t>DAFOSTER</t>
  </si>
  <si>
    <t>SR CONSULTANT DOD</t>
  </si>
  <si>
    <t>Alberto Apaez Mendoza</t>
  </si>
  <si>
    <t>ALAPAE</t>
  </si>
  <si>
    <t>60144051</t>
  </si>
  <si>
    <t>Will Cox</t>
  </si>
  <si>
    <t>WILLCOX</t>
  </si>
  <si>
    <t>Jeff Brooks</t>
  </si>
  <si>
    <t>JEFBRO</t>
  </si>
  <si>
    <t>759550</t>
  </si>
  <si>
    <t>Robert Crane</t>
  </si>
  <si>
    <t>ROBCRANE</t>
  </si>
  <si>
    <t>60098422</t>
  </si>
  <si>
    <t>Marty Heavey</t>
  </si>
  <si>
    <t>MHEAVEY</t>
  </si>
  <si>
    <t>ASSC ARCHITECT COREIN</t>
  </si>
  <si>
    <t>Steven Gross</t>
  </si>
  <si>
    <t>SGROSS</t>
  </si>
  <si>
    <t>60103188</t>
  </si>
  <si>
    <t>Alessandro Calì</t>
  </si>
  <si>
    <t>ACALI</t>
  </si>
  <si>
    <t>60216371</t>
  </si>
  <si>
    <t>Rene Mau</t>
  </si>
  <si>
    <t>RENEMAU</t>
  </si>
  <si>
    <t>60099723</t>
  </si>
  <si>
    <t>Reshard Sharp</t>
  </si>
  <si>
    <t>RESHARDS</t>
  </si>
  <si>
    <t>60267180</t>
  </si>
  <si>
    <t>Andy Schan</t>
  </si>
  <si>
    <t>ASCHAN</t>
  </si>
  <si>
    <t>60090293</t>
  </si>
  <si>
    <t>Recep Ozkurt</t>
  </si>
  <si>
    <t>RECEPO</t>
  </si>
  <si>
    <t>60199015</t>
  </si>
  <si>
    <t>Chitresh Pandit</t>
  </si>
  <si>
    <t>CHITPA</t>
  </si>
  <si>
    <t>356410</t>
  </si>
  <si>
    <t>Toine van Vliet</t>
  </si>
  <si>
    <t>TOINEV</t>
  </si>
  <si>
    <t>407112</t>
  </si>
  <si>
    <t>Jason Bradley</t>
  </si>
  <si>
    <t>JABRADLE</t>
  </si>
  <si>
    <t>60098391</t>
  </si>
  <si>
    <t>Andrey Borzenko</t>
  </si>
  <si>
    <t>ABORZENK</t>
  </si>
  <si>
    <t>60101682</t>
  </si>
  <si>
    <t>Mark McRoy</t>
  </si>
  <si>
    <t>MAMCROY</t>
  </si>
  <si>
    <t>60200649</t>
  </si>
  <si>
    <t>Joshua Loos</t>
  </si>
  <si>
    <t>JLOOS</t>
  </si>
  <si>
    <t>Rob Goodrich</t>
  </si>
  <si>
    <t>ROBGOOD</t>
  </si>
  <si>
    <t>SR PFE CYBER</t>
  </si>
  <si>
    <t>60273182</t>
  </si>
  <si>
    <t>Gabe Volker</t>
  </si>
  <si>
    <t>GAVOLKER</t>
  </si>
  <si>
    <t>60098476</t>
  </si>
  <si>
    <t>Bill Thompson</t>
  </si>
  <si>
    <t>WILLTH</t>
  </si>
  <si>
    <t>60086154</t>
  </si>
  <si>
    <t>Michalis Makris</t>
  </si>
  <si>
    <t>MMAKRIS</t>
  </si>
  <si>
    <t>60086663</t>
  </si>
  <si>
    <t>42J18</t>
  </si>
  <si>
    <t>Matt Perry</t>
  </si>
  <si>
    <t>MATPERRY</t>
  </si>
  <si>
    <t>409639</t>
  </si>
  <si>
    <t>Matt Hrynkow</t>
  </si>
  <si>
    <t>MHRYNKOW</t>
  </si>
  <si>
    <t>60095611</t>
  </si>
  <si>
    <t>Erwan Boulzennec</t>
  </si>
  <si>
    <t>ERWANB</t>
  </si>
  <si>
    <t>60105361</t>
  </si>
  <si>
    <t>Anthony Marsiglia</t>
  </si>
  <si>
    <t>ANMARSIG</t>
  </si>
  <si>
    <t>60102997</t>
  </si>
  <si>
    <t>Pavel Repa</t>
  </si>
  <si>
    <t>PAVELRE</t>
  </si>
  <si>
    <t>60108028</t>
  </si>
  <si>
    <t>Ulf Ahlers</t>
  </si>
  <si>
    <t>ULFAHL</t>
  </si>
  <si>
    <t>60099780</t>
  </si>
  <si>
    <t>Anand Patel</t>
  </si>
  <si>
    <t>ANANDPAT</t>
  </si>
  <si>
    <t>60092847</t>
  </si>
  <si>
    <t>Marcin Wrzesniowski</t>
  </si>
  <si>
    <t>MWRZES</t>
  </si>
  <si>
    <t>60105522</t>
  </si>
  <si>
    <t>Jason Singh</t>
  </si>
  <si>
    <t>AMARJSIN</t>
  </si>
  <si>
    <t>551498</t>
  </si>
  <si>
    <t>Fassel Mirza</t>
  </si>
  <si>
    <t>FAIMI</t>
  </si>
  <si>
    <t>60099686</t>
  </si>
  <si>
    <t>4704</t>
  </si>
  <si>
    <t>Karim Abed</t>
  </si>
  <si>
    <t>KAABED</t>
  </si>
  <si>
    <t>477186</t>
  </si>
  <si>
    <t>Todd Rivers</t>
  </si>
  <si>
    <t>TODRIV</t>
  </si>
  <si>
    <t>Cornelius Gomes</t>
  </si>
  <si>
    <t>BIPGOM</t>
  </si>
  <si>
    <t>60099896</t>
  </si>
  <si>
    <t>Jarek Trybalski</t>
  </si>
  <si>
    <t>JAREKT</t>
  </si>
  <si>
    <t>60084093</t>
  </si>
  <si>
    <t>Valdemar Carvalho Jr</t>
  </si>
  <si>
    <t>VCARVALH</t>
  </si>
  <si>
    <t>60131730</t>
  </si>
  <si>
    <t>Stefan Ringler</t>
  </si>
  <si>
    <t>STRINGLE</t>
  </si>
  <si>
    <t>60102549</t>
  </si>
  <si>
    <t>Predrag Oparnica</t>
  </si>
  <si>
    <t>PROPARNI</t>
  </si>
  <si>
    <t>PRIN PFE SYSTEM CENTER</t>
  </si>
  <si>
    <t>60099947</t>
  </si>
  <si>
    <t>Konstantin Chernyi</t>
  </si>
  <si>
    <t>KCHERNYI</t>
  </si>
  <si>
    <t>60108634</t>
  </si>
  <si>
    <t>Nithyanathan R</t>
  </si>
  <si>
    <t>NIRAJE</t>
  </si>
  <si>
    <t>831596</t>
  </si>
  <si>
    <t>Beste Altinay</t>
  </si>
  <si>
    <t>BESTEAL</t>
  </si>
  <si>
    <t>SR CONSULTANT APP PLAT</t>
  </si>
  <si>
    <t>406857</t>
  </si>
  <si>
    <t>Lynne Taggart</t>
  </si>
  <si>
    <t>LYTAGGAR</t>
  </si>
  <si>
    <t>60031466</t>
  </si>
  <si>
    <t>Manmohit Singh</t>
  </si>
  <si>
    <t>MANSING</t>
  </si>
  <si>
    <t>Fabio da Silva</t>
  </si>
  <si>
    <t>FABAN</t>
  </si>
  <si>
    <t>60292338</t>
  </si>
  <si>
    <t>Mohammed Imdadul Ahmed</t>
  </si>
  <si>
    <t>MDAHMED</t>
  </si>
  <si>
    <t>ASSC CONSULTANT CORE INF</t>
  </si>
  <si>
    <t>60113057</t>
  </si>
  <si>
    <t>Troy Mattingly</t>
  </si>
  <si>
    <t>TRMATTIN</t>
  </si>
  <si>
    <t>60103472</t>
  </si>
  <si>
    <t>Wahid Saleemi</t>
  </si>
  <si>
    <t>WASALEEM</t>
  </si>
  <si>
    <t>60379832</t>
  </si>
  <si>
    <t>Paul Warnk</t>
  </si>
  <si>
    <t>PAULWARN</t>
  </si>
  <si>
    <t>748109</t>
  </si>
  <si>
    <t>TALLAHASSEE-113</t>
  </si>
  <si>
    <t>Matt Stolnis</t>
  </si>
  <si>
    <t>MASTOLNI</t>
  </si>
  <si>
    <t>419799</t>
  </si>
  <si>
    <t>Jerry Martin</t>
  </si>
  <si>
    <t>JERRYMA</t>
  </si>
  <si>
    <t>60102998</t>
  </si>
  <si>
    <t>Albert Boland</t>
  </si>
  <si>
    <t>ALBERTB</t>
  </si>
  <si>
    <t>732856</t>
  </si>
  <si>
    <t>Fatima Azzahra El Azzouzi</t>
  </si>
  <si>
    <t>FAELAZZ</t>
  </si>
  <si>
    <t>Gizem Basturk</t>
  </si>
  <si>
    <t>GIZEMB</t>
  </si>
  <si>
    <t>60325726</t>
  </si>
  <si>
    <t>Siok Hock Yeo</t>
  </si>
  <si>
    <t>YEOSIOK</t>
  </si>
  <si>
    <t>10142629-SecInf-Del Mgmt-APJ-Singa-1291</t>
  </si>
  <si>
    <t>60166003</t>
  </si>
  <si>
    <t>1291</t>
  </si>
  <si>
    <t>Caroline Silva</t>
  </si>
  <si>
    <t>CAROSIL</t>
  </si>
  <si>
    <t>60157933</t>
  </si>
  <si>
    <t>Meriem Jlassi</t>
  </si>
  <si>
    <t>MJLASSI</t>
  </si>
  <si>
    <t>10142216-SecInf-Arch-EMEA-Nethe-1052</t>
  </si>
  <si>
    <t>Patrick Serrault-Regard</t>
  </si>
  <si>
    <t>PATSER</t>
  </si>
  <si>
    <t>60107484</t>
  </si>
  <si>
    <t>Jan Kratzer</t>
  </si>
  <si>
    <t>JANKRA</t>
  </si>
  <si>
    <t>CONSULTANT MCS</t>
  </si>
  <si>
    <t>Nurettin Ülger</t>
  </si>
  <si>
    <t>NULGER</t>
  </si>
  <si>
    <t>CONSULTANT DEVICES</t>
  </si>
  <si>
    <t>60126193</t>
  </si>
  <si>
    <t>Kris Tackett</t>
  </si>
  <si>
    <t>KTACKETT</t>
  </si>
  <si>
    <t>60104434</t>
  </si>
  <si>
    <t>Koos Botha</t>
  </si>
  <si>
    <t>JABOTHA</t>
  </si>
  <si>
    <t>Ulrike Mayrhofer</t>
  </si>
  <si>
    <t>ULRIKMAY</t>
  </si>
  <si>
    <t>60105297</t>
  </si>
  <si>
    <t>Marcos Barboza</t>
  </si>
  <si>
    <t>MARCOSBA</t>
  </si>
  <si>
    <t>60105182</t>
  </si>
  <si>
    <t>Dawn Spina</t>
  </si>
  <si>
    <t>796754</t>
  </si>
  <si>
    <t>Bousso Mbacke</t>
  </si>
  <si>
    <t>BOUSSOM</t>
  </si>
  <si>
    <t>545599</t>
  </si>
  <si>
    <t>Mark Sadullah</t>
  </si>
  <si>
    <t>MSADULLA</t>
  </si>
  <si>
    <t>774152</t>
  </si>
  <si>
    <t>Ivanka Kabranova</t>
  </si>
  <si>
    <t>IVANKAB</t>
  </si>
  <si>
    <t>436755</t>
  </si>
  <si>
    <t>Ann-Marie Lee</t>
  </si>
  <si>
    <t>60291787</t>
  </si>
  <si>
    <t>Nathan Olmstead</t>
  </si>
  <si>
    <t>NAOLMSTE</t>
  </si>
  <si>
    <t>Mario Inostroza</t>
  </si>
  <si>
    <t>MARIOI</t>
  </si>
  <si>
    <t>468520</t>
  </si>
  <si>
    <t>Cliff Jones</t>
  </si>
  <si>
    <t>CLJONES</t>
  </si>
  <si>
    <t>60099895</t>
  </si>
  <si>
    <t>David Madison</t>
  </si>
  <si>
    <t>DMADISON</t>
  </si>
  <si>
    <t>SANANTONIO-5150</t>
  </si>
  <si>
    <t>Alexey Tselishchev</t>
  </si>
  <si>
    <t>ALEXEYT</t>
  </si>
  <si>
    <t>60068002</t>
  </si>
  <si>
    <t>Yi Li</t>
  </si>
  <si>
    <t>JESPLI</t>
  </si>
  <si>
    <t>60322757</t>
  </si>
  <si>
    <t>Paulo da Silva</t>
  </si>
  <si>
    <t>PASILVA</t>
  </si>
  <si>
    <t>60105146</t>
  </si>
  <si>
    <t>Sébastien Olive</t>
  </si>
  <si>
    <t>SEBASTO</t>
  </si>
  <si>
    <t>PRIN PROJECT MANAGER UK</t>
  </si>
  <si>
    <t>60113129</t>
  </si>
  <si>
    <t>UK CAMPUS BLD3</t>
  </si>
  <si>
    <t>33I02</t>
  </si>
  <si>
    <t>Naveed Anjum</t>
  </si>
  <si>
    <t>NAVEEDAN</t>
  </si>
  <si>
    <t>60115672</t>
  </si>
  <si>
    <t>Alexander Mrasek</t>
  </si>
  <si>
    <t>AMRASEK</t>
  </si>
  <si>
    <t>SR BPM MGR</t>
  </si>
  <si>
    <t>484451</t>
  </si>
  <si>
    <t>Hidetake Tanaka</t>
  </si>
  <si>
    <t>HIDETAKT</t>
  </si>
  <si>
    <t>60118394</t>
  </si>
  <si>
    <t>Luka Obersnu</t>
  </si>
  <si>
    <t>LUKAOB</t>
  </si>
  <si>
    <t>60105236</t>
  </si>
  <si>
    <t>Jerry Devore</t>
  </si>
  <si>
    <t>JDEVORE</t>
  </si>
  <si>
    <t>60075905</t>
  </si>
  <si>
    <t>INDIANAPOLIS-KE</t>
  </si>
  <si>
    <t>Chang Yoo</t>
  </si>
  <si>
    <t>CHYOO</t>
  </si>
  <si>
    <t>Daniel Lyon</t>
  </si>
  <si>
    <t>DALYON</t>
  </si>
  <si>
    <t>60089054</t>
  </si>
  <si>
    <t>Jonathan Solis</t>
  </si>
  <si>
    <t>JSOLIS</t>
  </si>
  <si>
    <t>60252867</t>
  </si>
  <si>
    <t>Jenny Kim</t>
  </si>
  <si>
    <t>JEKIM</t>
  </si>
  <si>
    <t>60089065</t>
  </si>
  <si>
    <t>LAS VEGAS-5955</t>
  </si>
  <si>
    <t>Ian Nelson</t>
  </si>
  <si>
    <t>IANELS</t>
  </si>
  <si>
    <t>60226815</t>
  </si>
  <si>
    <t>Kevin Van Dyke</t>
  </si>
  <si>
    <t>KEVIDYKE</t>
  </si>
  <si>
    <t>608254</t>
  </si>
  <si>
    <t>4632</t>
  </si>
  <si>
    <t>Gijs Fleerakkers</t>
  </si>
  <si>
    <t>GIFLEE</t>
  </si>
  <si>
    <t>60290692</t>
  </si>
  <si>
    <t>Marco Dias</t>
  </si>
  <si>
    <t>MADIAS</t>
  </si>
  <si>
    <t>60113880</t>
  </si>
  <si>
    <t>Jean-Philippe Hodonou</t>
  </si>
  <si>
    <t>JEANPH</t>
  </si>
  <si>
    <t>60115024</t>
  </si>
  <si>
    <t>Claudio Broglia</t>
  </si>
  <si>
    <t>CBROGLIA</t>
  </si>
  <si>
    <t>60105497</t>
  </si>
  <si>
    <t>Dany Abboud</t>
  </si>
  <si>
    <t>DAABBOUD</t>
  </si>
  <si>
    <t>10142510-SecInf-PFE-EMEA-Leban-1419</t>
  </si>
  <si>
    <t>60093659</t>
  </si>
  <si>
    <t>1419</t>
  </si>
  <si>
    <t>Lebanon</t>
  </si>
  <si>
    <t>BEIRUT-PARK</t>
  </si>
  <si>
    <t>Omar Ghazal</t>
  </si>
  <si>
    <t>OMARG</t>
  </si>
  <si>
    <t>60338261</t>
  </si>
  <si>
    <t>Cory Perrin</t>
  </si>
  <si>
    <t>CORYPER</t>
  </si>
  <si>
    <t>463685</t>
  </si>
  <si>
    <t>Sabrina Moore</t>
  </si>
  <si>
    <t>SAMOORE</t>
  </si>
  <si>
    <t>10142609-SecInf-Del Mgmt-APJ-Hong -1089</t>
  </si>
  <si>
    <t>802283</t>
  </si>
  <si>
    <t>Corey Lee</t>
  </si>
  <si>
    <t>COREYL</t>
  </si>
  <si>
    <t>60089283</t>
  </si>
  <si>
    <t>Sudhir Sadhoo</t>
  </si>
  <si>
    <t>SSADHOO</t>
  </si>
  <si>
    <t>60118499</t>
  </si>
  <si>
    <t>Andrew Masse</t>
  </si>
  <si>
    <t>ANDRMASS</t>
  </si>
  <si>
    <t>60247293</t>
  </si>
  <si>
    <t>WASH DC-901 K</t>
  </si>
  <si>
    <t>Tim van Meerveld</t>
  </si>
  <si>
    <t>TIMVANM</t>
  </si>
  <si>
    <t>Larry Novak</t>
  </si>
  <si>
    <t>LANOVAK</t>
  </si>
  <si>
    <t>60108784</t>
  </si>
  <si>
    <t>Ahmed Abdel Salam</t>
  </si>
  <si>
    <t>AHMEABD</t>
  </si>
  <si>
    <t>60352233</t>
  </si>
  <si>
    <t>Tiago de Campos</t>
  </si>
  <si>
    <t>TIDECA</t>
  </si>
  <si>
    <t>60200529</t>
  </si>
  <si>
    <t>Charan Mpral</t>
  </si>
  <si>
    <t>CMPRAL</t>
  </si>
  <si>
    <t>662023</t>
  </si>
  <si>
    <t>Scott Ray</t>
  </si>
  <si>
    <t>SCOTTRAY</t>
  </si>
  <si>
    <t>Mats Bernow</t>
  </si>
  <si>
    <t>MATSB</t>
  </si>
  <si>
    <t>60105470</t>
  </si>
  <si>
    <t>Dov Mor</t>
  </si>
  <si>
    <t>DMOR</t>
  </si>
  <si>
    <t>10142463-SecInf-PFE-EMEA-Israe-1055</t>
  </si>
  <si>
    <t>60107163</t>
  </si>
  <si>
    <t>Russell Anderson</t>
  </si>
  <si>
    <t>RUANDERS</t>
  </si>
  <si>
    <t>Allen Conant</t>
  </si>
  <si>
    <t>ALLECON</t>
  </si>
  <si>
    <t>60086156</t>
  </si>
  <si>
    <t>Feng Sui</t>
  </si>
  <si>
    <t>SUFENG</t>
  </si>
  <si>
    <t>60336791</t>
  </si>
  <si>
    <t>Tomislav Poljak</t>
  </si>
  <si>
    <t>TPOLJAK</t>
  </si>
  <si>
    <t>442213</t>
  </si>
  <si>
    <t>Bill Almonroeder</t>
  </si>
  <si>
    <t>WILLALM</t>
  </si>
  <si>
    <t>60058864</t>
  </si>
  <si>
    <t>Molly Edwards</t>
  </si>
  <si>
    <t>MOLLYR</t>
  </si>
  <si>
    <t>60126192</t>
  </si>
  <si>
    <t>Irena Topalovic</t>
  </si>
  <si>
    <t>IRENAT</t>
  </si>
  <si>
    <t>10200925-SecInf_Arch _ Cyber_EMEA_Croat_1109</t>
  </si>
  <si>
    <t>CYBERSECURITY ARCHITECT</t>
  </si>
  <si>
    <t>437287</t>
  </si>
  <si>
    <t>Matt Taylor</t>
  </si>
  <si>
    <t>MATAYLO</t>
  </si>
  <si>
    <t>60099948</t>
  </si>
  <si>
    <t>Wes Hammond</t>
  </si>
  <si>
    <t>WEHAM</t>
  </si>
  <si>
    <t>60124546</t>
  </si>
  <si>
    <t>Kyle Kennedy</t>
  </si>
  <si>
    <t>KYLEKEN</t>
  </si>
  <si>
    <t>60261940</t>
  </si>
  <si>
    <t>Larry Arnold</t>
  </si>
  <si>
    <t>LARRYARN</t>
  </si>
  <si>
    <t>60222869</t>
  </si>
  <si>
    <t>Michael Kullish</t>
  </si>
  <si>
    <t>MIKULLIS</t>
  </si>
  <si>
    <t>60123492</t>
  </si>
  <si>
    <t>André Fischer</t>
  </si>
  <si>
    <t>AFISCHER</t>
  </si>
  <si>
    <t>60105494</t>
  </si>
  <si>
    <t>Octavius Williams</t>
  </si>
  <si>
    <t>OCWILLIA</t>
  </si>
  <si>
    <t>481801</t>
  </si>
  <si>
    <t>Wei Hao Lim</t>
  </si>
  <si>
    <t>WELIM</t>
  </si>
  <si>
    <t>60125314</t>
  </si>
  <si>
    <t>Rob Haupt</t>
  </si>
  <si>
    <t>ROHAUPT</t>
  </si>
  <si>
    <t>60123642</t>
  </si>
  <si>
    <t>Hiroaki Murata</t>
  </si>
  <si>
    <t>HMURATA</t>
  </si>
  <si>
    <t>60130538</t>
  </si>
  <si>
    <t>Jei Young Shin</t>
  </si>
  <si>
    <t>JESHIN</t>
  </si>
  <si>
    <t>60132150</t>
  </si>
  <si>
    <t>Georgia Fontana</t>
  </si>
  <si>
    <t>60125110</t>
  </si>
  <si>
    <t>Dave Hoppert</t>
  </si>
  <si>
    <t>DAVEHOP</t>
  </si>
  <si>
    <t>60111981</t>
  </si>
  <si>
    <t>Lucas Cabral Carvalho da Silva</t>
  </si>
  <si>
    <t>LUCAC</t>
  </si>
  <si>
    <t>60200042</t>
  </si>
  <si>
    <t>Yosuke Hirasaka</t>
  </si>
  <si>
    <t>YOHIRA</t>
  </si>
  <si>
    <t>592286</t>
  </si>
  <si>
    <t>Leighton Phillips</t>
  </si>
  <si>
    <t>LEPHILLI</t>
  </si>
  <si>
    <t>60277185</t>
  </si>
  <si>
    <t>Marcelo Miranda</t>
  </si>
  <si>
    <t>MMIRANDA</t>
  </si>
  <si>
    <t>60131441</t>
  </si>
  <si>
    <t>René Schon</t>
  </si>
  <si>
    <t>SCHRENE</t>
  </si>
  <si>
    <t>60115505</t>
  </si>
  <si>
    <t>Greg Seale</t>
  </si>
  <si>
    <t>GSEALE</t>
  </si>
  <si>
    <t>60257484</t>
  </si>
  <si>
    <t>Samuel Gaston-Raoul</t>
  </si>
  <si>
    <t>SAMGAS</t>
  </si>
  <si>
    <t>60179139</t>
  </si>
  <si>
    <t>Christian Borg</t>
  </si>
  <si>
    <t>CBORG</t>
  </si>
  <si>
    <t>60133513</t>
  </si>
  <si>
    <t>Luis Nates Díaz</t>
  </si>
  <si>
    <t>LNATES</t>
  </si>
  <si>
    <t>669420</t>
  </si>
  <si>
    <t>Ouissame Bekada</t>
  </si>
  <si>
    <t>OUBEKADA</t>
  </si>
  <si>
    <t>Mark Anthony Escobido</t>
  </si>
  <si>
    <t>MAESCO</t>
  </si>
  <si>
    <t>60187508</t>
  </si>
  <si>
    <t>Ashwini Anand</t>
  </si>
  <si>
    <t>ASHANAND</t>
  </si>
  <si>
    <t>60295600</t>
  </si>
  <si>
    <t>Steve Harwood</t>
  </si>
  <si>
    <t>STHARWOO</t>
  </si>
  <si>
    <t>60375269</t>
  </si>
  <si>
    <t>Sacha Narinx</t>
  </si>
  <si>
    <t>SACHANA</t>
  </si>
  <si>
    <t>60123175</t>
  </si>
  <si>
    <t>Joaquin de Nova de Nova</t>
  </si>
  <si>
    <t>CADENOVA</t>
  </si>
  <si>
    <t>Vladimir Mutic</t>
  </si>
  <si>
    <t>VLADIMU</t>
  </si>
  <si>
    <t>10205848-SecInf_Consult_Cyber_EMEA_Serbia_1866</t>
  </si>
  <si>
    <t>60305423</t>
  </si>
  <si>
    <t>1866</t>
  </si>
  <si>
    <t>Serbia</t>
  </si>
  <si>
    <t>BELGRADE-SPANSK</t>
  </si>
  <si>
    <t>Emilio Rodriguez Carrascal</t>
  </si>
  <si>
    <t>EMRODRI</t>
  </si>
  <si>
    <t>486033</t>
  </si>
  <si>
    <t>Fabio Rodrigues Vieira Costa</t>
  </si>
  <si>
    <t>FARODRIG</t>
  </si>
  <si>
    <t>751486</t>
  </si>
  <si>
    <t>Antonio Duran Santiago</t>
  </si>
  <si>
    <t>ANDURA</t>
  </si>
  <si>
    <t>60187473</t>
  </si>
  <si>
    <t>Jason Jones</t>
  </si>
  <si>
    <t>JAJO</t>
  </si>
  <si>
    <t>60126214</t>
  </si>
  <si>
    <t>Dave Adamson</t>
  </si>
  <si>
    <t>DAVAD</t>
  </si>
  <si>
    <t>60136226</t>
  </si>
  <si>
    <t>Eun Suk Kim</t>
  </si>
  <si>
    <t>EUKIM</t>
  </si>
  <si>
    <t>60130533</t>
  </si>
  <si>
    <t>Roshan Anand</t>
  </si>
  <si>
    <t>ROSHANA</t>
  </si>
  <si>
    <t>10142604-SecInf-Del Mgmt-APJ-New Z-1083</t>
  </si>
  <si>
    <t>PROJECT MGR MCS</t>
  </si>
  <si>
    <t>60186571</t>
  </si>
  <si>
    <t>David Paunovic</t>
  </si>
  <si>
    <t>DAVIDPA</t>
  </si>
  <si>
    <t>60133251</t>
  </si>
  <si>
    <t>Jason LeBlanc</t>
  </si>
  <si>
    <t>JLEBLAN</t>
  </si>
  <si>
    <t>Robert Potocnik</t>
  </si>
  <si>
    <t>ROPOTOC</t>
  </si>
  <si>
    <t>10142294-SecInf-Arch-EMEA-Slove-1712</t>
  </si>
  <si>
    <t>Shipra Chhabra</t>
  </si>
  <si>
    <t>790836</t>
  </si>
  <si>
    <t>Grant Watts</t>
  </si>
  <si>
    <t>GRWATTS</t>
  </si>
  <si>
    <t>60137607</t>
  </si>
  <si>
    <t>Ken Johnson</t>
  </si>
  <si>
    <t>KJOHNSON</t>
  </si>
  <si>
    <t>Yang Song</t>
  </si>
  <si>
    <t>YASON</t>
  </si>
  <si>
    <t>60143552</t>
  </si>
  <si>
    <t>Bernhard Grüne</t>
  </si>
  <si>
    <t>BERNG</t>
  </si>
  <si>
    <t>60173517</t>
  </si>
  <si>
    <t>Panagiotis Pataridis</t>
  </si>
  <si>
    <t>PAPATARI</t>
  </si>
  <si>
    <t>60380271</t>
  </si>
  <si>
    <t>Remigio Iglesias</t>
  </si>
  <si>
    <t>REIGLESI</t>
  </si>
  <si>
    <t>10142361-SecInf-Consult-ATZ-Argen-1084-9</t>
  </si>
  <si>
    <t>60139750</t>
  </si>
  <si>
    <t>Ilija Curic</t>
  </si>
  <si>
    <t>ICURIC</t>
  </si>
  <si>
    <t>60135097</t>
  </si>
  <si>
    <t>Fabrizio Barcaroli</t>
  </si>
  <si>
    <t>FABARCA</t>
  </si>
  <si>
    <t>60139615</t>
  </si>
  <si>
    <t>Joel Mueller</t>
  </si>
  <si>
    <t>JOELM</t>
  </si>
  <si>
    <t>60210401</t>
  </si>
  <si>
    <t>Nick Fadziewicz</t>
  </si>
  <si>
    <t>NIFADZIE</t>
  </si>
  <si>
    <t>60235190</t>
  </si>
  <si>
    <t>Matt Hinson</t>
  </si>
  <si>
    <t>MHINSON</t>
  </si>
  <si>
    <t>60141039</t>
  </si>
  <si>
    <t>Bindusar Kushwaha</t>
  </si>
  <si>
    <t>BIKUSH</t>
  </si>
  <si>
    <t>324959</t>
  </si>
  <si>
    <t>GURGAON-EPITOME</t>
  </si>
  <si>
    <t>Hagar Tawakol</t>
  </si>
  <si>
    <t>HATAWAKO</t>
  </si>
  <si>
    <t>60241546</t>
  </si>
  <si>
    <t>Ken Wygant</t>
  </si>
  <si>
    <t>KWYGANT</t>
  </si>
  <si>
    <t>60130386</t>
  </si>
  <si>
    <t>Bart Schermer</t>
  </si>
  <si>
    <t>BASCHERM</t>
  </si>
  <si>
    <t>Wolfgang Sauer</t>
  </si>
  <si>
    <t>WSAUER</t>
  </si>
  <si>
    <t>PRIN PFE INTUNE</t>
  </si>
  <si>
    <t>60135645</t>
  </si>
  <si>
    <t>Jesse Welch</t>
  </si>
  <si>
    <t>JESWE</t>
  </si>
  <si>
    <t>60116588</t>
  </si>
  <si>
    <t>Cliff Wilson</t>
  </si>
  <si>
    <t>CLWILSON</t>
  </si>
  <si>
    <t>ASSC CONSULTANT CYBER</t>
  </si>
  <si>
    <t>60296135</t>
  </si>
  <si>
    <t>Alex Bowman</t>
  </si>
  <si>
    <t>ALEXBO</t>
  </si>
  <si>
    <t>Chris Chisholm</t>
  </si>
  <si>
    <t>CCHI</t>
  </si>
  <si>
    <t>60243004</t>
  </si>
  <si>
    <t>Gerald Robbins</t>
  </si>
  <si>
    <t>GERALDRO</t>
  </si>
  <si>
    <t>60116608</t>
  </si>
  <si>
    <t>NEW YORK - 123 WILLIAM ST</t>
  </si>
  <si>
    <t>14A05</t>
  </si>
  <si>
    <t>David Reynolds</t>
  </si>
  <si>
    <t>DAREYNOL</t>
  </si>
  <si>
    <t>60128678</t>
  </si>
  <si>
    <t>Prajesh Patel</t>
  </si>
  <si>
    <t>PRPAT</t>
  </si>
  <si>
    <t>60128682</t>
  </si>
  <si>
    <t>Deepika Veluthedath Ramdas</t>
  </si>
  <si>
    <t>DEEPVR</t>
  </si>
  <si>
    <t>319149</t>
  </si>
  <si>
    <t>Brad Kuklenski</t>
  </si>
  <si>
    <t>BRKUKLEN</t>
  </si>
  <si>
    <t>Kym Hughes</t>
  </si>
  <si>
    <t>KYMH</t>
  </si>
  <si>
    <t>60154116</t>
  </si>
  <si>
    <t>Andrey Babchenko</t>
  </si>
  <si>
    <t>ABABCHEN</t>
  </si>
  <si>
    <t>10142649-SecInf-Del Mgmt-EMEA-Russi-1623</t>
  </si>
  <si>
    <t>60320209</t>
  </si>
  <si>
    <t>Laith Al Fityani</t>
  </si>
  <si>
    <t>LAITHA</t>
  </si>
  <si>
    <t>60299736</t>
  </si>
  <si>
    <t>Jun Ogiya</t>
  </si>
  <si>
    <t>JUNO</t>
  </si>
  <si>
    <t>386778</t>
  </si>
  <si>
    <t>Leandro Barbosa</t>
  </si>
  <si>
    <t>LEBARBOS</t>
  </si>
  <si>
    <t>431351</t>
  </si>
  <si>
    <t>BRASILIA-PKS</t>
  </si>
  <si>
    <t>Geetha Shenoy</t>
  </si>
  <si>
    <t>GSHENOY</t>
  </si>
  <si>
    <t>BUSINESS MANAGER</t>
  </si>
  <si>
    <t>760147</t>
  </si>
  <si>
    <t>Helen Agard</t>
  </si>
  <si>
    <t>HAGARD</t>
  </si>
  <si>
    <t>3228</t>
  </si>
  <si>
    <t>Callum Lowe</t>
  </si>
  <si>
    <t>CALOWE</t>
  </si>
  <si>
    <t>60151589</t>
  </si>
  <si>
    <t>Predrag Jelesijevic</t>
  </si>
  <si>
    <t>PRJELESI</t>
  </si>
  <si>
    <t>10142553-SecInf-PFE-EMEA-Serbi-1866</t>
  </si>
  <si>
    <t>Arthur Berkowicz</t>
  </si>
  <si>
    <t>ARTHUB</t>
  </si>
  <si>
    <t>60145339</t>
  </si>
  <si>
    <t>Eroilton Borges Jr</t>
  </si>
  <si>
    <t>EBORGES</t>
  </si>
  <si>
    <t>642576</t>
  </si>
  <si>
    <t>Farouk Friha</t>
  </si>
  <si>
    <t>FAFRIHA</t>
  </si>
  <si>
    <t>60330613</t>
  </si>
  <si>
    <t>Joel Vickery</t>
  </si>
  <si>
    <t>JOVICKER</t>
  </si>
  <si>
    <t>60118984</t>
  </si>
  <si>
    <t>Henning Tönis</t>
  </si>
  <si>
    <t>HTONIS</t>
  </si>
  <si>
    <t>391184</t>
  </si>
  <si>
    <t>EunGu Ji</t>
  </si>
  <si>
    <t>EUNGUJI</t>
  </si>
  <si>
    <t>10142220-SecInf-Arch-APJ-Korea-1056</t>
  </si>
  <si>
    <t>Glasford Hall</t>
  </si>
  <si>
    <t>GLHALL</t>
  </si>
  <si>
    <t>775896</t>
  </si>
  <si>
    <t>Chris Franklin</t>
  </si>
  <si>
    <t>CFRANK</t>
  </si>
  <si>
    <t>Gijo George Mathew</t>
  </si>
  <si>
    <t>GIGEORGE</t>
  </si>
  <si>
    <t>541492</t>
  </si>
  <si>
    <t>Sebastián Spinetti</t>
  </si>
  <si>
    <t>SESPINET</t>
  </si>
  <si>
    <t>569247</t>
  </si>
  <si>
    <t>Steven Hernandez</t>
  </si>
  <si>
    <t>STEVHERN</t>
  </si>
  <si>
    <t>60144451</t>
  </si>
  <si>
    <t>Tarek Khalil</t>
  </si>
  <si>
    <t>TAREKME</t>
  </si>
  <si>
    <t>60133021</t>
  </si>
  <si>
    <t>Pam Houlihan</t>
  </si>
  <si>
    <t>668555</t>
  </si>
  <si>
    <t>Mohammad Abdelaziz</t>
  </si>
  <si>
    <t>MSAEED</t>
  </si>
  <si>
    <t>10141160-SecInf-Consult - Cyber-EMEA-Saudi-120</t>
  </si>
  <si>
    <t>Jason Benson</t>
  </si>
  <si>
    <t>JABENSON</t>
  </si>
  <si>
    <t>60271487</t>
  </si>
  <si>
    <t>Rodrigo Castillo</t>
  </si>
  <si>
    <t>RODCAS</t>
  </si>
  <si>
    <t>60243456</t>
  </si>
  <si>
    <t>Kevin Cobb</t>
  </si>
  <si>
    <t>KCOBB</t>
  </si>
  <si>
    <t>Mike Connelly</t>
  </si>
  <si>
    <t>MIKECO</t>
  </si>
  <si>
    <t>60336074</t>
  </si>
  <si>
    <t>Michael Rasmussen</t>
  </si>
  <si>
    <t>MIRASMUS</t>
  </si>
  <si>
    <t>504159</t>
  </si>
  <si>
    <t>FAIRPORTNY-375</t>
  </si>
  <si>
    <t>Thomas Chattman</t>
  </si>
  <si>
    <t>THCHAT</t>
  </si>
  <si>
    <t>571716</t>
  </si>
  <si>
    <t>2190</t>
  </si>
  <si>
    <t>David Jimenez</t>
  </si>
  <si>
    <t>DAJIM</t>
  </si>
  <si>
    <t>60148856</t>
  </si>
  <si>
    <t>Chad Carroll</t>
  </si>
  <si>
    <t>CCARROLL</t>
  </si>
  <si>
    <t>60146533</t>
  </si>
  <si>
    <t>Achille Eboule</t>
  </si>
  <si>
    <t>ACEBOULE</t>
  </si>
  <si>
    <t>10142543-SecInf-PFE-EMEA-Camer-1762</t>
  </si>
  <si>
    <t>60128426</t>
  </si>
  <si>
    <t>1762</t>
  </si>
  <si>
    <t>Cameroon</t>
  </si>
  <si>
    <t>DOUALA-125</t>
  </si>
  <si>
    <t>Daniele De Angelis</t>
  </si>
  <si>
    <t>DADEA</t>
  </si>
  <si>
    <t>60272620</t>
  </si>
  <si>
    <t>Andre Augusto Figueiredo De Franca</t>
  </si>
  <si>
    <t>ANFRANCA</t>
  </si>
  <si>
    <t>60151496</t>
  </si>
  <si>
    <t>Rima Bhattacharya</t>
  </si>
  <si>
    <t>RIMAB</t>
  </si>
  <si>
    <t>ASSOCIATE SOLUTION ARCHITECT</t>
  </si>
  <si>
    <t>60355440</t>
  </si>
  <si>
    <t>Maureen Burke</t>
  </si>
  <si>
    <t>60147392</t>
  </si>
  <si>
    <t>Brian McCarty</t>
  </si>
  <si>
    <t>BRIANMCC</t>
  </si>
  <si>
    <t>60142131</t>
  </si>
  <si>
    <t>Beystor Makoala</t>
  </si>
  <si>
    <t>BEMAKOA</t>
  </si>
  <si>
    <t>405983</t>
  </si>
  <si>
    <t>JOHANNESBURG JNB20</t>
  </si>
  <si>
    <t>Marco Cancillo</t>
  </si>
  <si>
    <t>MACANCIL</t>
  </si>
  <si>
    <t>Volkan Demirci</t>
  </si>
  <si>
    <t>VOLKAND</t>
  </si>
  <si>
    <t>60154444</t>
  </si>
  <si>
    <t>4A-42</t>
  </si>
  <si>
    <t>Nicholas Jones</t>
  </si>
  <si>
    <t>NIJONES</t>
  </si>
  <si>
    <t>60151871</t>
  </si>
  <si>
    <t>Sandra Lopez Valdez</t>
  </si>
  <si>
    <t>SANLOP</t>
  </si>
  <si>
    <t>60157950</t>
  </si>
  <si>
    <t>Shrinidhi Boluntur</t>
  </si>
  <si>
    <t>SHPRABHU</t>
  </si>
  <si>
    <t>387533</t>
  </si>
  <si>
    <t>Victor Valadares</t>
  </si>
  <si>
    <t>VIVALADA</t>
  </si>
  <si>
    <t>60151229</t>
  </si>
  <si>
    <t>Rodrigo EvangelistaReisdosSantos</t>
  </si>
  <si>
    <t>ROSANTO</t>
  </si>
  <si>
    <t>60295778</t>
  </si>
  <si>
    <t>Ankit Singhal</t>
  </si>
  <si>
    <t>ANSINGHA</t>
  </si>
  <si>
    <t>427376</t>
  </si>
  <si>
    <t>Rasmus Lystrøm</t>
  </si>
  <si>
    <t>RASMUSL</t>
  </si>
  <si>
    <t>60355637</t>
  </si>
  <si>
    <t>Manoj Kumar</t>
  </si>
  <si>
    <t>MAK</t>
  </si>
  <si>
    <t>Justin Hung</t>
  </si>
  <si>
    <t>JUHU</t>
  </si>
  <si>
    <t>Eric Scott-Murphy</t>
  </si>
  <si>
    <t>ERICSCO</t>
  </si>
  <si>
    <t>CONSULTANT CYBER</t>
  </si>
  <si>
    <t>60233149</t>
  </si>
  <si>
    <t>Roland Spindeler</t>
  </si>
  <si>
    <t>RSPIND</t>
  </si>
  <si>
    <t>60131209</t>
  </si>
  <si>
    <t>Oluwole Okunuga</t>
  </si>
  <si>
    <t>OKOLUWOL</t>
  </si>
  <si>
    <t>10142517-SecInf-PFE-EMEA-Niger-1461</t>
  </si>
  <si>
    <t>60161715</t>
  </si>
  <si>
    <t>1461</t>
  </si>
  <si>
    <t>Nigeria</t>
  </si>
  <si>
    <t>LAGOS-CIVIC</t>
  </si>
  <si>
    <t>Mayoo Sathasivam</t>
  </si>
  <si>
    <t>MASATHAS</t>
  </si>
  <si>
    <t>580808</t>
  </si>
  <si>
    <t>Jashanpreet Kalra</t>
  </si>
  <si>
    <t>JASKA</t>
  </si>
  <si>
    <t>ASSC CONSULTANT</t>
  </si>
  <si>
    <t>60201201</t>
  </si>
  <si>
    <t>Mario De Ridder</t>
  </si>
  <si>
    <t>MADERIDD</t>
  </si>
  <si>
    <t>60149724</t>
  </si>
  <si>
    <t>Mukesh Patel</t>
  </si>
  <si>
    <t>MUPATE</t>
  </si>
  <si>
    <t>60332627</t>
  </si>
  <si>
    <t>Horatiu Stelea</t>
  </si>
  <si>
    <t>HSTELEA</t>
  </si>
  <si>
    <t>60282995</t>
  </si>
  <si>
    <t>Jon Stevenson</t>
  </si>
  <si>
    <t>60380897</t>
  </si>
  <si>
    <t>Nilesh Parikh</t>
  </si>
  <si>
    <t>NPARIKH</t>
  </si>
  <si>
    <t>60147718</t>
  </si>
  <si>
    <t>Joe Hipo</t>
  </si>
  <si>
    <t>JHIPO</t>
  </si>
  <si>
    <t>60241047</t>
  </si>
  <si>
    <t>Megha Arora</t>
  </si>
  <si>
    <t>MEARORA</t>
  </si>
  <si>
    <t>60126553</t>
  </si>
  <si>
    <t>Luis Sousa</t>
  </si>
  <si>
    <t>LSOUSA</t>
  </si>
  <si>
    <t>60328317</t>
  </si>
  <si>
    <t>Ayse Tartan</t>
  </si>
  <si>
    <t>AYSET</t>
  </si>
  <si>
    <t>Mary Lieb</t>
  </si>
  <si>
    <t>MLIEB</t>
  </si>
  <si>
    <t>567396</t>
  </si>
  <si>
    <t>LaDarrius White</t>
  </si>
  <si>
    <t>LWHITE</t>
  </si>
  <si>
    <t>60274808</t>
  </si>
  <si>
    <t>Constantin Catalin Guiu</t>
  </si>
  <si>
    <t>COGUIU</t>
  </si>
  <si>
    <t>10194571-SecInf_Consult_Cyber_EMEA_Roman_1233</t>
  </si>
  <si>
    <t>413349</t>
  </si>
  <si>
    <t>Fábio Ferrari</t>
  </si>
  <si>
    <t>FABIF</t>
  </si>
  <si>
    <t>60243216</t>
  </si>
  <si>
    <t>Anthony Bodnarik</t>
  </si>
  <si>
    <t>ANTHONYB</t>
  </si>
  <si>
    <t>60124859</t>
  </si>
  <si>
    <t>Renato Goncalves de Oliveira</t>
  </si>
  <si>
    <t>REDEOL</t>
  </si>
  <si>
    <t>60230333</t>
  </si>
  <si>
    <t>Tatiana Golovina</t>
  </si>
  <si>
    <t>TAGOLOVI</t>
  </si>
  <si>
    <t>10142529-SecInf-PFE-EMEA-Ukrai-1234</t>
  </si>
  <si>
    <t>1234</t>
  </si>
  <si>
    <t>Ukraine</t>
  </si>
  <si>
    <t>KIEV-75</t>
  </si>
  <si>
    <t>Jessica Sapucaia Jale da Silva</t>
  </si>
  <si>
    <t>JESAPU</t>
  </si>
  <si>
    <t>60195303</t>
  </si>
  <si>
    <t>Mohan Ravindran</t>
  </si>
  <si>
    <t>MORAVIND</t>
  </si>
  <si>
    <t>570611</t>
  </si>
  <si>
    <t>Divyadeep Dayal</t>
  </si>
  <si>
    <t>DIDAYAL</t>
  </si>
  <si>
    <t>60317663</t>
  </si>
  <si>
    <t>Sofiane Ghemari</t>
  </si>
  <si>
    <t>SGHEMARI</t>
  </si>
  <si>
    <t>528266</t>
  </si>
  <si>
    <t>Martin Mach</t>
  </si>
  <si>
    <t>60215013</t>
  </si>
  <si>
    <t>Gilbert Teniente</t>
  </si>
  <si>
    <t>GILBERT</t>
  </si>
  <si>
    <t>60157082</t>
  </si>
  <si>
    <t>Yuri Wetzel</t>
  </si>
  <si>
    <t>YUWETZ</t>
  </si>
  <si>
    <t>60190462</t>
  </si>
  <si>
    <t>Mohanan Ambika Rohit Nair</t>
  </si>
  <si>
    <t>MAROHITN</t>
  </si>
  <si>
    <t>488411</t>
  </si>
  <si>
    <t>Leon Potgieter</t>
  </si>
  <si>
    <t>LEPOTGIE</t>
  </si>
  <si>
    <t>Shalini Bawa</t>
  </si>
  <si>
    <t>SHBAW</t>
  </si>
  <si>
    <t>Dan Fraser</t>
  </si>
  <si>
    <t>DFRASER</t>
  </si>
  <si>
    <t>60168032</t>
  </si>
  <si>
    <t>Robert Freer</t>
  </si>
  <si>
    <t>RFREER</t>
  </si>
  <si>
    <t>60151506</t>
  </si>
  <si>
    <t>Nazim Roudj</t>
  </si>
  <si>
    <t>NAROUDJ</t>
  </si>
  <si>
    <t>60177281</t>
  </si>
  <si>
    <t>NA</t>
  </si>
  <si>
    <t>Mahantesh Hurkadli</t>
  </si>
  <si>
    <t>MAHURK</t>
  </si>
  <si>
    <t>Terri Athanassiou</t>
  </si>
  <si>
    <t>60383521</t>
  </si>
  <si>
    <t>Palika Singh</t>
  </si>
  <si>
    <t>PALSI</t>
  </si>
  <si>
    <t>414103</t>
  </si>
  <si>
    <t>Sigurd Flaatten</t>
  </si>
  <si>
    <t>SIFLAATT</t>
  </si>
  <si>
    <t>10142202-SecInf-Arch-EMEA-Norwa-1025</t>
  </si>
  <si>
    <t>Ravi Shetwal</t>
  </si>
  <si>
    <t>RSHETWAL</t>
  </si>
  <si>
    <t>Russell Burnell</t>
  </si>
  <si>
    <t>RUBURNEL</t>
  </si>
  <si>
    <t>Bob Sergent</t>
  </si>
  <si>
    <t>BOSERGEN</t>
  </si>
  <si>
    <t>60157743</t>
  </si>
  <si>
    <t>Erika Gressi</t>
  </si>
  <si>
    <t>ERIKAG</t>
  </si>
  <si>
    <t>60181663</t>
  </si>
  <si>
    <t>Brian Wilhite</t>
  </si>
  <si>
    <t>BWILHITE</t>
  </si>
  <si>
    <t>414836</t>
  </si>
  <si>
    <t>Fernando Sagrado Bellon</t>
  </si>
  <si>
    <t>FSAGRAD</t>
  </si>
  <si>
    <t>60173561</t>
  </si>
  <si>
    <t>Ryan Bereznay</t>
  </si>
  <si>
    <t>RYABE</t>
  </si>
  <si>
    <t>60217493</t>
  </si>
  <si>
    <t>Jerry Smith</t>
  </si>
  <si>
    <t>JERSMIT</t>
  </si>
  <si>
    <t>60173984</t>
  </si>
  <si>
    <t>Erwin Ng</t>
  </si>
  <si>
    <t>ERWIN</t>
  </si>
  <si>
    <t>60277711</t>
  </si>
  <si>
    <t>Anurag Srivastava</t>
  </si>
  <si>
    <t>ANUSRIV</t>
  </si>
  <si>
    <t>60330885</t>
  </si>
  <si>
    <t>Lars Halvorsen</t>
  </si>
  <si>
    <t>LARHAL</t>
  </si>
  <si>
    <t>60183963</t>
  </si>
  <si>
    <t>John Henderson</t>
  </si>
  <si>
    <t>JOHENDER</t>
  </si>
  <si>
    <t>60176236</t>
  </si>
  <si>
    <t>Azhar Jan</t>
  </si>
  <si>
    <t>AZJAN</t>
  </si>
  <si>
    <t>Mark Guerrero</t>
  </si>
  <si>
    <t>MAGUERRE</t>
  </si>
  <si>
    <t>60174216</t>
  </si>
  <si>
    <t>Dmitry Sharai</t>
  </si>
  <si>
    <t>DMSHAR</t>
  </si>
  <si>
    <t>60283421</t>
  </si>
  <si>
    <t>Yashajeet Chowdhury</t>
  </si>
  <si>
    <t>YACHOWDH</t>
  </si>
  <si>
    <t>356411</t>
  </si>
  <si>
    <t>Louis Johnson</t>
  </si>
  <si>
    <t>LOUJOHN</t>
  </si>
  <si>
    <t>PFE OPERATIONS</t>
  </si>
  <si>
    <t>60144939</t>
  </si>
  <si>
    <t>Maksim Lyzaev</t>
  </si>
  <si>
    <t>MLYZAEV</t>
  </si>
  <si>
    <t>60179869</t>
  </si>
  <si>
    <t>Chris LaPlante</t>
  </si>
  <si>
    <t>CHLAPLAN</t>
  </si>
  <si>
    <t>60172081</t>
  </si>
  <si>
    <t>Ram Denzo</t>
  </si>
  <si>
    <t>RDENZO</t>
  </si>
  <si>
    <t>Liraz Barak</t>
  </si>
  <si>
    <t>LIRAZB</t>
  </si>
  <si>
    <t>60175782</t>
  </si>
  <si>
    <t>Adrian Lopazan</t>
  </si>
  <si>
    <t>ADLOPAZ</t>
  </si>
  <si>
    <t>60181982</t>
  </si>
  <si>
    <t>Kleber Alves</t>
  </si>
  <si>
    <t>KLALVES</t>
  </si>
  <si>
    <t>60186488</t>
  </si>
  <si>
    <t>John Kuhn</t>
  </si>
  <si>
    <t>JKUHN</t>
  </si>
  <si>
    <t>60181472</t>
  </si>
  <si>
    <t>Jeff McMahon</t>
  </si>
  <si>
    <t>JMCMAHON</t>
  </si>
  <si>
    <t>60129067</t>
  </si>
  <si>
    <t>Paul Bowker</t>
  </si>
  <si>
    <t>60371375</t>
  </si>
  <si>
    <t>42K08</t>
  </si>
  <si>
    <t>Scott Brondel</t>
  </si>
  <si>
    <t>SBRONDEL</t>
  </si>
  <si>
    <t>60181685</t>
  </si>
  <si>
    <t>Jason Dye</t>
  </si>
  <si>
    <t>JASONDYE</t>
  </si>
  <si>
    <t>60182979</t>
  </si>
  <si>
    <t>Paulo H. De Mello Andrade Campos</t>
  </si>
  <si>
    <t>PACAMPO</t>
  </si>
  <si>
    <t>60375647</t>
  </si>
  <si>
    <t>Loay Olabi</t>
  </si>
  <si>
    <t>LOOLABI</t>
  </si>
  <si>
    <t>60345343</t>
  </si>
  <si>
    <t>Claudia Gerola</t>
  </si>
  <si>
    <t>CLGEROLA</t>
  </si>
  <si>
    <t>60178677</t>
  </si>
  <si>
    <t>Nidhi Sharma</t>
  </si>
  <si>
    <t>NISHAR</t>
  </si>
  <si>
    <t>546910</t>
  </si>
  <si>
    <t>Alex Zamboni</t>
  </si>
  <si>
    <t>ALZAMBON</t>
  </si>
  <si>
    <t>60189930</t>
  </si>
  <si>
    <t>Yvan Gerber</t>
  </si>
  <si>
    <t>YVGERBER</t>
  </si>
  <si>
    <t>60186236</t>
  </si>
  <si>
    <t>Veronica Micich</t>
  </si>
  <si>
    <t>VMICICH</t>
  </si>
  <si>
    <t>60224202</t>
  </si>
  <si>
    <t>Prem Chugh</t>
  </si>
  <si>
    <t>PRCHUGH</t>
  </si>
  <si>
    <t>392824</t>
  </si>
  <si>
    <t>Anthony Watherston</t>
  </si>
  <si>
    <t>ANWATHER</t>
  </si>
  <si>
    <t>60186213</t>
  </si>
  <si>
    <t>Allan Møller</t>
  </si>
  <si>
    <t>ALLANMO</t>
  </si>
  <si>
    <t>60190735</t>
  </si>
  <si>
    <t>Lijo George</t>
  </si>
  <si>
    <t>LIGEORGE</t>
  </si>
  <si>
    <t>Katrina Fugl</t>
  </si>
  <si>
    <t>KAFUGL</t>
  </si>
  <si>
    <t>60337811</t>
  </si>
  <si>
    <t>Keith Flagg</t>
  </si>
  <si>
    <t>KEFLAGG</t>
  </si>
  <si>
    <t>60181686</t>
  </si>
  <si>
    <t>Dustin Conrad</t>
  </si>
  <si>
    <t>DUCONRAD</t>
  </si>
  <si>
    <t>60180410</t>
  </si>
  <si>
    <t>Jonas Ohmsen</t>
  </si>
  <si>
    <t>JOHMS</t>
  </si>
  <si>
    <t>60182832</t>
  </si>
  <si>
    <t>Brunhilde Seßler</t>
  </si>
  <si>
    <t>BSESSLER</t>
  </si>
  <si>
    <t>60183101</t>
  </si>
  <si>
    <t>Lional DSouza K</t>
  </si>
  <si>
    <t>LIDSOUZ</t>
  </si>
  <si>
    <t>CJ Mayville</t>
  </si>
  <si>
    <t>CLMAYVIL</t>
  </si>
  <si>
    <t>60381787</t>
  </si>
  <si>
    <t>Chad Dumas</t>
  </si>
  <si>
    <t>CHDUMAS</t>
  </si>
  <si>
    <t>822759</t>
  </si>
  <si>
    <t>Bastien Kiffer</t>
  </si>
  <si>
    <t>BKIFF</t>
  </si>
  <si>
    <t>Alexey Kozlov</t>
  </si>
  <si>
    <t>ALEXK</t>
  </si>
  <si>
    <t>531651</t>
  </si>
  <si>
    <t>Derrick Shih</t>
  </si>
  <si>
    <t>TISHIH</t>
  </si>
  <si>
    <t>17080</t>
  </si>
  <si>
    <t>Brady Elhard</t>
  </si>
  <si>
    <t>BRELHARD</t>
  </si>
  <si>
    <t>60381683</t>
  </si>
  <si>
    <t>1-08P</t>
  </si>
  <si>
    <t>Leonard Tay</t>
  </si>
  <si>
    <t>LETAY</t>
  </si>
  <si>
    <t>60194585</t>
  </si>
  <si>
    <t>Milan Kiss</t>
  </si>
  <si>
    <t>MILKISS</t>
  </si>
  <si>
    <t>60329308</t>
  </si>
  <si>
    <t>Michael Dzikowski</t>
  </si>
  <si>
    <t>MICDZ</t>
  </si>
  <si>
    <t>60187614</t>
  </si>
  <si>
    <t>Akram Eleyan</t>
  </si>
  <si>
    <t>MOAKRAME</t>
  </si>
  <si>
    <t>60190974</t>
  </si>
  <si>
    <t>Akira Yamazaki</t>
  </si>
  <si>
    <t>AKYAMAZA</t>
  </si>
  <si>
    <t>60187793</t>
  </si>
  <si>
    <t>Rodrigo Oliveira</t>
  </si>
  <si>
    <t>RODDEO</t>
  </si>
  <si>
    <t>60226648</t>
  </si>
  <si>
    <t>Thorsten Loeschmann</t>
  </si>
  <si>
    <t>THLOESCH</t>
  </si>
  <si>
    <t>60176943</t>
  </si>
  <si>
    <t>Shakeel Siddiqui</t>
  </si>
  <si>
    <t>SHSID</t>
  </si>
  <si>
    <t>60257174</t>
  </si>
  <si>
    <t>Igor Teplyakov</t>
  </si>
  <si>
    <t>ITEP</t>
  </si>
  <si>
    <t>60383549</t>
  </si>
  <si>
    <t>Ton Koenraadt</t>
  </si>
  <si>
    <t>TOKOENRA</t>
  </si>
  <si>
    <t>Lara Hutter</t>
  </si>
  <si>
    <t>LAHUTTER</t>
  </si>
  <si>
    <t>10142600-SecInf-Del Mgmt-EMEA-Italy-1078</t>
  </si>
  <si>
    <t>60186098</t>
  </si>
  <si>
    <t>Arifur Rahman</t>
  </si>
  <si>
    <t>ARRAHMAN</t>
  </si>
  <si>
    <t>Debs Turner</t>
  </si>
  <si>
    <t>DETURNER</t>
  </si>
  <si>
    <t>60186924</t>
  </si>
  <si>
    <t>Jefferson Inocente</t>
  </si>
  <si>
    <t>JEINOCEN</t>
  </si>
  <si>
    <t>412618</t>
  </si>
  <si>
    <t>Jamie Saulsbury</t>
  </si>
  <si>
    <t>JASAULSB</t>
  </si>
  <si>
    <t>60309260</t>
  </si>
  <si>
    <t>Rami Mustafa</t>
  </si>
  <si>
    <t>RMUSTAFA</t>
  </si>
  <si>
    <t>60194785</t>
  </si>
  <si>
    <t>Scott Campbell</t>
  </si>
  <si>
    <t>SCCAMP</t>
  </si>
  <si>
    <t>60251753</t>
  </si>
  <si>
    <t>Jean-Baptiste Deloumeaux</t>
  </si>
  <si>
    <t>JEANDELO</t>
  </si>
  <si>
    <t>60187859</t>
  </si>
  <si>
    <t>Lucian Busoi</t>
  </si>
  <si>
    <t>LUBUSO</t>
  </si>
  <si>
    <t>Shannon Farrell</t>
  </si>
  <si>
    <t>SHFARREL</t>
  </si>
  <si>
    <t>60197106</t>
  </si>
  <si>
    <t>Varun Kohli</t>
  </si>
  <si>
    <t>VAKOHL</t>
  </si>
  <si>
    <t>60197855</t>
  </si>
  <si>
    <t>Zaid Mohammad</t>
  </si>
  <si>
    <t>MOZAID</t>
  </si>
  <si>
    <t>Eric Olmstead</t>
  </si>
  <si>
    <t>EROLMSTE</t>
  </si>
  <si>
    <t>Gerhard Coetzee</t>
  </si>
  <si>
    <t>GECOETZE</t>
  </si>
  <si>
    <t>10142330-SecInf-Consult-EMEA-South-1035</t>
  </si>
  <si>
    <t>Bakhadir Rassulov</t>
  </si>
  <si>
    <t>BARASSUL</t>
  </si>
  <si>
    <t>Amr Mekawy</t>
  </si>
  <si>
    <t>AMRM</t>
  </si>
  <si>
    <t>60343185</t>
  </si>
  <si>
    <t>Wouter Senekal</t>
  </si>
  <si>
    <t>WOSENEKA</t>
  </si>
  <si>
    <t>60197884</t>
  </si>
  <si>
    <t>Anurag Upadhyay</t>
  </si>
  <si>
    <t>ANUPAD</t>
  </si>
  <si>
    <t>Ted Sdoukos</t>
  </si>
  <si>
    <t>TESDOU</t>
  </si>
  <si>
    <t>60297887</t>
  </si>
  <si>
    <t>Kian Ming Chong</t>
  </si>
  <si>
    <t>KICHONG</t>
  </si>
  <si>
    <t>60185799</t>
  </si>
  <si>
    <t>Shubhi Gaur</t>
  </si>
  <si>
    <t>SHUGAU</t>
  </si>
  <si>
    <t>60304089</t>
  </si>
  <si>
    <t>George Akin</t>
  </si>
  <si>
    <t>GEAKIN</t>
  </si>
  <si>
    <t>461622</t>
  </si>
  <si>
    <t>Khang Khieu</t>
  </si>
  <si>
    <t>KHANGK</t>
  </si>
  <si>
    <t>60195640</t>
  </si>
  <si>
    <t>Larry Leblanc</t>
  </si>
  <si>
    <t>LALEB</t>
  </si>
  <si>
    <t>EXPERT TECHNIQUE PREMIER SCOM</t>
  </si>
  <si>
    <t>60198453</t>
  </si>
  <si>
    <t>Tsubasa Nomura</t>
  </si>
  <si>
    <t>TSUNOMUR</t>
  </si>
  <si>
    <t>60189622</t>
  </si>
  <si>
    <t>Ed Tetz</t>
  </si>
  <si>
    <t>EDTETZ</t>
  </si>
  <si>
    <t>60198450</t>
  </si>
  <si>
    <t>Ankush Talreja</t>
  </si>
  <si>
    <t>ANTALREJ</t>
  </si>
  <si>
    <t>60190842</t>
  </si>
  <si>
    <t>Pankaj Bharvesh</t>
  </si>
  <si>
    <t>PANKAJB</t>
  </si>
  <si>
    <t>798325</t>
  </si>
  <si>
    <t>Matt Hawkins</t>
  </si>
  <si>
    <t>MAHAWKIN</t>
  </si>
  <si>
    <t>60187619</t>
  </si>
  <si>
    <t>Itzik Tzalaf</t>
  </si>
  <si>
    <t>ITZIKT</t>
  </si>
  <si>
    <t>10140998-SecInf-Arch - Cyber-EMEA-Israe-1055</t>
  </si>
  <si>
    <t>60189403</t>
  </si>
  <si>
    <t>3044</t>
  </si>
  <si>
    <t>Davide Rota</t>
  </si>
  <si>
    <t>DAROTA</t>
  </si>
  <si>
    <t>60197888</t>
  </si>
  <si>
    <t>Anil Abraham</t>
  </si>
  <si>
    <t>ANABRAHA</t>
  </si>
  <si>
    <t>60181346</t>
  </si>
  <si>
    <t>Claudia Götzinger</t>
  </si>
  <si>
    <t>60194796</t>
  </si>
  <si>
    <t>Kareem El-Bably</t>
  </si>
  <si>
    <t>KAELBAB</t>
  </si>
  <si>
    <t>362717</t>
  </si>
  <si>
    <t>Michele Ferrari</t>
  </si>
  <si>
    <t>MFERRARI</t>
  </si>
  <si>
    <t>60277361</t>
  </si>
  <si>
    <t>Patrick Mercier</t>
  </si>
  <si>
    <t>PAMERCIE</t>
  </si>
  <si>
    <t>60327842</t>
  </si>
  <si>
    <t>Alison del Rosario</t>
  </si>
  <si>
    <t>MATOLENT</t>
  </si>
  <si>
    <t>60194014</t>
  </si>
  <si>
    <t>Kevin Bell</t>
  </si>
  <si>
    <t>KEBELL</t>
  </si>
  <si>
    <t>60197589</t>
  </si>
  <si>
    <t>Tyson Paul</t>
  </si>
  <si>
    <t>TYPAUL</t>
  </si>
  <si>
    <t>60194436</t>
  </si>
  <si>
    <t>Jeff White</t>
  </si>
  <si>
    <t>JEWHITE</t>
  </si>
  <si>
    <t>60166889</t>
  </si>
  <si>
    <t>Luigi Catalano</t>
  </si>
  <si>
    <t>LUCATAL</t>
  </si>
  <si>
    <t>Neil Bird</t>
  </si>
  <si>
    <t>NEBIRD</t>
  </si>
  <si>
    <t>60181761</t>
  </si>
  <si>
    <t>Apurv Mukherji</t>
  </si>
  <si>
    <t>APMUKHER</t>
  </si>
  <si>
    <t>60188493</t>
  </si>
  <si>
    <t>Christoph Neumann</t>
  </si>
  <si>
    <t>CNEUMANN</t>
  </si>
  <si>
    <t>60190986</t>
  </si>
  <si>
    <t>Wayne Miller</t>
  </si>
  <si>
    <t>WAMILLER</t>
  </si>
  <si>
    <t>60197945</t>
  </si>
  <si>
    <t>Curtus Regnier</t>
  </si>
  <si>
    <t>CUREGNI</t>
  </si>
  <si>
    <t>60325306</t>
  </si>
  <si>
    <t>Neal Smith</t>
  </si>
  <si>
    <t>NESMITH</t>
  </si>
  <si>
    <t>60189844</t>
  </si>
  <si>
    <t>Noel Presley</t>
  </si>
  <si>
    <t>NOPRESLE</t>
  </si>
  <si>
    <t>60379080</t>
  </si>
  <si>
    <t>Byung Yang</t>
  </si>
  <si>
    <t>BYYANG</t>
  </si>
  <si>
    <t>60199124</t>
  </si>
  <si>
    <t>Jason Cox</t>
  </si>
  <si>
    <t>JASONCOX</t>
  </si>
  <si>
    <t>812706</t>
  </si>
  <si>
    <t>Prayag Datt Bhatt</t>
  </si>
  <si>
    <t>PRBHATT</t>
  </si>
  <si>
    <t>Ramakanth Sai Naga Gurrala</t>
  </si>
  <si>
    <t>SAGURRAL</t>
  </si>
  <si>
    <t>60195975</t>
  </si>
  <si>
    <t>Michelle Knight</t>
  </si>
  <si>
    <t>MIKNIGHT</t>
  </si>
  <si>
    <t>60197877</t>
  </si>
  <si>
    <t>Nadia Oubechou</t>
  </si>
  <si>
    <t>614612</t>
  </si>
  <si>
    <t>Joe Zinn</t>
  </si>
  <si>
    <t>JOSZIN</t>
  </si>
  <si>
    <t>60273103</t>
  </si>
  <si>
    <t>Ricardo Mendes</t>
  </si>
  <si>
    <t>RIMEND</t>
  </si>
  <si>
    <t>60288001</t>
  </si>
  <si>
    <t>Gary Hay</t>
  </si>
  <si>
    <t>GAHAY</t>
  </si>
  <si>
    <t>Harshul Patel</t>
  </si>
  <si>
    <t>HARSHULP</t>
  </si>
  <si>
    <t>640192</t>
  </si>
  <si>
    <t>Eslam Sadek</t>
  </si>
  <si>
    <t>ESSADE</t>
  </si>
  <si>
    <t>Amit Harjani</t>
  </si>
  <si>
    <t>AMITH</t>
  </si>
  <si>
    <t>60243730</t>
  </si>
  <si>
    <t>1A2339</t>
  </si>
  <si>
    <t>Michael Blackistone</t>
  </si>
  <si>
    <t>MIBLACKI</t>
  </si>
  <si>
    <t>60379406</t>
  </si>
  <si>
    <t>Bryan Shaffer</t>
  </si>
  <si>
    <t>BRSHAFFE</t>
  </si>
  <si>
    <t>577971</t>
  </si>
  <si>
    <t>Toni Piele</t>
  </si>
  <si>
    <t>TOPIEL</t>
  </si>
  <si>
    <t>TIMISOARA-OPENVILLE</t>
  </si>
  <si>
    <t>Mohamad Damati</t>
  </si>
  <si>
    <t>MODAMATI</t>
  </si>
  <si>
    <t>683693</t>
  </si>
  <si>
    <t>Vijay Oberoi</t>
  </si>
  <si>
    <t>VIJAYO</t>
  </si>
  <si>
    <t>ARCHITECT PROD</t>
  </si>
  <si>
    <t>60199666</t>
  </si>
  <si>
    <t>Rodrigo Lucena</t>
  </si>
  <si>
    <t>RLUCENA</t>
  </si>
  <si>
    <t>60206151</t>
  </si>
  <si>
    <t>Barnabus Roundtree</t>
  </si>
  <si>
    <t>60204697</t>
  </si>
  <si>
    <t>Matt Hall</t>
  </si>
  <si>
    <t>MATTHHAL</t>
  </si>
  <si>
    <t>807572</t>
  </si>
  <si>
    <t>BOISE-401WFRONT</t>
  </si>
  <si>
    <t>Luis Bernal</t>
  </si>
  <si>
    <t>LUBERNAL</t>
  </si>
  <si>
    <t>60166995</t>
  </si>
  <si>
    <t>Lee Farlow</t>
  </si>
  <si>
    <t>LEFARLO</t>
  </si>
  <si>
    <t>60293230</t>
  </si>
  <si>
    <t>CHARLESTON-1535</t>
  </si>
  <si>
    <t>Rahine Lewis</t>
  </si>
  <si>
    <t>RALEWIS</t>
  </si>
  <si>
    <t>60201022</t>
  </si>
  <si>
    <t>Jeroen de Bonte</t>
  </si>
  <si>
    <t>JDEBO</t>
  </si>
  <si>
    <t>Luke Elston</t>
  </si>
  <si>
    <t>LUELSTON</t>
  </si>
  <si>
    <t>60295189</t>
  </si>
  <si>
    <t>Alvaro Guadamillas Herranz</t>
  </si>
  <si>
    <t>ALGUADAM</t>
  </si>
  <si>
    <t>60210817</t>
  </si>
  <si>
    <t>Julia Bradford</t>
  </si>
  <si>
    <t>JUBRADFO</t>
  </si>
  <si>
    <t>60190025</t>
  </si>
  <si>
    <t>Rachel Brownell</t>
  </si>
  <si>
    <t>RACROWN</t>
  </si>
  <si>
    <t>637042</t>
  </si>
  <si>
    <t>Laszlo Kaczur</t>
  </si>
  <si>
    <t>LAKACZU</t>
  </si>
  <si>
    <t>541498</t>
  </si>
  <si>
    <t>Keith Pell</t>
  </si>
  <si>
    <t>KEIPELL</t>
  </si>
  <si>
    <t>60199353</t>
  </si>
  <si>
    <t>MILLENNIUM F</t>
  </si>
  <si>
    <t>Faisal Rahman</t>
  </si>
  <si>
    <t>FARAHM</t>
  </si>
  <si>
    <t>60312305</t>
  </si>
  <si>
    <t>Rob Cho</t>
  </si>
  <si>
    <t>ROBCHO</t>
  </si>
  <si>
    <t>60181471</t>
  </si>
  <si>
    <t>Cameron Cox</t>
  </si>
  <si>
    <t>CACOX</t>
  </si>
  <si>
    <t>60197974</t>
  </si>
  <si>
    <t>3255</t>
  </si>
  <si>
    <t>Jose Garza</t>
  </si>
  <si>
    <t>JGARZA</t>
  </si>
  <si>
    <t>60200770</t>
  </si>
  <si>
    <t>Evamaría Chávez Sánchez</t>
  </si>
  <si>
    <t>EVACS</t>
  </si>
  <si>
    <t>60161078</t>
  </si>
  <si>
    <t>Jianguo Jiang</t>
  </si>
  <si>
    <t>JIJIAN</t>
  </si>
  <si>
    <t>60317204</t>
  </si>
  <si>
    <t>Fernanda García Castro</t>
  </si>
  <si>
    <t>FERGAR</t>
  </si>
  <si>
    <t>60269548</t>
  </si>
  <si>
    <t>Newton Dos Santos</t>
  </si>
  <si>
    <t>NEDOSS</t>
  </si>
  <si>
    <t>60230376</t>
  </si>
  <si>
    <t>Martin Roy</t>
  </si>
  <si>
    <t>MARROY</t>
  </si>
  <si>
    <t>60185245</t>
  </si>
  <si>
    <t>Fernando Villegas</t>
  </si>
  <si>
    <t>FERVIL</t>
  </si>
  <si>
    <t>60261275</t>
  </si>
  <si>
    <t>Pascal Wechsler</t>
  </si>
  <si>
    <t>PAWECH</t>
  </si>
  <si>
    <t>497168</t>
  </si>
  <si>
    <t>Emilia Gebska</t>
  </si>
  <si>
    <t>EMGEBSKA</t>
  </si>
  <si>
    <t>10142622-SecInf-Del Mgmt-EMEA-Polan-1180</t>
  </si>
  <si>
    <t>60339176</t>
  </si>
  <si>
    <t>Nikhil Singh</t>
  </si>
  <si>
    <t>NISING</t>
  </si>
  <si>
    <t>432512</t>
  </si>
  <si>
    <t>Dimitris Kotanis</t>
  </si>
  <si>
    <t>DKOTANIS</t>
  </si>
  <si>
    <t>60213548</t>
  </si>
  <si>
    <t>Cory Becht</t>
  </si>
  <si>
    <t>COBECH</t>
  </si>
  <si>
    <t>60331225</t>
  </si>
  <si>
    <t>Irene Lee</t>
  </si>
  <si>
    <t>IRELE</t>
  </si>
  <si>
    <t>17122D</t>
  </si>
  <si>
    <t>Dale Vincent</t>
  </si>
  <si>
    <t>DALVIN</t>
  </si>
  <si>
    <t>60254585</t>
  </si>
  <si>
    <t>Mun Hou Mok</t>
  </si>
  <si>
    <t>MUNHOUM</t>
  </si>
  <si>
    <t>575803</t>
  </si>
  <si>
    <t>Jan Janota</t>
  </si>
  <si>
    <t>JJANOTA</t>
  </si>
  <si>
    <t>10142211-SecInf-Arch-EMEA-Czech-1038</t>
  </si>
  <si>
    <t>ARCHITECT DEVICES</t>
  </si>
  <si>
    <t>60214058</t>
  </si>
  <si>
    <t>Matt Hitchcock</t>
  </si>
  <si>
    <t>MAHITCH</t>
  </si>
  <si>
    <t>10142385-SecInf-Consult-APJ-Singa-1291</t>
  </si>
  <si>
    <t>526695</t>
  </si>
  <si>
    <t>Pedro Morgado</t>
  </si>
  <si>
    <t>PEMORGAD</t>
  </si>
  <si>
    <t>SR PROJECT MGR WE SVC</t>
  </si>
  <si>
    <t>60334534</t>
  </si>
  <si>
    <t>Serge Zuidinga</t>
  </si>
  <si>
    <t>SEZUIDIN</t>
  </si>
  <si>
    <t>60194950</t>
  </si>
  <si>
    <t>Jacob Montgomery</t>
  </si>
  <si>
    <t>JACOBMO</t>
  </si>
  <si>
    <t>60198273</t>
  </si>
  <si>
    <t>Yoel Borovski</t>
  </si>
  <si>
    <t>YOELB</t>
  </si>
  <si>
    <t>60214501</t>
  </si>
  <si>
    <t>Kenny Antunez</t>
  </si>
  <si>
    <t>KANTUNEZ</t>
  </si>
  <si>
    <t>60280702</t>
  </si>
  <si>
    <t>Vinoth Prabhu Gopalakrishnan</t>
  </si>
  <si>
    <t>VIPRAB</t>
  </si>
  <si>
    <t>60196307</t>
  </si>
  <si>
    <t>CHENNAI-POLY</t>
  </si>
  <si>
    <t>Mathias Motron</t>
  </si>
  <si>
    <t>MAMOTRON</t>
  </si>
  <si>
    <t>60206837</t>
  </si>
  <si>
    <t>Mario Linowski</t>
  </si>
  <si>
    <t>MARIOLI</t>
  </si>
  <si>
    <t>60190788</t>
  </si>
  <si>
    <t>Everson Santos Amancio</t>
  </si>
  <si>
    <t>EVAMAN</t>
  </si>
  <si>
    <t>60231412</t>
  </si>
  <si>
    <t>Vinod kumar Vallur</t>
  </si>
  <si>
    <t>VIVALLUR</t>
  </si>
  <si>
    <t>447771</t>
  </si>
  <si>
    <t>Satyandra Vishwakarma</t>
  </si>
  <si>
    <t>SAVISHWA</t>
  </si>
  <si>
    <t>60217057</t>
  </si>
  <si>
    <t>Shekhar Singh Sorot</t>
  </si>
  <si>
    <t>SHSOROT</t>
  </si>
  <si>
    <t>60214801</t>
  </si>
  <si>
    <t>Kazim Mohammed Razvi</t>
  </si>
  <si>
    <t>KARAZVI</t>
  </si>
  <si>
    <t>473861</t>
  </si>
  <si>
    <t>Matthew Isaacs</t>
  </si>
  <si>
    <t>MAISAACS</t>
  </si>
  <si>
    <t>Panagiotis Christakopoulos</t>
  </si>
  <si>
    <t>PANACHRI</t>
  </si>
  <si>
    <t>Erin Haines</t>
  </si>
  <si>
    <t>ERHAINES</t>
  </si>
  <si>
    <t>664709</t>
  </si>
  <si>
    <t>Amrit Acharya</t>
  </si>
  <si>
    <t>AMACHAR</t>
  </si>
  <si>
    <t>807444</t>
  </si>
  <si>
    <t>Paul Bergson</t>
  </si>
  <si>
    <t>PAULBERG</t>
  </si>
  <si>
    <t>60197971</t>
  </si>
  <si>
    <t>Matthew Murray</t>
  </si>
  <si>
    <t>MAMURRAY</t>
  </si>
  <si>
    <t>60190917</t>
  </si>
  <si>
    <t>Chad Rogers</t>
  </si>
  <si>
    <t>CHROGERS</t>
  </si>
  <si>
    <t>392878</t>
  </si>
  <si>
    <t>Megan Hampton</t>
  </si>
  <si>
    <t>MEHAMPTO</t>
  </si>
  <si>
    <t>60332759</t>
  </si>
  <si>
    <t>Ate Heukels</t>
  </si>
  <si>
    <t>ATHEUKEL</t>
  </si>
  <si>
    <t>413333</t>
  </si>
  <si>
    <t>Abbie Sweeney</t>
  </si>
  <si>
    <t>ABISW</t>
  </si>
  <si>
    <t>60334586</t>
  </si>
  <si>
    <t>Kevin Lo</t>
  </si>
  <si>
    <t>CHILO</t>
  </si>
  <si>
    <t>425801</t>
  </si>
  <si>
    <t>Moses Chaszar</t>
  </si>
  <si>
    <t>MOCHASZA</t>
  </si>
  <si>
    <t>818917</t>
  </si>
  <si>
    <t>Chaszar, Mosely</t>
  </si>
  <si>
    <t>Christian Krauß</t>
  </si>
  <si>
    <t>CHKRAU</t>
  </si>
  <si>
    <t>60217387</t>
  </si>
  <si>
    <t>Nagendra Prasad</t>
  </si>
  <si>
    <t>NPRASAD</t>
  </si>
  <si>
    <t>60213369</t>
  </si>
  <si>
    <t>Ahmed Konbr</t>
  </si>
  <si>
    <t>AHALAMIR</t>
  </si>
  <si>
    <t>692625</t>
  </si>
  <si>
    <t>Jay Wright</t>
  </si>
  <si>
    <t>JWRIGH</t>
  </si>
  <si>
    <t>60180755</t>
  </si>
  <si>
    <t>Kenneth Davis</t>
  </si>
  <si>
    <t>KEDA</t>
  </si>
  <si>
    <t>60212532</t>
  </si>
  <si>
    <t>Mark Hann</t>
  </si>
  <si>
    <t>MARKHAN</t>
  </si>
  <si>
    <t>60206475</t>
  </si>
  <si>
    <t>Jamin Almond</t>
  </si>
  <si>
    <t>JAALMOND</t>
  </si>
  <si>
    <t>60220794</t>
  </si>
  <si>
    <t>George Moise</t>
  </si>
  <si>
    <t>GEMOIS</t>
  </si>
  <si>
    <t>432327</t>
  </si>
  <si>
    <t>12017</t>
  </si>
  <si>
    <t>Sean Mullin</t>
  </si>
  <si>
    <t>SEMULLIN</t>
  </si>
  <si>
    <t>60199250</t>
  </si>
  <si>
    <t>Ashish Kumar</t>
  </si>
  <si>
    <t>ASHKUMAR</t>
  </si>
  <si>
    <t>755262</t>
  </si>
  <si>
    <t>Nathan Gau</t>
  </si>
  <si>
    <t>NAGAU</t>
  </si>
  <si>
    <t>445991</t>
  </si>
  <si>
    <t>Mohamed ElNahtawy</t>
  </si>
  <si>
    <t>MOELNAHT</t>
  </si>
  <si>
    <t>David LaRoche</t>
  </si>
  <si>
    <t>DALAROCH</t>
  </si>
  <si>
    <t>60213839</t>
  </si>
  <si>
    <t>Gowdhaman Karthikeyan</t>
  </si>
  <si>
    <t>GOKARTHI</t>
  </si>
  <si>
    <t>60344063</t>
  </si>
  <si>
    <t>Jon Shectman</t>
  </si>
  <si>
    <t>JONSH</t>
  </si>
  <si>
    <t>10140977-SecInf-Arch-Cyber-ATZ-US-1010-5</t>
  </si>
  <si>
    <t>438034</t>
  </si>
  <si>
    <t>Dave Newman</t>
  </si>
  <si>
    <t>DAVENEW</t>
  </si>
  <si>
    <t>60220406</t>
  </si>
  <si>
    <t>Victor Gomes</t>
  </si>
  <si>
    <t>VICGOM</t>
  </si>
  <si>
    <t>736354</t>
  </si>
  <si>
    <t>Guilherme Pohlmann</t>
  </si>
  <si>
    <t>GUPOHLMA</t>
  </si>
  <si>
    <t>797642</t>
  </si>
  <si>
    <t>Girish Varyani</t>
  </si>
  <si>
    <t>GIVARY</t>
  </si>
  <si>
    <t>1B2026</t>
  </si>
  <si>
    <t>Victor Diaz Guerra</t>
  </si>
  <si>
    <t>VIDIAZGU</t>
  </si>
  <si>
    <t>784698</t>
  </si>
  <si>
    <t>4545</t>
  </si>
  <si>
    <t>George Fattal</t>
  </si>
  <si>
    <t>GEFATTAL</t>
  </si>
  <si>
    <t>60214622</t>
  </si>
  <si>
    <t>Eduardo Triana</t>
  </si>
  <si>
    <t>EDTRIAN</t>
  </si>
  <si>
    <t>Nico van Diemen</t>
  </si>
  <si>
    <t>NICOVAN</t>
  </si>
  <si>
    <t>60221344</t>
  </si>
  <si>
    <t>AMSTERDAM 2</t>
  </si>
  <si>
    <t>David Barnes</t>
  </si>
  <si>
    <t>DABARNES</t>
  </si>
  <si>
    <t>60216796</t>
  </si>
  <si>
    <t>Tim Medina</t>
  </si>
  <si>
    <t>TIMEDINA</t>
  </si>
  <si>
    <t>60305717</t>
  </si>
  <si>
    <t>Arvind Boggaram Pandurangaiah Setty</t>
  </si>
  <si>
    <t>ARBOGGAR</t>
  </si>
  <si>
    <t>60217084</t>
  </si>
  <si>
    <t>Nikola Rumenovic</t>
  </si>
  <si>
    <t>NIKOLARU</t>
  </si>
  <si>
    <t>10142369-SecInf-Consult-EMEA-Croat-1109</t>
  </si>
  <si>
    <t>60375849</t>
  </si>
  <si>
    <t>Amit Khatri</t>
  </si>
  <si>
    <t>AMKHATR</t>
  </si>
  <si>
    <t>Marco Antonio Padilha</t>
  </si>
  <si>
    <t>MAPADI</t>
  </si>
  <si>
    <t>448509</t>
  </si>
  <si>
    <t>Juan Pablo Orphanos</t>
  </si>
  <si>
    <t>JUANORPH</t>
  </si>
  <si>
    <t>60197580</t>
  </si>
  <si>
    <t>Aravindh Srinivasan</t>
  </si>
  <si>
    <t>ARSRINI</t>
  </si>
  <si>
    <t>60225924</t>
  </si>
  <si>
    <t>Bruno Portela</t>
  </si>
  <si>
    <t>BRPOR</t>
  </si>
  <si>
    <t>709117</t>
  </si>
  <si>
    <t>Restry Liu</t>
  </si>
  <si>
    <t>LIWEI</t>
  </si>
  <si>
    <t>Shehab El-Din Ismail</t>
  </si>
  <si>
    <t>SISMAIL</t>
  </si>
  <si>
    <t>60223870</t>
  </si>
  <si>
    <t>Shay Amar</t>
  </si>
  <si>
    <t>SHAYA</t>
  </si>
  <si>
    <t>60195580</t>
  </si>
  <si>
    <t>Kamil Olah</t>
  </si>
  <si>
    <t>KAOLAH</t>
  </si>
  <si>
    <t>60221160</t>
  </si>
  <si>
    <t>Praveen Kumar</t>
  </si>
  <si>
    <t>KUMPR</t>
  </si>
  <si>
    <t>807583</t>
  </si>
  <si>
    <t>Deepu Sanadhanan Nair Sreelatha</t>
  </si>
  <si>
    <t>DESREELA</t>
  </si>
  <si>
    <t>831595</t>
  </si>
  <si>
    <t>Prabha Giduthuri</t>
  </si>
  <si>
    <t>PRGIDITH</t>
  </si>
  <si>
    <t>60226251</t>
  </si>
  <si>
    <t>Paul Greeley</t>
  </si>
  <si>
    <t>PAULGREE</t>
  </si>
  <si>
    <t>60224980</t>
  </si>
  <si>
    <t>Ravi Sharma</t>
  </si>
  <si>
    <t>RAVSHARM</t>
  </si>
  <si>
    <t>60221282</t>
  </si>
  <si>
    <t>Doug Silva</t>
  </si>
  <si>
    <t>DSILVA</t>
  </si>
  <si>
    <t>60224982</t>
  </si>
  <si>
    <t>Mike Cossaboom</t>
  </si>
  <si>
    <t>MICOSSAB</t>
  </si>
  <si>
    <t>60335234</t>
  </si>
  <si>
    <t>Herman Chan</t>
  </si>
  <si>
    <t>SLEUNG</t>
  </si>
  <si>
    <t>60385129</t>
  </si>
  <si>
    <t>Eric Foskett</t>
  </si>
  <si>
    <t>ERICFO</t>
  </si>
  <si>
    <t>60380983</t>
  </si>
  <si>
    <t>2050</t>
  </si>
  <si>
    <t>Anthony Romano</t>
  </si>
  <si>
    <t>ANTHROM</t>
  </si>
  <si>
    <t>60267870</t>
  </si>
  <si>
    <t>Preston Parsard</t>
  </si>
  <si>
    <t>PRESTOPA</t>
  </si>
  <si>
    <t>60220267</t>
  </si>
  <si>
    <t>Tomaz Mlakar</t>
  </si>
  <si>
    <t>TOMLAKAR</t>
  </si>
  <si>
    <t>60230436</t>
  </si>
  <si>
    <t>Graham Hogbin</t>
  </si>
  <si>
    <t>GRAHAMH</t>
  </si>
  <si>
    <t>489518</t>
  </si>
  <si>
    <t>Madhura Amlekar</t>
  </si>
  <si>
    <t>MAAMLEKA</t>
  </si>
  <si>
    <t>504155</t>
  </si>
  <si>
    <t>Jani Tuomainen</t>
  </si>
  <si>
    <t>JATUOMA</t>
  </si>
  <si>
    <t>60220659</t>
  </si>
  <si>
    <t>Daniel Pérez Ramos</t>
  </si>
  <si>
    <t>JOSEDPER</t>
  </si>
  <si>
    <t>60224648</t>
  </si>
  <si>
    <t>Dolev Shor</t>
  </si>
  <si>
    <t>DOSHOR</t>
  </si>
  <si>
    <t>60330421</t>
  </si>
  <si>
    <t>3045</t>
  </si>
  <si>
    <t>Suresh Selvamoorthy</t>
  </si>
  <si>
    <t>SUSELVAM</t>
  </si>
  <si>
    <t>774153</t>
  </si>
  <si>
    <t>Rahul Jangda</t>
  </si>
  <si>
    <t>RAJANGDA</t>
  </si>
  <si>
    <t>David Shiluk</t>
  </si>
  <si>
    <t>DASH</t>
  </si>
  <si>
    <t>60223712</t>
  </si>
  <si>
    <t>Ray Bartlett</t>
  </si>
  <si>
    <t>RAYBART</t>
  </si>
  <si>
    <t>60229997</t>
  </si>
  <si>
    <t>Ayesha Aftab</t>
  </si>
  <si>
    <t>AYAFTAB</t>
  </si>
  <si>
    <t>10142637-SecInf-Del Mgmt-EMEA-Pakis-1443</t>
  </si>
  <si>
    <t>SENIOR PROJECT MGR</t>
  </si>
  <si>
    <t>1443</t>
  </si>
  <si>
    <t>Pakistan</t>
  </si>
  <si>
    <t>ISLAMABAD-UFONE</t>
  </si>
  <si>
    <t>Elton Da Silva</t>
  </si>
  <si>
    <t>ELSANCHO</t>
  </si>
  <si>
    <t>60316728</t>
  </si>
  <si>
    <t>Prateek Taneja</t>
  </si>
  <si>
    <t>PRTANEJ</t>
  </si>
  <si>
    <t>60231970</t>
  </si>
  <si>
    <t>Jason Thorwall</t>
  </si>
  <si>
    <t>726323</t>
  </si>
  <si>
    <t>2518</t>
  </si>
  <si>
    <t>Vijay Aneja</t>
  </si>
  <si>
    <t>VIANEJA</t>
  </si>
  <si>
    <t>757801</t>
  </si>
  <si>
    <t>Amit Chorasiya</t>
  </si>
  <si>
    <t>AMCHORAS</t>
  </si>
  <si>
    <t>773527</t>
  </si>
  <si>
    <t>Sonali Garg</t>
  </si>
  <si>
    <t>SOGARG</t>
  </si>
  <si>
    <t>60179393</t>
  </si>
  <si>
    <t>Nisha Elisa Mathew</t>
  </si>
  <si>
    <t>NIMATHEW</t>
  </si>
  <si>
    <t>Anil Kumar Reddy Kakularam</t>
  </si>
  <si>
    <t>ANKAKULA</t>
  </si>
  <si>
    <t>60232022</t>
  </si>
  <si>
    <t>Len Volkovinskiy</t>
  </si>
  <si>
    <t>LEVOLKOV</t>
  </si>
  <si>
    <t>504153</t>
  </si>
  <si>
    <t>John Letsch</t>
  </si>
  <si>
    <t>JOLETSCH</t>
  </si>
  <si>
    <t>60302873</t>
  </si>
  <si>
    <t>Andrei Tronaru</t>
  </si>
  <si>
    <t>ANTRONAR</t>
  </si>
  <si>
    <t>Louis Poore</t>
  </si>
  <si>
    <t>LOUPOO</t>
  </si>
  <si>
    <t>60229412</t>
  </si>
  <si>
    <t>Sundeep Paluru</t>
  </si>
  <si>
    <t>SUPALURU</t>
  </si>
  <si>
    <t>831607</t>
  </si>
  <si>
    <t>Lucas Martins</t>
  </si>
  <si>
    <t>LUCMAR</t>
  </si>
  <si>
    <t>60295503</t>
  </si>
  <si>
    <t>Kevin Mills</t>
  </si>
  <si>
    <t>KEMILLS</t>
  </si>
  <si>
    <t>CONSULTANT DATAPLAT</t>
  </si>
  <si>
    <t>60222866</t>
  </si>
  <si>
    <t>Dmitry Kulko</t>
  </si>
  <si>
    <t>DMKULKO</t>
  </si>
  <si>
    <t>60227460</t>
  </si>
  <si>
    <t>Rebecca Cook</t>
  </si>
  <si>
    <t>REBCOOK</t>
  </si>
  <si>
    <t>60232138</t>
  </si>
  <si>
    <t>Can Dagdelen</t>
  </si>
  <si>
    <t>CANDAG</t>
  </si>
  <si>
    <t>Heather Audet</t>
  </si>
  <si>
    <t>HAUDET</t>
  </si>
  <si>
    <t>60222703</t>
  </si>
  <si>
    <t>Mohammad Alsaleem</t>
  </si>
  <si>
    <t>MALSALEE</t>
  </si>
  <si>
    <t>60235981</t>
  </si>
  <si>
    <t>David Alcaraz Aznar</t>
  </si>
  <si>
    <t>DAALCARA</t>
  </si>
  <si>
    <t>60303731</t>
  </si>
  <si>
    <t>Mikko Haukkala</t>
  </si>
  <si>
    <t>MIHAUKKA</t>
  </si>
  <si>
    <t>60309086</t>
  </si>
  <si>
    <t>Vivek Bhandari</t>
  </si>
  <si>
    <t>VIVEKBH</t>
  </si>
  <si>
    <t>60198648</t>
  </si>
  <si>
    <t>MANKUMA</t>
  </si>
  <si>
    <t>Tony Gaskins</t>
  </si>
  <si>
    <t>TONYGASK</t>
  </si>
  <si>
    <t>60228463</t>
  </si>
  <si>
    <t>Medhat El Sayed</t>
  </si>
  <si>
    <t>MELS</t>
  </si>
  <si>
    <t>60223872</t>
  </si>
  <si>
    <t>Junjian Ye</t>
  </si>
  <si>
    <t>JUYE</t>
  </si>
  <si>
    <t>60226210</t>
  </si>
  <si>
    <t>Paulrick Garraway</t>
  </si>
  <si>
    <t>PAULGARR</t>
  </si>
  <si>
    <t>60228372</t>
  </si>
  <si>
    <t>Jorge Ramirez</t>
  </si>
  <si>
    <t>JORRAMIR</t>
  </si>
  <si>
    <t>Robert Becker</t>
  </si>
  <si>
    <t>ROBECK</t>
  </si>
  <si>
    <t>60230791</t>
  </si>
  <si>
    <t>Bamidele Ogunmakin</t>
  </si>
  <si>
    <t>BAMIDELE</t>
  </si>
  <si>
    <t>10208070-SecInf_Consult_Cyber_EMEA_Nigeria_146</t>
  </si>
  <si>
    <t>Christoph Kindt</t>
  </si>
  <si>
    <t>CHKINDT</t>
  </si>
  <si>
    <t>60228362</t>
  </si>
  <si>
    <t>Mo Barry</t>
  </si>
  <si>
    <t>MOBARRY</t>
  </si>
  <si>
    <t>60228545</t>
  </si>
  <si>
    <t>Chris Blair</t>
  </si>
  <si>
    <t>CHBLAIR</t>
  </si>
  <si>
    <t>60222797</t>
  </si>
  <si>
    <t>Prathap Prasad</t>
  </si>
  <si>
    <t>PRATHAP</t>
  </si>
  <si>
    <t>Michael Santoro</t>
  </si>
  <si>
    <t>MSANTORO</t>
  </si>
  <si>
    <t>Christopher Blay</t>
  </si>
  <si>
    <t>CHBLAY</t>
  </si>
  <si>
    <t>Rohan Luktuke</t>
  </si>
  <si>
    <t>ROLUKT</t>
  </si>
  <si>
    <t>60231972</t>
  </si>
  <si>
    <t>Manjunath Chekuri</t>
  </si>
  <si>
    <t>MACHEK</t>
  </si>
  <si>
    <t>60281323</t>
  </si>
  <si>
    <t>Lesly Brancourt</t>
  </si>
  <si>
    <t>LESLYB</t>
  </si>
  <si>
    <t>60230750</t>
  </si>
  <si>
    <t>Tom Maher</t>
  </si>
  <si>
    <t>TMAHER</t>
  </si>
  <si>
    <t>60233276</t>
  </si>
  <si>
    <t>Christopher Ream</t>
  </si>
  <si>
    <t>CHREAM</t>
  </si>
  <si>
    <t>60227319</t>
  </si>
  <si>
    <t>Leigh Samons</t>
  </si>
  <si>
    <t>LESAMONS</t>
  </si>
  <si>
    <t>60222448</t>
  </si>
  <si>
    <t>1016</t>
  </si>
  <si>
    <t>Sean Greenbaum</t>
  </si>
  <si>
    <t>SEAGRE</t>
  </si>
  <si>
    <t>60227343</t>
  </si>
  <si>
    <t>Bill Murphy</t>
  </si>
  <si>
    <t>60229246</t>
  </si>
  <si>
    <t>Chirag Shah</t>
  </si>
  <si>
    <t>CHIRSH</t>
  </si>
  <si>
    <t>60219045</t>
  </si>
  <si>
    <t>Ben Willis</t>
  </si>
  <si>
    <t>BEWILLIS</t>
  </si>
  <si>
    <t>60209056</t>
  </si>
  <si>
    <t>Sergio Moreira</t>
  </si>
  <si>
    <t>SEMOREIR</t>
  </si>
  <si>
    <t>721632</t>
  </si>
  <si>
    <t>Munieswar Reddy Avulapalli</t>
  </si>
  <si>
    <t>MUNIESA</t>
  </si>
  <si>
    <t>770149</t>
  </si>
  <si>
    <t>3199</t>
  </si>
  <si>
    <t>Sriram Karra</t>
  </si>
  <si>
    <t>SRIKARR</t>
  </si>
  <si>
    <t>Dan Pattison</t>
  </si>
  <si>
    <t>DAPATTIS</t>
  </si>
  <si>
    <t>60222822</t>
  </si>
  <si>
    <t>Sandra Giraud</t>
  </si>
  <si>
    <t>GIRAUDS</t>
  </si>
  <si>
    <t>60342971</t>
  </si>
  <si>
    <t>Aquib Qureshi</t>
  </si>
  <si>
    <t>AQQURESH</t>
  </si>
  <si>
    <t>Ravinder Gupta</t>
  </si>
  <si>
    <t>RAGU</t>
  </si>
  <si>
    <t>60231896</t>
  </si>
  <si>
    <t>Jennifer Ross</t>
  </si>
  <si>
    <t>JENNROSS</t>
  </si>
  <si>
    <t>438131</t>
  </si>
  <si>
    <t>Ameen Abdullah</t>
  </si>
  <si>
    <t>AMABDU</t>
  </si>
  <si>
    <t>10212244-SecInf_Arch_Cyber_EMEA_Qatar_1724</t>
  </si>
  <si>
    <t>60263234</t>
  </si>
  <si>
    <t>Claudio Vieira</t>
  </si>
  <si>
    <t>CLVIEIRA</t>
  </si>
  <si>
    <t>60232189</t>
  </si>
  <si>
    <t>Vijay Negi</t>
  </si>
  <si>
    <t>VINEG</t>
  </si>
  <si>
    <t>Poornima Venkataramanan</t>
  </si>
  <si>
    <t>POVEN</t>
  </si>
  <si>
    <t>579250</t>
  </si>
  <si>
    <t>John Reeves</t>
  </si>
  <si>
    <t>JOREE</t>
  </si>
  <si>
    <t>60245858</t>
  </si>
  <si>
    <t>Denis Buco</t>
  </si>
  <si>
    <t>DEBUCO</t>
  </si>
  <si>
    <t>Frank Gambatese</t>
  </si>
  <si>
    <t>FRGAMB</t>
  </si>
  <si>
    <t>60235058</t>
  </si>
  <si>
    <t>Mina Fujieda</t>
  </si>
  <si>
    <t>MINAFUJI</t>
  </si>
  <si>
    <t>Chuck Voyles</t>
  </si>
  <si>
    <t>CHVOYLES</t>
  </si>
  <si>
    <t>Ryan Johnson</t>
  </si>
  <si>
    <t>RYJOHNSO</t>
  </si>
  <si>
    <t>60230048</t>
  </si>
  <si>
    <t>2046</t>
  </si>
  <si>
    <t>John Dunleavy</t>
  </si>
  <si>
    <t>JOHNDU</t>
  </si>
  <si>
    <t>60227295</t>
  </si>
  <si>
    <t>Uwe Gradenegger</t>
  </si>
  <si>
    <t>UWSTOPPE</t>
  </si>
  <si>
    <t>60222578</t>
  </si>
  <si>
    <t>Yoshihide Kimura</t>
  </si>
  <si>
    <t>YOKIMURA</t>
  </si>
  <si>
    <t>Edwin Gaitan</t>
  </si>
  <si>
    <t>EDGAITAN</t>
  </si>
  <si>
    <t>60222796</t>
  </si>
  <si>
    <t>Nursyafikah Hamid</t>
  </si>
  <si>
    <t>NUHAMID</t>
  </si>
  <si>
    <t>60242364</t>
  </si>
  <si>
    <t>Ken Grobe</t>
  </si>
  <si>
    <t>KEGROB</t>
  </si>
  <si>
    <t>427545</t>
  </si>
  <si>
    <t>Luis Arnautt Rodrigues</t>
  </si>
  <si>
    <t>LUARNAUT</t>
  </si>
  <si>
    <t>60380423</t>
  </si>
  <si>
    <t>Edward Soto</t>
  </si>
  <si>
    <t>EDWARS</t>
  </si>
  <si>
    <t>60232258</t>
  </si>
  <si>
    <t>Mike Wassell</t>
  </si>
  <si>
    <t>MWASSELL</t>
  </si>
  <si>
    <t>60242970</t>
  </si>
  <si>
    <t>Andre Braun-Hoffmann</t>
  </si>
  <si>
    <t>406076</t>
  </si>
  <si>
    <t>Mahmoud Abdelkader</t>
  </si>
  <si>
    <t>MAABDELK</t>
  </si>
  <si>
    <t>10194573-SecInf_Consult_Cyber_EMEA_Egypt_1203</t>
  </si>
  <si>
    <t>Van Pan</t>
  </si>
  <si>
    <t>GAPAN</t>
  </si>
  <si>
    <t>Jay Haddad</t>
  </si>
  <si>
    <t>JAHADDA</t>
  </si>
  <si>
    <t>60240897</t>
  </si>
  <si>
    <t>Fady Assaad</t>
  </si>
  <si>
    <t>FASSAAD</t>
  </si>
  <si>
    <t>60224536</t>
  </si>
  <si>
    <t>Aparicio Luna</t>
  </si>
  <si>
    <t>ALUNA</t>
  </si>
  <si>
    <t>60239842</t>
  </si>
  <si>
    <t>MEDELLIN-MILLA DE ORO</t>
  </si>
  <si>
    <t>Kevin Smith</t>
  </si>
  <si>
    <t>KEVSMI</t>
  </si>
  <si>
    <t>60275436</t>
  </si>
  <si>
    <t>Sungha Eo</t>
  </si>
  <si>
    <t>SUEO</t>
  </si>
  <si>
    <t>10142342-SecInf-Consult-APJ-Korea-1056</t>
  </si>
  <si>
    <t>60339599</t>
  </si>
  <si>
    <t>Saed Ismail</t>
  </si>
  <si>
    <t>SAEDI</t>
  </si>
  <si>
    <t>60241576</t>
  </si>
  <si>
    <t>Jimmie Lightner</t>
  </si>
  <si>
    <t>JIMMIELI</t>
  </si>
  <si>
    <t>60235631</t>
  </si>
  <si>
    <t>COLUMBUS-LYRA</t>
  </si>
  <si>
    <t>Francesco Valerio Buccoli</t>
  </si>
  <si>
    <t>FBUCCOLI</t>
  </si>
  <si>
    <t>60225215</t>
  </si>
  <si>
    <t>Gino Celia</t>
  </si>
  <si>
    <t>GCELIA</t>
  </si>
  <si>
    <t>531760</t>
  </si>
  <si>
    <t>Preeti Sharma</t>
  </si>
  <si>
    <t>PRSHARM</t>
  </si>
  <si>
    <t>1A2225</t>
  </si>
  <si>
    <t>Jay Robbins</t>
  </si>
  <si>
    <t>JAYROB</t>
  </si>
  <si>
    <t>60238047</t>
  </si>
  <si>
    <t>Terrance Williams</t>
  </si>
  <si>
    <t>TEWILL</t>
  </si>
  <si>
    <t>60241528</t>
  </si>
  <si>
    <t>Javier Cevallos</t>
  </si>
  <si>
    <t>JACEVAL</t>
  </si>
  <si>
    <t>60322157</t>
  </si>
  <si>
    <t>Tushar Sinha</t>
  </si>
  <si>
    <t>831593</t>
  </si>
  <si>
    <t>Anas Aboulkassim</t>
  </si>
  <si>
    <t>ANABOULK</t>
  </si>
  <si>
    <t>60288754</t>
  </si>
  <si>
    <t>Gary Singh</t>
  </si>
  <si>
    <t>GARYSIN</t>
  </si>
  <si>
    <t>60243993</t>
  </si>
  <si>
    <t>Greg Chong</t>
  </si>
  <si>
    <t>GRCHONG</t>
  </si>
  <si>
    <t>842434</t>
  </si>
  <si>
    <t>Jeff Arthur</t>
  </si>
  <si>
    <t>JARTHUR</t>
  </si>
  <si>
    <t>60226844</t>
  </si>
  <si>
    <t>Deborah Seward</t>
  </si>
  <si>
    <t>DESEWARD</t>
  </si>
  <si>
    <t>Jonathan Delbrey</t>
  </si>
  <si>
    <t>JDELBREY</t>
  </si>
  <si>
    <t>60232098</t>
  </si>
  <si>
    <t>Nick OConnor</t>
  </si>
  <si>
    <t>NIOCO</t>
  </si>
  <si>
    <t>60227320</t>
  </si>
  <si>
    <t>Michael Ayeni</t>
  </si>
  <si>
    <t>MIAYENI</t>
  </si>
  <si>
    <t>10142273-SecInf-Arch-EMEA-Niger-1461</t>
  </si>
  <si>
    <t>60251686</t>
  </si>
  <si>
    <t>ABUJA-RIVERS</t>
  </si>
  <si>
    <t>Xu Bai</t>
  </si>
  <si>
    <t>BAIXU</t>
  </si>
  <si>
    <t>552375</t>
  </si>
  <si>
    <t>Jie Xia</t>
  </si>
  <si>
    <t>JIEX</t>
  </si>
  <si>
    <t>60335511</t>
  </si>
  <si>
    <t>Suvarcha Bhatia</t>
  </si>
  <si>
    <t>SUBHA</t>
  </si>
  <si>
    <t>694893</t>
  </si>
  <si>
    <t>TORONTO YTO20</t>
  </si>
  <si>
    <t>Rupanjana Mukherjee</t>
  </si>
  <si>
    <t>RUMU</t>
  </si>
  <si>
    <t>10142384-SecInf-Consult-APJ-Singa-1290</t>
  </si>
  <si>
    <t>Ayano Oki</t>
  </si>
  <si>
    <t>AYOKI</t>
  </si>
  <si>
    <t>Giuseppe Di Pasquale</t>
  </si>
  <si>
    <t>GIDIPA</t>
  </si>
  <si>
    <t>60248561</t>
  </si>
  <si>
    <t>Miguel Real</t>
  </si>
  <si>
    <t>MIREAL</t>
  </si>
  <si>
    <t>60248178</t>
  </si>
  <si>
    <t>Johnny Cai</t>
  </si>
  <si>
    <t>XIACAI</t>
  </si>
  <si>
    <t>Charles Ferrant</t>
  </si>
  <si>
    <t>CHARFE</t>
  </si>
  <si>
    <t>60240708</t>
  </si>
  <si>
    <t>Hemantha Ravuri</t>
  </si>
  <si>
    <t>VERAVURI</t>
  </si>
  <si>
    <t>Pamila Raina</t>
  </si>
  <si>
    <t>PAMILAR</t>
  </si>
  <si>
    <t>Anna Nikulina</t>
  </si>
  <si>
    <t>APOLENOK</t>
  </si>
  <si>
    <t>60246398</t>
  </si>
  <si>
    <t>David Collins</t>
  </si>
  <si>
    <t>DCOL</t>
  </si>
  <si>
    <t>60291873</t>
  </si>
  <si>
    <t>1-08J</t>
  </si>
  <si>
    <t>Terence Coates</t>
  </si>
  <si>
    <t>TCOATE</t>
  </si>
  <si>
    <t>60242510</t>
  </si>
  <si>
    <t>Jose Luis Carrillo Aguilar</t>
  </si>
  <si>
    <t>JOCARR</t>
  </si>
  <si>
    <t>Dan Edwards</t>
  </si>
  <si>
    <t>DANEDW</t>
  </si>
  <si>
    <t>555286</t>
  </si>
  <si>
    <t>Edwards, Daniel</t>
  </si>
  <si>
    <t>2105</t>
  </si>
  <si>
    <t>Juliane Steinhauf</t>
  </si>
  <si>
    <t>390449</t>
  </si>
  <si>
    <t>Steven Denzinger</t>
  </si>
  <si>
    <t>STDENZIN</t>
  </si>
  <si>
    <t>60228116</t>
  </si>
  <si>
    <t>Steve Sieverding</t>
  </si>
  <si>
    <t>STSIEVE</t>
  </si>
  <si>
    <t>Pavel Ustinin</t>
  </si>
  <si>
    <t>PAUST</t>
  </si>
  <si>
    <t>60255065</t>
  </si>
  <si>
    <t>William Pruitt</t>
  </si>
  <si>
    <t>WPRUITT</t>
  </si>
  <si>
    <t>60254477</t>
  </si>
  <si>
    <t>Vital Cilliac</t>
  </si>
  <si>
    <t>VICILL</t>
  </si>
  <si>
    <t>60246261</t>
  </si>
  <si>
    <t>Wasola Akinkuowo</t>
  </si>
  <si>
    <t>OMOAKI</t>
  </si>
  <si>
    <t>60221121</t>
  </si>
  <si>
    <t>Janusz Gal</t>
  </si>
  <si>
    <t>JAGAL</t>
  </si>
  <si>
    <t>60234936</t>
  </si>
  <si>
    <t>2781</t>
  </si>
  <si>
    <t>Stephen Ritchie</t>
  </si>
  <si>
    <t>STERIT</t>
  </si>
  <si>
    <t>Tim Muessig</t>
  </si>
  <si>
    <t>TIMUESSI</t>
  </si>
  <si>
    <t>60245664</t>
  </si>
  <si>
    <t>Aaron Krol</t>
  </si>
  <si>
    <t>AAKROL</t>
  </si>
  <si>
    <t>414658</t>
  </si>
  <si>
    <t>Divya Oberoi</t>
  </si>
  <si>
    <t>DIVOBE</t>
  </si>
  <si>
    <t>5088</t>
  </si>
  <si>
    <t>Brian Casone</t>
  </si>
  <si>
    <t>BCASONE</t>
  </si>
  <si>
    <t>60247579</t>
  </si>
  <si>
    <t>Michael Barbush</t>
  </si>
  <si>
    <t>MICBAR</t>
  </si>
  <si>
    <t>60238046</t>
  </si>
  <si>
    <t>Jatin Dhawan</t>
  </si>
  <si>
    <t>JADHAW</t>
  </si>
  <si>
    <t xml:space="preserve"> ARCHITECT</t>
  </si>
  <si>
    <t>Al Zaug</t>
  </si>
  <si>
    <t>TZAUG</t>
  </si>
  <si>
    <t>60245607</t>
  </si>
  <si>
    <t>Alex Richardson</t>
  </si>
  <si>
    <t>ALRICHA</t>
  </si>
  <si>
    <t>60251908</t>
  </si>
  <si>
    <t>Eric Long</t>
  </si>
  <si>
    <t>ERLONG</t>
  </si>
  <si>
    <t>609118</t>
  </si>
  <si>
    <t>Robert Varosanec</t>
  </si>
  <si>
    <t>ROVAROSA</t>
  </si>
  <si>
    <t>Lachlan Watson</t>
  </si>
  <si>
    <t>LAWATSON</t>
  </si>
  <si>
    <t>541357</t>
  </si>
  <si>
    <t>Alex Lofaso</t>
  </si>
  <si>
    <t>ALLOFASO</t>
  </si>
  <si>
    <t>60252380</t>
  </si>
  <si>
    <t>Vicki Funk</t>
  </si>
  <si>
    <t>VIFUNK</t>
  </si>
  <si>
    <t>60275434</t>
  </si>
  <si>
    <t>Steve Cody</t>
  </si>
  <si>
    <t>STCODY</t>
  </si>
  <si>
    <t>Germo Grosche</t>
  </si>
  <si>
    <t>GEGROSCH</t>
  </si>
  <si>
    <t>SENIOR PFE</t>
  </si>
  <si>
    <t>60236814</t>
  </si>
  <si>
    <t>Kevin Momber-Zemanek</t>
  </si>
  <si>
    <t>KEMOMBER</t>
  </si>
  <si>
    <t>60236458</t>
  </si>
  <si>
    <t>Mark Duda</t>
  </si>
  <si>
    <t>MADUDA</t>
  </si>
  <si>
    <t>PFE PUBSEC</t>
  </si>
  <si>
    <t>545157</t>
  </si>
  <si>
    <t>Tim Siddle</t>
  </si>
  <si>
    <t>TISIDDLE</t>
  </si>
  <si>
    <t>60332923</t>
  </si>
  <si>
    <t>Stefano Zeglio</t>
  </si>
  <si>
    <t>STEFZE</t>
  </si>
  <si>
    <t>60247949</t>
  </si>
  <si>
    <t>Abdullah Alhassan</t>
  </si>
  <si>
    <t>ABALHA</t>
  </si>
  <si>
    <t>60257059</t>
  </si>
  <si>
    <t>Prajwal Nag Ramesh</t>
  </si>
  <si>
    <t>PRAJR</t>
  </si>
  <si>
    <t>Graeme Patterson</t>
  </si>
  <si>
    <t>GRPAT</t>
  </si>
  <si>
    <t>Barbro Studsgarth</t>
  </si>
  <si>
    <t>BASTUDSG</t>
  </si>
  <si>
    <t>Maxim Sergeev</t>
  </si>
  <si>
    <t>MASERG</t>
  </si>
  <si>
    <t>60247240</t>
  </si>
  <si>
    <t>Christopher Hatley</t>
  </si>
  <si>
    <t>CHHATLEY</t>
  </si>
  <si>
    <t>603090</t>
  </si>
  <si>
    <t>Asil Dedeoglu</t>
  </si>
  <si>
    <t>ASILD</t>
  </si>
  <si>
    <t>353320</t>
  </si>
  <si>
    <t>Pat Wilson</t>
  </si>
  <si>
    <t>PAWIL</t>
  </si>
  <si>
    <t>60254385</t>
  </si>
  <si>
    <t>James Wang</t>
  </si>
  <si>
    <t>JAMEWA</t>
  </si>
  <si>
    <t>705550</t>
  </si>
  <si>
    <t>Fulvio Mennella</t>
  </si>
  <si>
    <t>FUMENNEL</t>
  </si>
  <si>
    <t>461328</t>
  </si>
  <si>
    <t>Garrett Byers</t>
  </si>
  <si>
    <t>GABYERS</t>
  </si>
  <si>
    <t>60259248</t>
  </si>
  <si>
    <t>Brian Hustvedt-Camacho</t>
  </si>
  <si>
    <t>BRHUSTVE</t>
  </si>
  <si>
    <t>60251027</t>
  </si>
  <si>
    <t>Shakena Beeman</t>
  </si>
  <si>
    <t>SHBEEMAN</t>
  </si>
  <si>
    <t>60249299</t>
  </si>
  <si>
    <t>Jon Pemberton</t>
  </si>
  <si>
    <t>JONPEMB</t>
  </si>
  <si>
    <t>60253685</t>
  </si>
  <si>
    <t>Hayden Boulton</t>
  </si>
  <si>
    <t>HABOULTO</t>
  </si>
  <si>
    <t>60256316</t>
  </si>
  <si>
    <t>David Trejo</t>
  </si>
  <si>
    <t>DATREJO</t>
  </si>
  <si>
    <t>60246157</t>
  </si>
  <si>
    <t>Shayne Mack</t>
  </si>
  <si>
    <t>SHMACK</t>
  </si>
  <si>
    <t>60265570</t>
  </si>
  <si>
    <t>Chris Niebuhr</t>
  </si>
  <si>
    <t>CHNIEB</t>
  </si>
  <si>
    <t>60261824</t>
  </si>
  <si>
    <t>Andreas Mirbach</t>
  </si>
  <si>
    <t>ANMIRB</t>
  </si>
  <si>
    <t>60261417</t>
  </si>
  <si>
    <t>Boris Sund</t>
  </si>
  <si>
    <t>BOSUN</t>
  </si>
  <si>
    <t>419792</t>
  </si>
  <si>
    <t>Rick Becerra</t>
  </si>
  <si>
    <t>RIBECER</t>
  </si>
  <si>
    <t>60262899</t>
  </si>
  <si>
    <t>Luis Gutierrez</t>
  </si>
  <si>
    <t>LUGUT</t>
  </si>
  <si>
    <t>419473</t>
  </si>
  <si>
    <t>Michael Diel</t>
  </si>
  <si>
    <t>MIDIEL</t>
  </si>
  <si>
    <t>60236459</t>
  </si>
  <si>
    <t>Tim Fields</t>
  </si>
  <si>
    <t>TIMFIE</t>
  </si>
  <si>
    <t>60258117</t>
  </si>
  <si>
    <t>Matt Novitsch</t>
  </si>
  <si>
    <t>MATNOV</t>
  </si>
  <si>
    <t>60250594</t>
  </si>
  <si>
    <t>Carlo Conchiglia</t>
  </si>
  <si>
    <t>CARLOCO</t>
  </si>
  <si>
    <t>60343830</t>
  </si>
  <si>
    <t>Stephen Ingerski</t>
  </si>
  <si>
    <t>STINGE</t>
  </si>
  <si>
    <t>60318772</t>
  </si>
  <si>
    <t>Ash Al Hadisi</t>
  </si>
  <si>
    <t>ASHAL</t>
  </si>
  <si>
    <t>60241145</t>
  </si>
  <si>
    <t>Carl Boley</t>
  </si>
  <si>
    <t>CABOLEY</t>
  </si>
  <si>
    <t>60252269</t>
  </si>
  <si>
    <t>Karl Camacho</t>
  </si>
  <si>
    <t>KARLCAM</t>
  </si>
  <si>
    <t>60234683</t>
  </si>
  <si>
    <t>Gary Marshall</t>
  </si>
  <si>
    <t>GAMAR</t>
  </si>
  <si>
    <t>60251000</t>
  </si>
  <si>
    <t>Fernando Fierro</t>
  </si>
  <si>
    <t>FEFIE</t>
  </si>
  <si>
    <t>60259354</t>
  </si>
  <si>
    <t>Sheldon Jaquay</t>
  </si>
  <si>
    <t>SHJAQUAY</t>
  </si>
  <si>
    <t>60267834</t>
  </si>
  <si>
    <t>Ricky Flowers</t>
  </si>
  <si>
    <t>RIFLOWER</t>
  </si>
  <si>
    <t>60253987</t>
  </si>
  <si>
    <t>Joseph Say</t>
  </si>
  <si>
    <t>JOSAY</t>
  </si>
  <si>
    <t>60254596</t>
  </si>
  <si>
    <t>Scott Mathemeier</t>
  </si>
  <si>
    <t>SCMATHEM</t>
  </si>
  <si>
    <t>60262867</t>
  </si>
  <si>
    <t>Jay Hoffmeier</t>
  </si>
  <si>
    <t>JAHOFFME</t>
  </si>
  <si>
    <t>60269452</t>
  </si>
  <si>
    <t>Sheikh Jaaved Hassan</t>
  </si>
  <si>
    <t>SHHASSAN</t>
  </si>
  <si>
    <t>60328545</t>
  </si>
  <si>
    <t>Meaghan Platt</t>
  </si>
  <si>
    <t>MEPLATT</t>
  </si>
  <si>
    <t>60264356</t>
  </si>
  <si>
    <t>Matteo Vadagnini</t>
  </si>
  <si>
    <t>MVADAGN</t>
  </si>
  <si>
    <t>445332</t>
  </si>
  <si>
    <t>Marco Sap</t>
  </si>
  <si>
    <t>MASAP</t>
  </si>
  <si>
    <t>60266691</t>
  </si>
  <si>
    <t>Robert Bunch</t>
  </si>
  <si>
    <t>ROBUNCH</t>
  </si>
  <si>
    <t>60261314</t>
  </si>
  <si>
    <t>Jeff Thompson</t>
  </si>
  <si>
    <t>Edgar Hernandez</t>
  </si>
  <si>
    <t>EDHERNA</t>
  </si>
  <si>
    <t>Ayman Ismail</t>
  </si>
  <si>
    <t>AYMANS</t>
  </si>
  <si>
    <t>409487</t>
  </si>
  <si>
    <t>3031</t>
  </si>
  <si>
    <t>Lin Ge</t>
  </si>
  <si>
    <t>LINGE</t>
  </si>
  <si>
    <t>Justin Mnatsakanyan-Barbalace</t>
  </si>
  <si>
    <t>JUSMB</t>
  </si>
  <si>
    <t>60232259</t>
  </si>
  <si>
    <t>Marcelo Santos</t>
  </si>
  <si>
    <t>MASANTOS</t>
  </si>
  <si>
    <t>60260451</t>
  </si>
  <si>
    <t>Nikita Radchenko</t>
  </si>
  <si>
    <t>NIKIRAD</t>
  </si>
  <si>
    <t>60318066</t>
  </si>
  <si>
    <t>Helder Lopes Das Neves</t>
  </si>
  <si>
    <t>HELOPES</t>
  </si>
  <si>
    <t>60328316</t>
  </si>
  <si>
    <t>Cristian Fuentealba Rivas</t>
  </si>
  <si>
    <t>CRISFU</t>
  </si>
  <si>
    <t>60273697</t>
  </si>
  <si>
    <t>Claudia Ferguson</t>
  </si>
  <si>
    <t>CLFERGUS</t>
  </si>
  <si>
    <t>60266086</t>
  </si>
  <si>
    <t>Nils Peper</t>
  </si>
  <si>
    <t>NIPEPER</t>
  </si>
  <si>
    <t>60318432</t>
  </si>
  <si>
    <t>Matteo Creati</t>
  </si>
  <si>
    <t>MACREA</t>
  </si>
  <si>
    <t>60249530</t>
  </si>
  <si>
    <t>Tim Beasley</t>
  </si>
  <si>
    <t>TIBEASL</t>
  </si>
  <si>
    <t>820227</t>
  </si>
  <si>
    <t>Denise Pirnia</t>
  </si>
  <si>
    <t>DEPIRN</t>
  </si>
  <si>
    <t>60269950</t>
  </si>
  <si>
    <t>Mike Kammer</t>
  </si>
  <si>
    <t>MIKEKAM</t>
  </si>
  <si>
    <t>60245236</t>
  </si>
  <si>
    <t>Jacob Heaton</t>
  </si>
  <si>
    <t>JAHEATO</t>
  </si>
  <si>
    <t>60272122</t>
  </si>
  <si>
    <t>Craig McCarty</t>
  </si>
  <si>
    <t>CRMCCA</t>
  </si>
  <si>
    <t>60251514</t>
  </si>
  <si>
    <t>Chhorn Lim</t>
  </si>
  <si>
    <t>CHHLIM</t>
  </si>
  <si>
    <t>60273163</t>
  </si>
  <si>
    <t>Rainer Halanek</t>
  </si>
  <si>
    <t>RAHALAN</t>
  </si>
  <si>
    <t>455232</t>
  </si>
  <si>
    <t>Johan Camilo Ramirez</t>
  </si>
  <si>
    <t>JORAMI</t>
  </si>
  <si>
    <t>60295233</t>
  </si>
  <si>
    <t>Brook Adams</t>
  </si>
  <si>
    <t>BROADAM</t>
  </si>
  <si>
    <t>60267831</t>
  </si>
  <si>
    <t>Chase Dafnis</t>
  </si>
  <si>
    <t>CHDAFNI</t>
  </si>
  <si>
    <t>60275354</t>
  </si>
  <si>
    <t>Aleksandr Suntcov</t>
  </si>
  <si>
    <t>ALSUNTSO</t>
  </si>
  <si>
    <t>60380629</t>
  </si>
  <si>
    <t>Sarah Carney</t>
  </si>
  <si>
    <t>804417</t>
  </si>
  <si>
    <t>Raji Subramanian</t>
  </si>
  <si>
    <t>RASUBR</t>
  </si>
  <si>
    <t>Mario Abou Raad</t>
  </si>
  <si>
    <t>MAABOURA</t>
  </si>
  <si>
    <t>10142355-SecInf-Consult-EMEA-Swede-1077</t>
  </si>
  <si>
    <t>Daniel Amoah</t>
  </si>
  <si>
    <t>DAAMOAH</t>
  </si>
  <si>
    <t>60274037</t>
  </si>
  <si>
    <t>Lukas Beran</t>
  </si>
  <si>
    <t>LUBERAN</t>
  </si>
  <si>
    <t>432737</t>
  </si>
  <si>
    <t>Jason Ryberg</t>
  </si>
  <si>
    <t>JARYBER</t>
  </si>
  <si>
    <t>60272175</t>
  </si>
  <si>
    <t>Ivan Ratchev</t>
  </si>
  <si>
    <t>IVRATCHE</t>
  </si>
  <si>
    <t>60216013</t>
  </si>
  <si>
    <t>Charles Baldridge</t>
  </si>
  <si>
    <t>CHBALDRI</t>
  </si>
  <si>
    <t>60267635</t>
  </si>
  <si>
    <t>Thanish Ramalingam</t>
  </si>
  <si>
    <t>THRAMALI</t>
  </si>
  <si>
    <t>60265982</t>
  </si>
  <si>
    <t>Eder Navarro Lopez</t>
  </si>
  <si>
    <t>EDNAVAR</t>
  </si>
  <si>
    <t>60379253</t>
  </si>
  <si>
    <t>Ajay Kundnani</t>
  </si>
  <si>
    <t>AJKUNDNA</t>
  </si>
  <si>
    <t>394869</t>
  </si>
  <si>
    <t>1A2250</t>
  </si>
  <si>
    <t>Stefan Röll</t>
  </si>
  <si>
    <t>STEFANR</t>
  </si>
  <si>
    <t>60261395</t>
  </si>
  <si>
    <t>Patrick Selmke</t>
  </si>
  <si>
    <t>PASELM</t>
  </si>
  <si>
    <t>60244046</t>
  </si>
  <si>
    <t>Rick Davis</t>
  </si>
  <si>
    <t>RIDAVI</t>
  </si>
  <si>
    <t>60269450</t>
  </si>
  <si>
    <t>Austin Stratton</t>
  </si>
  <si>
    <t>AUSTRATT</t>
  </si>
  <si>
    <t>696622</t>
  </si>
  <si>
    <t>Emanuele Malerba</t>
  </si>
  <si>
    <t>EMMALE</t>
  </si>
  <si>
    <t>Sandra Smith</t>
  </si>
  <si>
    <t>42K14</t>
  </si>
  <si>
    <t>Chhavi Kumar</t>
  </si>
  <si>
    <t>CHKUMA</t>
  </si>
  <si>
    <t>562016</t>
  </si>
  <si>
    <t>Shaima Nawaz</t>
  </si>
  <si>
    <t>618985</t>
  </si>
  <si>
    <t>Daniel Dethlefsen</t>
  </si>
  <si>
    <t>DADETHLE</t>
  </si>
  <si>
    <t>Edison Sie</t>
  </si>
  <si>
    <t>GWSI</t>
  </si>
  <si>
    <t>541358</t>
  </si>
  <si>
    <t>Jeremy Harding</t>
  </si>
  <si>
    <t>JEHARDI</t>
  </si>
  <si>
    <t>843280</t>
  </si>
  <si>
    <t>Davi Cruz</t>
  </si>
  <si>
    <t>DACRUZ</t>
  </si>
  <si>
    <t>60329742</t>
  </si>
  <si>
    <t>Joseph Conaghan</t>
  </si>
  <si>
    <t>JOCONAGH</t>
  </si>
  <si>
    <t>60254410</t>
  </si>
  <si>
    <t>Kory Kliner</t>
  </si>
  <si>
    <t>KOKLINER</t>
  </si>
  <si>
    <t>60271533</t>
  </si>
  <si>
    <t>Colm O'Halloran</t>
  </si>
  <si>
    <t>COOHALLO</t>
  </si>
  <si>
    <t>Helmut Wagensonner</t>
  </si>
  <si>
    <t>HEWAGEN</t>
  </si>
  <si>
    <t>60263420</t>
  </si>
  <si>
    <t>Elias Ellaouzi</t>
  </si>
  <si>
    <t>ELIASE</t>
  </si>
  <si>
    <t>60321707</t>
  </si>
  <si>
    <t>Trevor Stuart</t>
  </si>
  <si>
    <t>TRSTUART</t>
  </si>
  <si>
    <t>60381693</t>
  </si>
  <si>
    <t>HariKrishna Beerangi</t>
  </si>
  <si>
    <t>HABEER</t>
  </si>
  <si>
    <t>792774</t>
  </si>
  <si>
    <t>Chris Oglesby</t>
  </si>
  <si>
    <t>CHOGL</t>
  </si>
  <si>
    <t>60220628</t>
  </si>
  <si>
    <t>Victor Vidales</t>
  </si>
  <si>
    <t>VIVIDALE</t>
  </si>
  <si>
    <t>781188</t>
  </si>
  <si>
    <t>Noman Qureshi</t>
  </si>
  <si>
    <t>NOQURESH</t>
  </si>
  <si>
    <t>407170</t>
  </si>
  <si>
    <t>Abderamane Kassire</t>
  </si>
  <si>
    <t>ABKASSIR</t>
  </si>
  <si>
    <t>572173</t>
  </si>
  <si>
    <t>3271</t>
  </si>
  <si>
    <t>Ryan Berilla</t>
  </si>
  <si>
    <t>RYBERILL</t>
  </si>
  <si>
    <t>60273801</t>
  </si>
  <si>
    <t>Ghouse Amrullah Sirajuddin</t>
  </si>
  <si>
    <t>GHAMRUL</t>
  </si>
  <si>
    <t>490450</t>
  </si>
  <si>
    <t>David Marinho</t>
  </si>
  <si>
    <t>DAMARINH</t>
  </si>
  <si>
    <t>60332030</t>
  </si>
  <si>
    <t>Collin Murphy</t>
  </si>
  <si>
    <t>COMURPHY</t>
  </si>
  <si>
    <t>796133</t>
  </si>
  <si>
    <t>Paolo Francescato</t>
  </si>
  <si>
    <t>PAFRAN</t>
  </si>
  <si>
    <t>60249532</t>
  </si>
  <si>
    <t>Des Quinta</t>
  </si>
  <si>
    <t>DEQUINT</t>
  </si>
  <si>
    <t>60244436</t>
  </si>
  <si>
    <t>David Anderson</t>
  </si>
  <si>
    <t>DAVANDE</t>
  </si>
  <si>
    <t>60270188</t>
  </si>
  <si>
    <t>Rick Kaufman</t>
  </si>
  <si>
    <t>RIKAUFMA</t>
  </si>
  <si>
    <t>60272117</t>
  </si>
  <si>
    <t>Maria Bujor</t>
  </si>
  <si>
    <t>MABUJOR</t>
  </si>
  <si>
    <t>580807</t>
  </si>
  <si>
    <t>QUEBEC YQB20</t>
  </si>
  <si>
    <t>Amiee Gold</t>
  </si>
  <si>
    <t>AMGOLD</t>
  </si>
  <si>
    <t>60247583</t>
  </si>
  <si>
    <t>Bartosz Przystarz</t>
  </si>
  <si>
    <t>BAPRZYST</t>
  </si>
  <si>
    <t>60262825</t>
  </si>
  <si>
    <t>Sonya West</t>
  </si>
  <si>
    <t>SOWEST</t>
  </si>
  <si>
    <t>60273010</t>
  </si>
  <si>
    <t>Benjamin Hoffmann</t>
  </si>
  <si>
    <t>BEHOFFMA</t>
  </si>
  <si>
    <t>60267062</t>
  </si>
  <si>
    <t>CO3.32</t>
  </si>
  <si>
    <t>Michael Wodnicki</t>
  </si>
  <si>
    <t>MIWODNIC</t>
  </si>
  <si>
    <t>60272800</t>
  </si>
  <si>
    <t>Chris Nadler</t>
  </si>
  <si>
    <t>CNADLER</t>
  </si>
  <si>
    <t>60272071</t>
  </si>
  <si>
    <t>Michael Vrabel</t>
  </si>
  <si>
    <t>MIVRABEL</t>
  </si>
  <si>
    <t>60273259</t>
  </si>
  <si>
    <t>Vivek Neema</t>
  </si>
  <si>
    <t>VINEEMA</t>
  </si>
  <si>
    <t>60283490</t>
  </si>
  <si>
    <t>Xiangli Zhang</t>
  </si>
  <si>
    <t>XIANGLZH</t>
  </si>
  <si>
    <t>14D010</t>
  </si>
  <si>
    <t>Mauricio Priolo Junior</t>
  </si>
  <si>
    <t>MAPRIOLO</t>
  </si>
  <si>
    <t>407171</t>
  </si>
  <si>
    <t>Gangadhar Gaur</t>
  </si>
  <si>
    <t>GAGAUR</t>
  </si>
  <si>
    <t>60284053</t>
  </si>
  <si>
    <t>TWYCROSS</t>
  </si>
  <si>
    <t>Jon Fox</t>
  </si>
  <si>
    <t>JOFO</t>
  </si>
  <si>
    <t>Jessica Spencer</t>
  </si>
  <si>
    <t>JESPEN</t>
  </si>
  <si>
    <t>10142663-SecInf-Del Mgmt-EMEA-Qatar-1724</t>
  </si>
  <si>
    <t>442237</t>
  </si>
  <si>
    <t>David Saxon</t>
  </si>
  <si>
    <t>DASAXO</t>
  </si>
  <si>
    <t>60292302</t>
  </si>
  <si>
    <t>John Kinner</t>
  </si>
  <si>
    <t>JOKINNER</t>
  </si>
  <si>
    <t>60272849</t>
  </si>
  <si>
    <t>Kyle Bisnett</t>
  </si>
  <si>
    <t>KYBISNET</t>
  </si>
  <si>
    <t>60265462</t>
  </si>
  <si>
    <t>ALBANY-STATE</t>
  </si>
  <si>
    <t>Pyungrae Cho</t>
  </si>
  <si>
    <t>PYCHO</t>
  </si>
  <si>
    <t>60279836</t>
  </si>
  <si>
    <t>Solo Omollo</t>
  </si>
  <si>
    <t>SOOMOLLO</t>
  </si>
  <si>
    <t>796132</t>
  </si>
  <si>
    <t>4502</t>
  </si>
  <si>
    <t>Kara Kimble-Williams</t>
  </si>
  <si>
    <t>KAKIMBLE</t>
  </si>
  <si>
    <t>Valentin Kiffer</t>
  </si>
  <si>
    <t>VAKIFFER</t>
  </si>
  <si>
    <t>436225</t>
  </si>
  <si>
    <t>Alex Knab</t>
  </si>
  <si>
    <t>ALKNAB</t>
  </si>
  <si>
    <t>60282578</t>
  </si>
  <si>
    <t>Jeff Salas</t>
  </si>
  <si>
    <t>JESALAS</t>
  </si>
  <si>
    <t>Blossom Baker</t>
  </si>
  <si>
    <t>BLBAKER</t>
  </si>
  <si>
    <t>60275435</t>
  </si>
  <si>
    <t>Beniamino Bonito</t>
  </si>
  <si>
    <t>BEBONITO</t>
  </si>
  <si>
    <t>60272678</t>
  </si>
  <si>
    <t>Jeremy Rolain</t>
  </si>
  <si>
    <t>JEROLA</t>
  </si>
  <si>
    <t>60272856</t>
  </si>
  <si>
    <t>Andrew Lambert</t>
  </si>
  <si>
    <t>ANLAMBER</t>
  </si>
  <si>
    <t>60277346</t>
  </si>
  <si>
    <t>Bin Wang</t>
  </si>
  <si>
    <t>BIWA</t>
  </si>
  <si>
    <t>14D030</t>
  </si>
  <si>
    <t>Ben Robinson</t>
  </si>
  <si>
    <t>BEROB</t>
  </si>
  <si>
    <t>Sean Scroggins</t>
  </si>
  <si>
    <t>SESCRO</t>
  </si>
  <si>
    <t>60236506</t>
  </si>
  <si>
    <t>Ryan Fouche</t>
  </si>
  <si>
    <t>RYFOUCHE</t>
  </si>
  <si>
    <t>60284538</t>
  </si>
  <si>
    <t>Vikash Sivanath</t>
  </si>
  <si>
    <t>VISIVANA</t>
  </si>
  <si>
    <t>60282454</t>
  </si>
  <si>
    <t>Jacob Garcia</t>
  </si>
  <si>
    <t>JAGARCI</t>
  </si>
  <si>
    <t>60282118</t>
  </si>
  <si>
    <t>Michael Nell</t>
  </si>
  <si>
    <t>MINELL</t>
  </si>
  <si>
    <t>406866</t>
  </si>
  <si>
    <t>David Pho</t>
  </si>
  <si>
    <t>DAVPHO</t>
  </si>
  <si>
    <t>616546</t>
  </si>
  <si>
    <t>Curtis Ricard</t>
  </si>
  <si>
    <t>CURICARD</t>
  </si>
  <si>
    <t>60280507</t>
  </si>
  <si>
    <t>Sayoni Datta</t>
  </si>
  <si>
    <t>SADATTA</t>
  </si>
  <si>
    <t>Gurjinder Pal Singh</t>
  </si>
  <si>
    <t>GURJSING</t>
  </si>
  <si>
    <t>406854</t>
  </si>
  <si>
    <t>Christopher Scott</t>
  </si>
  <si>
    <t>CHSCOTT</t>
  </si>
  <si>
    <t>Subhashini Dhandapani</t>
  </si>
  <si>
    <t>477219</t>
  </si>
  <si>
    <t>Eric Scheffler</t>
  </si>
  <si>
    <t>ERSCHEF</t>
  </si>
  <si>
    <t>60377782</t>
  </si>
  <si>
    <t>Matthew Trilby-Bassett</t>
  </si>
  <si>
    <t>MATRILBY</t>
  </si>
  <si>
    <t>60282119</t>
  </si>
  <si>
    <t>2069</t>
  </si>
  <si>
    <t>Pinki Patel</t>
  </si>
  <si>
    <t>PIPATE</t>
  </si>
  <si>
    <t>60272877</t>
  </si>
  <si>
    <t>Ed Delilo</t>
  </si>
  <si>
    <t>EDDEL</t>
  </si>
  <si>
    <t>60330533</t>
  </si>
  <si>
    <t>Sinjo Thomas</t>
  </si>
  <si>
    <t>SITHOMA</t>
  </si>
  <si>
    <t>Nattier Sivira Acevedo</t>
  </si>
  <si>
    <t>NASIVIRA</t>
  </si>
  <si>
    <t>10142572-SecInf-DelMgmt-ATZ-Chile-1032-6</t>
  </si>
  <si>
    <t>649763</t>
  </si>
  <si>
    <t>Aaron King</t>
  </si>
  <si>
    <t>AAKIN</t>
  </si>
  <si>
    <t>60286047</t>
  </si>
  <si>
    <t>Doug McInnis</t>
  </si>
  <si>
    <t>DOMCINNI</t>
  </si>
  <si>
    <t>60252420</t>
  </si>
  <si>
    <t>Bhavana Singh</t>
  </si>
  <si>
    <t>BHS</t>
  </si>
  <si>
    <t>Charles Jones</t>
  </si>
  <si>
    <t>CHAJONES</t>
  </si>
  <si>
    <t>60286826</t>
  </si>
  <si>
    <t>Joao Ribeiro</t>
  </si>
  <si>
    <t>JORIBE</t>
  </si>
  <si>
    <t>Mariusz Rus</t>
  </si>
  <si>
    <t>MARU</t>
  </si>
  <si>
    <t>60265781</t>
  </si>
  <si>
    <t>Ingemar Josefsson</t>
  </si>
  <si>
    <t>INJOSEF</t>
  </si>
  <si>
    <t>60263985</t>
  </si>
  <si>
    <t>Paul Isaac</t>
  </si>
  <si>
    <t>PAUISA</t>
  </si>
  <si>
    <t>60252246</t>
  </si>
  <si>
    <t>Arturo Mandujano</t>
  </si>
  <si>
    <t>JOMAND</t>
  </si>
  <si>
    <t>60295399</t>
  </si>
  <si>
    <t>Joshua Sprenger</t>
  </si>
  <si>
    <t>JOSPRENG</t>
  </si>
  <si>
    <t>60275578</t>
  </si>
  <si>
    <t>Heitor Mocelin Ferreira</t>
  </si>
  <si>
    <t>HEMOCELI</t>
  </si>
  <si>
    <t>60288002</t>
  </si>
  <si>
    <t>Debidutta Nanda</t>
  </si>
  <si>
    <t>DENANDA</t>
  </si>
  <si>
    <t>60266085</t>
  </si>
  <si>
    <t>Jermu Virtanen</t>
  </si>
  <si>
    <t>JEVIRTAN</t>
  </si>
  <si>
    <t>Thibault Martin</t>
  </si>
  <si>
    <t>THMAR</t>
  </si>
  <si>
    <t>60322894</t>
  </si>
  <si>
    <t>O4G11C</t>
  </si>
  <si>
    <t>Marius Wyss</t>
  </si>
  <si>
    <t>MAWYSS</t>
  </si>
  <si>
    <t>60268783</t>
  </si>
  <si>
    <t>Konstantinos Tsiolas</t>
  </si>
  <si>
    <t>KOTSIOLA</t>
  </si>
  <si>
    <t>60287466</t>
  </si>
  <si>
    <t>Sasja Nothacker</t>
  </si>
  <si>
    <t>SANOTHAC</t>
  </si>
  <si>
    <t>414041</t>
  </si>
  <si>
    <t>David Loder</t>
  </si>
  <si>
    <t>DALODER</t>
  </si>
  <si>
    <t>60278458</t>
  </si>
  <si>
    <t>Patricia Pie</t>
  </si>
  <si>
    <t>SR. TECHNICAL DELIVERY MANAGER</t>
  </si>
  <si>
    <t>795637</t>
  </si>
  <si>
    <t>Dominik Gursch</t>
  </si>
  <si>
    <t>DOGURSCH</t>
  </si>
  <si>
    <t>60279449</t>
  </si>
  <si>
    <t>Manoj Murali</t>
  </si>
  <si>
    <t>MAMURALI</t>
  </si>
  <si>
    <t>Sonia Coelho</t>
  </si>
  <si>
    <t>SOCOELHO</t>
  </si>
  <si>
    <t>Dimitri Schulz</t>
  </si>
  <si>
    <t>DISCHU</t>
  </si>
  <si>
    <t>60279440</t>
  </si>
  <si>
    <t>Alessandro Baggiossi</t>
  </si>
  <si>
    <t>ALBAGGIO</t>
  </si>
  <si>
    <t>60287521</t>
  </si>
  <si>
    <t>Emmanuel Guzman Arias</t>
  </si>
  <si>
    <t>EMGUZMAN</t>
  </si>
  <si>
    <t>60331538</t>
  </si>
  <si>
    <t>Elena Alfonso Demetrio</t>
  </si>
  <si>
    <t>ELALFONS</t>
  </si>
  <si>
    <t>60331534</t>
  </si>
  <si>
    <t>Giuseppe Pellegrino</t>
  </si>
  <si>
    <t>GIPELLEG</t>
  </si>
  <si>
    <t>804446</t>
  </si>
  <si>
    <t>Akansha Srivastava</t>
  </si>
  <si>
    <t>AKINSRIV</t>
  </si>
  <si>
    <t>60292802</t>
  </si>
  <si>
    <t>Martin Sorge</t>
  </si>
  <si>
    <t>MASORGE</t>
  </si>
  <si>
    <t>60283137</t>
  </si>
  <si>
    <t>Philipp Dittko</t>
  </si>
  <si>
    <t>PHDITTKO</t>
  </si>
  <si>
    <t>Maurice Keller</t>
  </si>
  <si>
    <t>MAKELLE</t>
  </si>
  <si>
    <t>60279644</t>
  </si>
  <si>
    <t>Rafael Khokhar</t>
  </si>
  <si>
    <t>RAKHOKHA</t>
  </si>
  <si>
    <t>60274966</t>
  </si>
  <si>
    <t>Medhat Rizk</t>
  </si>
  <si>
    <t>MERIZK</t>
  </si>
  <si>
    <t>412602</t>
  </si>
  <si>
    <t>Kevin Justin</t>
  </si>
  <si>
    <t>KEJUSTIN</t>
  </si>
  <si>
    <t>60279344</t>
  </si>
  <si>
    <t>De Aija Maxwell</t>
  </si>
  <si>
    <t>DEMAXW</t>
  </si>
  <si>
    <t>785683</t>
  </si>
  <si>
    <t>4504</t>
  </si>
  <si>
    <t>Luciano Raso</t>
  </si>
  <si>
    <t>390333</t>
  </si>
  <si>
    <t>David Hodge</t>
  </si>
  <si>
    <t>DAHODGE</t>
  </si>
  <si>
    <t>60279059</t>
  </si>
  <si>
    <t>Mohieb Mohammad</t>
  </si>
  <si>
    <t>MOHIMO</t>
  </si>
  <si>
    <t>Jimmy Johansen</t>
  </si>
  <si>
    <t>JIJOHA</t>
  </si>
  <si>
    <t>416788</t>
  </si>
  <si>
    <t>Soichiro Yamashita</t>
  </si>
  <si>
    <t>SOYAMASH</t>
  </si>
  <si>
    <t>60290434</t>
  </si>
  <si>
    <t>Tracy Lynn</t>
  </si>
  <si>
    <t>TRLYNN</t>
  </si>
  <si>
    <t>60285136</t>
  </si>
  <si>
    <t>Ryohei Matsui</t>
  </si>
  <si>
    <t>RYMATSUI</t>
  </si>
  <si>
    <t>60290391</t>
  </si>
  <si>
    <t>Costin Gabriel Hurezanu</t>
  </si>
  <si>
    <t>COHUREZA</t>
  </si>
  <si>
    <t>721641</t>
  </si>
  <si>
    <t>Mark Goldsmith</t>
  </si>
  <si>
    <t>MAGOLDSM</t>
  </si>
  <si>
    <t>60381120</t>
  </si>
  <si>
    <t>2107</t>
  </si>
  <si>
    <t>Jeannie Dietschy</t>
  </si>
  <si>
    <t>JEDIETSC</t>
  </si>
  <si>
    <t>EXEC BUSINESS ADMIN MCS</t>
  </si>
  <si>
    <t>60291230</t>
  </si>
  <si>
    <t>3384</t>
  </si>
  <si>
    <t>Tahir Khan</t>
  </si>
  <si>
    <t>TAHKHAN</t>
  </si>
  <si>
    <t>Chaz White</t>
  </si>
  <si>
    <t>CHAWHITE</t>
  </si>
  <si>
    <t>803751</t>
  </si>
  <si>
    <t>Shijimol Ambi Karthikeyan</t>
  </si>
  <si>
    <t>831594</t>
  </si>
  <si>
    <t>Jason Hall</t>
  </si>
  <si>
    <t>JASHAL</t>
  </si>
  <si>
    <t>409650</t>
  </si>
  <si>
    <t>Joe Madaus</t>
  </si>
  <si>
    <t>JOMADA</t>
  </si>
  <si>
    <t>60278463</t>
  </si>
  <si>
    <t>Neil Scott</t>
  </si>
  <si>
    <t>NEILSC</t>
  </si>
  <si>
    <t>60321916</t>
  </si>
  <si>
    <t>Naoya Hirao</t>
  </si>
  <si>
    <t>NAHIRA</t>
  </si>
  <si>
    <t>60290433</t>
  </si>
  <si>
    <t>Mate Barabas</t>
  </si>
  <si>
    <t>MABARA</t>
  </si>
  <si>
    <t>10142327-SecInf-Consult-EMEA-Hunga-1029</t>
  </si>
  <si>
    <t>845657</t>
  </si>
  <si>
    <t>Grzegorz Glogowski</t>
  </si>
  <si>
    <t>GRGLOG</t>
  </si>
  <si>
    <t>60279657</t>
  </si>
  <si>
    <t>Yasuharu Tokumasu</t>
  </si>
  <si>
    <t>YATOKUMA</t>
  </si>
  <si>
    <t>60306254</t>
  </si>
  <si>
    <t>Yuki Saito</t>
  </si>
  <si>
    <t>YUSAITO</t>
  </si>
  <si>
    <t>60283552</t>
  </si>
  <si>
    <t>Rick Mungeer</t>
  </si>
  <si>
    <t>RIMUNG</t>
  </si>
  <si>
    <t>60275577</t>
  </si>
  <si>
    <t>Anuj Sachdeva</t>
  </si>
  <si>
    <t>ANSACH</t>
  </si>
  <si>
    <t>60275647</t>
  </si>
  <si>
    <t>Alexander Bogomolov</t>
  </si>
  <si>
    <t>ALBOGO</t>
  </si>
  <si>
    <t>60277751</t>
  </si>
  <si>
    <t>Sri Radha Madhuri</t>
  </si>
  <si>
    <t>SRIRM</t>
  </si>
  <si>
    <t>554788</t>
  </si>
  <si>
    <t>Jorge Lopez Amador</t>
  </si>
  <si>
    <t>JORLOP</t>
  </si>
  <si>
    <t>60288206</t>
  </si>
  <si>
    <t>Tasha Oberle</t>
  </si>
  <si>
    <t>559164</t>
  </si>
  <si>
    <t>Graeme Bray</t>
  </si>
  <si>
    <t>GRBRAY</t>
  </si>
  <si>
    <t>60288162</t>
  </si>
  <si>
    <t>Daniel Weersma</t>
  </si>
  <si>
    <t>DAWEERSM</t>
  </si>
  <si>
    <t>60282577</t>
  </si>
  <si>
    <t>Diego Vicente Nuñez Morillo</t>
  </si>
  <si>
    <t>DINUNE</t>
  </si>
  <si>
    <t>60287545</t>
  </si>
  <si>
    <t>Carolina Cofano</t>
  </si>
  <si>
    <t>736099</t>
  </si>
  <si>
    <t>Rubén Asencio Gitte</t>
  </si>
  <si>
    <t>RUOSCAR</t>
  </si>
  <si>
    <t>60285940</t>
  </si>
  <si>
    <t>Alexander Mayakov</t>
  </si>
  <si>
    <t>ALMAYAKO</t>
  </si>
  <si>
    <t>60287736</t>
  </si>
  <si>
    <t>Evrim Içelli</t>
  </si>
  <si>
    <t>EVRIMI</t>
  </si>
  <si>
    <t>60280738</t>
  </si>
  <si>
    <t>Alexandre Balbi Rodrigues da Silva</t>
  </si>
  <si>
    <t>ALROSI</t>
  </si>
  <si>
    <t>60295501</t>
  </si>
  <si>
    <t>Ville Rekolainen</t>
  </si>
  <si>
    <t>VIREKO</t>
  </si>
  <si>
    <t>60285207</t>
  </si>
  <si>
    <t>Pascal Darly</t>
  </si>
  <si>
    <t>PADARLY</t>
  </si>
  <si>
    <t>60288723</t>
  </si>
  <si>
    <t>Masaru Higewake</t>
  </si>
  <si>
    <t>MAHIGE</t>
  </si>
  <si>
    <t>60295489</t>
  </si>
  <si>
    <t>Selina Lee</t>
  </si>
  <si>
    <t>YIFALE</t>
  </si>
  <si>
    <t>10142588-SecInf-Del Mgmt-APJ-Taiwa-1058</t>
  </si>
  <si>
    <t>60347807</t>
  </si>
  <si>
    <t>Benoit Gaumard</t>
  </si>
  <si>
    <t>BEGAUMAR</t>
  </si>
  <si>
    <t>60241125</t>
  </si>
  <si>
    <t>Bryan Heusmann</t>
  </si>
  <si>
    <t>BRHEUS</t>
  </si>
  <si>
    <t>60281895</t>
  </si>
  <si>
    <t>naveen Kanneganti</t>
  </si>
  <si>
    <t>NAKANNEG</t>
  </si>
  <si>
    <t>Martijn de Kam</t>
  </si>
  <si>
    <t>MADEKAM</t>
  </si>
  <si>
    <t>60281932</t>
  </si>
  <si>
    <t>Christian Kielhorn</t>
  </si>
  <si>
    <t>CHKIELHO</t>
  </si>
  <si>
    <t>406874</t>
  </si>
  <si>
    <t>Ben Long</t>
  </si>
  <si>
    <t>BELONG</t>
  </si>
  <si>
    <t>PROJECT MGR UK</t>
  </si>
  <si>
    <t>Panagiotis Tsoukias</t>
  </si>
  <si>
    <t>PANATS</t>
  </si>
  <si>
    <t>60308641</t>
  </si>
  <si>
    <t>Anchal Arora</t>
  </si>
  <si>
    <t>ANCAROR</t>
  </si>
  <si>
    <t>Lei Xiao</t>
  </si>
  <si>
    <t>LEIXIA</t>
  </si>
  <si>
    <t>Jeff Venuto</t>
  </si>
  <si>
    <t>JEVENUTO</t>
  </si>
  <si>
    <t>60379405</t>
  </si>
  <si>
    <t>Sreehari Sreekumar</t>
  </si>
  <si>
    <t>SRSREEKU</t>
  </si>
  <si>
    <t>60295561</t>
  </si>
  <si>
    <t>Kyle Graham</t>
  </si>
  <si>
    <t>KYLEGRA</t>
  </si>
  <si>
    <t>60288161</t>
  </si>
  <si>
    <t>OVERLAND PARK</t>
  </si>
  <si>
    <t>Pietro Ameruoso</t>
  </si>
  <si>
    <t>PIAMERUO</t>
  </si>
  <si>
    <t>60325529</t>
  </si>
  <si>
    <t>Satoshi Imamura</t>
  </si>
  <si>
    <t>SAIMAMUR</t>
  </si>
  <si>
    <t>60302235</t>
  </si>
  <si>
    <t>Dannis Kamp</t>
  </si>
  <si>
    <t>DAKAM</t>
  </si>
  <si>
    <t>Yusuke Ishikawa</t>
  </si>
  <si>
    <t>YUISHI</t>
  </si>
  <si>
    <t>60290432</t>
  </si>
  <si>
    <t>Guy Pedashenko</t>
  </si>
  <si>
    <t>GUPEDASH</t>
  </si>
  <si>
    <t>784823</t>
  </si>
  <si>
    <t>Kevin Straley</t>
  </si>
  <si>
    <t>KESTRA</t>
  </si>
  <si>
    <t>60253320</t>
  </si>
  <si>
    <t>Donovan du Val</t>
  </si>
  <si>
    <t>DODUVAL</t>
  </si>
  <si>
    <t>427443</t>
  </si>
  <si>
    <t>Sarath Menon</t>
  </si>
  <si>
    <t>SMENON</t>
  </si>
  <si>
    <t>60291769</t>
  </si>
  <si>
    <t>Ankur Omar</t>
  </si>
  <si>
    <t>ANOMAR</t>
  </si>
  <si>
    <t>757804</t>
  </si>
  <si>
    <t>Scott Kissel</t>
  </si>
  <si>
    <t>SCKISSEL</t>
  </si>
  <si>
    <t>60275803</t>
  </si>
  <si>
    <t>Deane Wilson</t>
  </si>
  <si>
    <t>DEWILSO</t>
  </si>
  <si>
    <t>60278223</t>
  </si>
  <si>
    <t>Valentina Buzzi</t>
  </si>
  <si>
    <t>VABUZZI</t>
  </si>
  <si>
    <t>60302050</t>
  </si>
  <si>
    <t>Adam Nichols</t>
  </si>
  <si>
    <t>ADNICH</t>
  </si>
  <si>
    <t>60300268</t>
  </si>
  <si>
    <t>GR Pavan Kumar</t>
  </si>
  <si>
    <t>GRKUMAR</t>
  </si>
  <si>
    <t>ASSC CONSULTANT GD</t>
  </si>
  <si>
    <t>529255</t>
  </si>
  <si>
    <t>Moumita Chakravarty</t>
  </si>
  <si>
    <t>MOCHAK</t>
  </si>
  <si>
    <t>60304035</t>
  </si>
  <si>
    <t>Jan Bilek</t>
  </si>
  <si>
    <t>JABILEK</t>
  </si>
  <si>
    <t>60296393</t>
  </si>
  <si>
    <t>Priyansh Arora</t>
  </si>
  <si>
    <t>PRARO</t>
  </si>
  <si>
    <t>825343</t>
  </si>
  <si>
    <t>Leigh Green</t>
  </si>
  <si>
    <t>LEGREEN</t>
  </si>
  <si>
    <t>60255982</t>
  </si>
  <si>
    <t>Tony Ren</t>
  </si>
  <si>
    <t>YORE</t>
  </si>
  <si>
    <t>Mohd Sharib Mohd Amin</t>
  </si>
  <si>
    <t>SHAMI</t>
  </si>
  <si>
    <t>60304039</t>
  </si>
  <si>
    <t>Wayne Florence</t>
  </si>
  <si>
    <t>WAFLOREN</t>
  </si>
  <si>
    <t>60276245</t>
  </si>
  <si>
    <t>Wagner Silva</t>
  </si>
  <si>
    <t>WASILV</t>
  </si>
  <si>
    <t>587071</t>
  </si>
  <si>
    <t>David Wahby</t>
  </si>
  <si>
    <t>DAWAHBY</t>
  </si>
  <si>
    <t>60299650</t>
  </si>
  <si>
    <t>Wael Khater</t>
  </si>
  <si>
    <t>WAKHAT</t>
  </si>
  <si>
    <t>10142414-SecInf-Consult-EMEA-Jorda-1700</t>
  </si>
  <si>
    <t>60295028</t>
  </si>
  <si>
    <t>1700</t>
  </si>
  <si>
    <t>Jordan</t>
  </si>
  <si>
    <t>AMMAN-KHBP</t>
  </si>
  <si>
    <t>Agila Zhou</t>
  </si>
  <si>
    <t>ZHOMIN</t>
  </si>
  <si>
    <t>60305037</t>
  </si>
  <si>
    <t>Behzad Fathi</t>
  </si>
  <si>
    <t>BEFATHI</t>
  </si>
  <si>
    <t>682204</t>
  </si>
  <si>
    <t>Keith Kleiman</t>
  </si>
  <si>
    <t>KEKLEIMA</t>
  </si>
  <si>
    <t>60294511</t>
  </si>
  <si>
    <t>Luis Feliz</t>
  </si>
  <si>
    <t>LUFELIZ</t>
  </si>
  <si>
    <t>60294494</t>
  </si>
  <si>
    <t>Benjamin Morgan</t>
  </si>
  <si>
    <t>BEMORGAN</t>
  </si>
  <si>
    <t>60298596</t>
  </si>
  <si>
    <t>Pedro Jelderson Ferreira</t>
  </si>
  <si>
    <t>PEFERREI</t>
  </si>
  <si>
    <t>60309920</t>
  </si>
  <si>
    <t>Ramana Swaroop Chandrashekar</t>
  </si>
  <si>
    <t>RACHANDR</t>
  </si>
  <si>
    <t>356407</t>
  </si>
  <si>
    <t>Michael Stummvoll</t>
  </si>
  <si>
    <t>MISTUMMV</t>
  </si>
  <si>
    <t>60302468</t>
  </si>
  <si>
    <t>Oliver Basarke</t>
  </si>
  <si>
    <t>OLBASA</t>
  </si>
  <si>
    <t>60360719</t>
  </si>
  <si>
    <t>Stephen Gregorio</t>
  </si>
  <si>
    <t>STGREGOR</t>
  </si>
  <si>
    <t>386988</t>
  </si>
  <si>
    <t>3294</t>
  </si>
  <si>
    <t>Jason Wallace</t>
  </si>
  <si>
    <t>JAWALLAC</t>
  </si>
  <si>
    <t>60279147</t>
  </si>
  <si>
    <t>Ryan Nauman</t>
  </si>
  <si>
    <t>RYNAUMAN</t>
  </si>
  <si>
    <t>60284010</t>
  </si>
  <si>
    <t>Bianca Taylor</t>
  </si>
  <si>
    <t>BITAYLOR</t>
  </si>
  <si>
    <t>413416</t>
  </si>
  <si>
    <t>2078</t>
  </si>
  <si>
    <t>John Rosa</t>
  </si>
  <si>
    <t>JOROS</t>
  </si>
  <si>
    <t>60379375</t>
  </si>
  <si>
    <t>Saumya Bansal</t>
  </si>
  <si>
    <t>SAUBANSA</t>
  </si>
  <si>
    <t>60328821</t>
  </si>
  <si>
    <t>Mohamed Gamal Abdelnasser Hasan</t>
  </si>
  <si>
    <t>MOGAMAL</t>
  </si>
  <si>
    <t>60288541</t>
  </si>
  <si>
    <t>CAIRO-TAGAMO3</t>
  </si>
  <si>
    <t>Hermes II Miraflor</t>
  </si>
  <si>
    <t>HEMIRAFL</t>
  </si>
  <si>
    <t>60289128</t>
  </si>
  <si>
    <t>Kenichiro Watanabe</t>
  </si>
  <si>
    <t>KEWATANA</t>
  </si>
  <si>
    <t>60305415</t>
  </si>
  <si>
    <t>29CFS</t>
  </si>
  <si>
    <t>Yann Lemaulf</t>
  </si>
  <si>
    <t>YALEMAUL</t>
  </si>
  <si>
    <t>60274630</t>
  </si>
  <si>
    <t>Jesús Fernández Sánchez-Oro</t>
  </si>
  <si>
    <t>JESUSFSO</t>
  </si>
  <si>
    <t>60297827</t>
  </si>
  <si>
    <t>Sunitha GM</t>
  </si>
  <si>
    <t>SUNIGM</t>
  </si>
  <si>
    <t>Robert McCaulley</t>
  </si>
  <si>
    <t>ROMCCAUL</t>
  </si>
  <si>
    <t>60288459</t>
  </si>
  <si>
    <t>Andris Petris</t>
  </si>
  <si>
    <t>ANPETRIS</t>
  </si>
  <si>
    <t>10142378-SecInf-Consult-EMEA-Polan-1180</t>
  </si>
  <si>
    <t>60302044</t>
  </si>
  <si>
    <t>Ehab Isaac</t>
  </si>
  <si>
    <t>EIISAAC</t>
  </si>
  <si>
    <t>60259334</t>
  </si>
  <si>
    <t>Dorinda Lesniak</t>
  </si>
  <si>
    <t>DOLESNIA</t>
  </si>
  <si>
    <t>60306760</t>
  </si>
  <si>
    <t>Scott Evans</t>
  </si>
  <si>
    <t>WIEVAN</t>
  </si>
  <si>
    <t>60375577</t>
  </si>
  <si>
    <t>Malcolm Walker</t>
  </si>
  <si>
    <t>MAWALK</t>
  </si>
  <si>
    <t>60291594</t>
  </si>
  <si>
    <t>Taylour Blackwell</t>
  </si>
  <si>
    <t>BLTAYLOU</t>
  </si>
  <si>
    <t>60301644</t>
  </si>
  <si>
    <t>Shunsuke Ito</t>
  </si>
  <si>
    <t>SHITO</t>
  </si>
  <si>
    <t>60302209</t>
  </si>
  <si>
    <t>Christopher Nwamu</t>
  </si>
  <si>
    <t>CHNWAMU</t>
  </si>
  <si>
    <t>60290471</t>
  </si>
  <si>
    <t>Alvaro Llera Rodríguez</t>
  </si>
  <si>
    <t>ALLERA</t>
  </si>
  <si>
    <t>60299418</t>
  </si>
  <si>
    <t>Benjamin Hauser</t>
  </si>
  <si>
    <t>BEHAUSER</t>
  </si>
  <si>
    <t>10141119-SecInf-Consult - Cyber-EMEA-Switz-105</t>
  </si>
  <si>
    <t>Marcus Ferreira</t>
  </si>
  <si>
    <t>MAFERRE</t>
  </si>
  <si>
    <t>60299459</t>
  </si>
  <si>
    <t>Matthias Herfurth</t>
  </si>
  <si>
    <t>MAHERFUR</t>
  </si>
  <si>
    <t>60303103</t>
  </si>
  <si>
    <t>Niels Leijssenaar</t>
  </si>
  <si>
    <t>NILEIJSS</t>
  </si>
  <si>
    <t>60300838</t>
  </si>
  <si>
    <t>Garnik Markaryan</t>
  </si>
  <si>
    <t>GAMARKAR</t>
  </si>
  <si>
    <t>60307301</t>
  </si>
  <si>
    <t>Timothy Caparoon</t>
  </si>
  <si>
    <t>TICAPARO</t>
  </si>
  <si>
    <t>60272721</t>
  </si>
  <si>
    <t>Jamie Smith</t>
  </si>
  <si>
    <t>JAMSMIT</t>
  </si>
  <si>
    <t>60299836</t>
  </si>
  <si>
    <t>Jason Huff</t>
  </si>
  <si>
    <t>JAHUF</t>
  </si>
  <si>
    <t>TADIEHL</t>
  </si>
  <si>
    <t>60311648</t>
  </si>
  <si>
    <t>Mike Resnick</t>
  </si>
  <si>
    <t>MIRESNIC</t>
  </si>
  <si>
    <t>60300719</t>
  </si>
  <si>
    <t>Christi Felder</t>
  </si>
  <si>
    <t>CHFELDER</t>
  </si>
  <si>
    <t>387032</t>
  </si>
  <si>
    <t>Bharti Gupta</t>
  </si>
  <si>
    <t>BHGUPTA</t>
  </si>
  <si>
    <t>60306634</t>
  </si>
  <si>
    <t>Jonathan Willis</t>
  </si>
  <si>
    <t>JOWILLIS</t>
  </si>
  <si>
    <t>60302827</t>
  </si>
  <si>
    <t>Telmo Chavez</t>
  </si>
  <si>
    <t>TECHAVEZ</t>
  </si>
  <si>
    <t>10142497-SecInf-PFE-ATZ-Ecuad-1127-9</t>
  </si>
  <si>
    <t>60298294</t>
  </si>
  <si>
    <t>Maheswara Reddy</t>
  </si>
  <si>
    <t>MAREDD</t>
  </si>
  <si>
    <t>ASSC CONSULTANT SERVICES</t>
  </si>
  <si>
    <t>60309591</t>
  </si>
  <si>
    <t>Mark Hopkins</t>
  </si>
  <si>
    <t>MAHOPKI</t>
  </si>
  <si>
    <t>60278534</t>
  </si>
  <si>
    <t>Debbie Flanagan</t>
  </si>
  <si>
    <t>DEFLANAG</t>
  </si>
  <si>
    <t>60311096</t>
  </si>
  <si>
    <t>Antonio Canitano</t>
  </si>
  <si>
    <t>ANCANITA</t>
  </si>
  <si>
    <t>60305736</t>
  </si>
  <si>
    <t>Tim Van Beerschoten</t>
  </si>
  <si>
    <t>TIVANBEE</t>
  </si>
  <si>
    <t>60304666</t>
  </si>
  <si>
    <t>Lahiri Cristofori</t>
  </si>
  <si>
    <t>CRLAHIRI</t>
  </si>
  <si>
    <t>60304056</t>
  </si>
  <si>
    <t>Julio Seijas Diego</t>
  </si>
  <si>
    <t>JUS</t>
  </si>
  <si>
    <t>60300227</t>
  </si>
  <si>
    <t>Amine Tahri</t>
  </si>
  <si>
    <t>TAMINE</t>
  </si>
  <si>
    <t>10142521-SecInf-PFE-EMEA-Alger-1595</t>
  </si>
  <si>
    <t>60293554</t>
  </si>
  <si>
    <t>1595</t>
  </si>
  <si>
    <t>Algeria</t>
  </si>
  <si>
    <t>ALGIERS-TOUR</t>
  </si>
  <si>
    <t>Dwaine Ridderhof</t>
  </si>
  <si>
    <t>RIDWAINE</t>
  </si>
  <si>
    <t>60305001</t>
  </si>
  <si>
    <t>Sirrey Malamanti</t>
  </si>
  <si>
    <t>SIMALAMA</t>
  </si>
  <si>
    <t>60312594</t>
  </si>
  <si>
    <t>Grégory Schiro</t>
  </si>
  <si>
    <t>GRSCHIRO</t>
  </si>
  <si>
    <t>515109</t>
  </si>
  <si>
    <t>Erik Santiago</t>
  </si>
  <si>
    <t>ERSANTIA</t>
  </si>
  <si>
    <t>60277181</t>
  </si>
  <si>
    <t>Andreas Bjørvik</t>
  </si>
  <si>
    <t>ABJORVIK</t>
  </si>
  <si>
    <t>10142324-SecInf-Consult-EMEA-Norwa-1025</t>
  </si>
  <si>
    <t>60286479</t>
  </si>
  <si>
    <t>Johan Van Der Merwe</t>
  </si>
  <si>
    <t>JOVAND</t>
  </si>
  <si>
    <t>Jagadeeswari Kommu</t>
  </si>
  <si>
    <t>JAKOMMU</t>
  </si>
  <si>
    <t>60309868</t>
  </si>
  <si>
    <t>Madhuri Reddi</t>
  </si>
  <si>
    <t>REMADHUR</t>
  </si>
  <si>
    <t>60309863</t>
  </si>
  <si>
    <t>Cherif Tunkara</t>
  </si>
  <si>
    <t>CHT</t>
  </si>
  <si>
    <t>60300592</t>
  </si>
  <si>
    <t>Catarina Rodrigues</t>
  </si>
  <si>
    <t>CARODRI</t>
  </si>
  <si>
    <t>Thibaud Colas</t>
  </si>
  <si>
    <t>THCOLAS</t>
  </si>
  <si>
    <t>60302464</t>
  </si>
  <si>
    <t>Joe Guzzi</t>
  </si>
  <si>
    <t>JOGUZZI</t>
  </si>
  <si>
    <t>60377784</t>
  </si>
  <si>
    <t>Neil Wurtz</t>
  </si>
  <si>
    <t>734231</t>
  </si>
  <si>
    <t>3231</t>
  </si>
  <si>
    <t>Jose Fehse</t>
  </si>
  <si>
    <t>JOFEHSE</t>
  </si>
  <si>
    <t>60298338</t>
  </si>
  <si>
    <t>David Lajoie</t>
  </si>
  <si>
    <t>DALAJOIE</t>
  </si>
  <si>
    <t>60315326</t>
  </si>
  <si>
    <t>Robert Burleson</t>
  </si>
  <si>
    <t>ROBURLES</t>
  </si>
  <si>
    <t>60277360</t>
  </si>
  <si>
    <t>Sarah Milam</t>
  </si>
  <si>
    <t>SAMILAM</t>
  </si>
  <si>
    <t>627293</t>
  </si>
  <si>
    <t>Elviana Aliaj</t>
  </si>
  <si>
    <t>ELALIAJ</t>
  </si>
  <si>
    <t>60306105</t>
  </si>
  <si>
    <t>AshwiniRekha Taduri</t>
  </si>
  <si>
    <t>ASTADURI</t>
  </si>
  <si>
    <t>60312598</t>
  </si>
  <si>
    <t>Divya Vutukuri</t>
  </si>
  <si>
    <t>DIVUTUKU</t>
  </si>
  <si>
    <t>60309177</t>
  </si>
  <si>
    <t>Tom Rinehart</t>
  </si>
  <si>
    <t>THRINEHA</t>
  </si>
  <si>
    <t>60315171</t>
  </si>
  <si>
    <t>Robert Phillips</t>
  </si>
  <si>
    <t>ROPHILL</t>
  </si>
  <si>
    <t>575088</t>
  </si>
  <si>
    <t>Jason Cody</t>
  </si>
  <si>
    <t>JACODY</t>
  </si>
  <si>
    <t>60317216</t>
  </si>
  <si>
    <t>Terry Burgenheim</t>
  </si>
  <si>
    <t>TEBURGEN</t>
  </si>
  <si>
    <t>60270833</t>
  </si>
  <si>
    <t>Joe Scanlan</t>
  </si>
  <si>
    <t>JOSCANLA</t>
  </si>
  <si>
    <t>60315328</t>
  </si>
  <si>
    <t>Bryan Jensen</t>
  </si>
  <si>
    <t>BRJENSEN</t>
  </si>
  <si>
    <t>60305417</t>
  </si>
  <si>
    <t>CHSC</t>
  </si>
  <si>
    <t>60296043</t>
  </si>
  <si>
    <t>Todd Sterrett</t>
  </si>
  <si>
    <t>MISTERRE</t>
  </si>
  <si>
    <t>60317956</t>
  </si>
  <si>
    <t>Miles Logan</t>
  </si>
  <si>
    <t>MILOGAN</t>
  </si>
  <si>
    <t>60312059</t>
  </si>
  <si>
    <t>Vivian Gottscholl</t>
  </si>
  <si>
    <t>VIGOTTSC</t>
  </si>
  <si>
    <t>Jordan Shoderu</t>
  </si>
  <si>
    <t>JOSHODER</t>
  </si>
  <si>
    <t>60293885</t>
  </si>
  <si>
    <t>Helmer Zandbergen</t>
  </si>
  <si>
    <t>HELMERZ</t>
  </si>
  <si>
    <t>60305452</t>
  </si>
  <si>
    <t>Laurus Buth</t>
  </si>
  <si>
    <t>LAURUSB</t>
  </si>
  <si>
    <t>60307134</t>
  </si>
  <si>
    <t>Swanalika Kolanpyaka</t>
  </si>
  <si>
    <t>KSWANALI</t>
  </si>
  <si>
    <t>ASSC PROJECT MGR</t>
  </si>
  <si>
    <t>60321777</t>
  </si>
  <si>
    <t>Seth Akin</t>
  </si>
  <si>
    <t>SEAKIN</t>
  </si>
  <si>
    <t>60313371</t>
  </si>
  <si>
    <t>Mudita Goyal</t>
  </si>
  <si>
    <t>MUGOYAL</t>
  </si>
  <si>
    <t>ASSC PROJECT MANAGER GD</t>
  </si>
  <si>
    <t>60321723</t>
  </si>
  <si>
    <t>Abhra Saha</t>
  </si>
  <si>
    <t>ABSAHA</t>
  </si>
  <si>
    <t>Priti Rawat</t>
  </si>
  <si>
    <t>PRRAW</t>
  </si>
  <si>
    <t>60312758</t>
  </si>
  <si>
    <t>Swati Kumari</t>
  </si>
  <si>
    <t>SWKUMARI</t>
  </si>
  <si>
    <t>60321804</t>
  </si>
  <si>
    <t>Sara Eid</t>
  </si>
  <si>
    <t>SAEID</t>
  </si>
  <si>
    <t>60341681</t>
  </si>
  <si>
    <t>Ian Smart</t>
  </si>
  <si>
    <t>IASMART</t>
  </si>
  <si>
    <t>497739</t>
  </si>
  <si>
    <t>Chris Edwards</t>
  </si>
  <si>
    <t>CHEDWA</t>
  </si>
  <si>
    <t>60299842</t>
  </si>
  <si>
    <t>CHICAGO-CH1</t>
  </si>
  <si>
    <t>Nick Stone</t>
  </si>
  <si>
    <t>NISTONE</t>
  </si>
  <si>
    <t>60299838</t>
  </si>
  <si>
    <t>Jose Riano</t>
  </si>
  <si>
    <t>JORIAN</t>
  </si>
  <si>
    <t>Art Hogarth</t>
  </si>
  <si>
    <t>ARHOGART</t>
  </si>
  <si>
    <t>60304498</t>
  </si>
  <si>
    <t>Joe Bothwell</t>
  </si>
  <si>
    <t>JOBOTHW</t>
  </si>
  <si>
    <t>60313153</t>
  </si>
  <si>
    <t>Will King</t>
  </si>
  <si>
    <t>WIKING</t>
  </si>
  <si>
    <t>60294489</t>
  </si>
  <si>
    <t>Gilford Larbi-Agyire</t>
  </si>
  <si>
    <t>GILARBIA</t>
  </si>
  <si>
    <t>60313428</t>
  </si>
  <si>
    <t>Markus Walschburger</t>
  </si>
  <si>
    <t>MAWALSCH</t>
  </si>
  <si>
    <t>60313987</t>
  </si>
  <si>
    <t>Fernando Martinez</t>
  </si>
  <si>
    <t>FEMARTI</t>
  </si>
  <si>
    <t>60292840</t>
  </si>
  <si>
    <t>Jan-Hendrik Peters</t>
  </si>
  <si>
    <t>JAPETE</t>
  </si>
  <si>
    <t>60304049</t>
  </si>
  <si>
    <t>Rouba Ghandour</t>
  </si>
  <si>
    <t>ROGHANDO</t>
  </si>
  <si>
    <t>60322175</t>
  </si>
  <si>
    <t>Sonam Latwal</t>
  </si>
  <si>
    <t>SOLATWAL</t>
  </si>
  <si>
    <t>60312753</t>
  </si>
  <si>
    <t>Joslin Cantave</t>
  </si>
  <si>
    <t>JOCANTAV</t>
  </si>
  <si>
    <t>60324099</t>
  </si>
  <si>
    <t>Lynford Heron</t>
  </si>
  <si>
    <t>LYHERON</t>
  </si>
  <si>
    <t>60299840</t>
  </si>
  <si>
    <t>Jeremy Tan</t>
  </si>
  <si>
    <t>TATECKSI</t>
  </si>
  <si>
    <t>60289730</t>
  </si>
  <si>
    <t>Daniel Kim</t>
  </si>
  <si>
    <t>DANIKI</t>
  </si>
  <si>
    <t>60298594</t>
  </si>
  <si>
    <t>Nathanel Benaim</t>
  </si>
  <si>
    <t>NABENAIM</t>
  </si>
  <si>
    <t>60313249</t>
  </si>
  <si>
    <t>Eddy Ng Seng Eu</t>
  </si>
  <si>
    <t>EDDYNG</t>
  </si>
  <si>
    <t>60304115</t>
  </si>
  <si>
    <t>Ryan Schwartz</t>
  </si>
  <si>
    <t>RYSCHWA</t>
  </si>
  <si>
    <t>60311074</t>
  </si>
  <si>
    <t>Dominique Dusabeyezu</t>
  </si>
  <si>
    <t>MIDUSABE</t>
  </si>
  <si>
    <t>10140987-SecInf-Arch - Cyber-EMEA-South-1035</t>
  </si>
  <si>
    <t>Yves Perrenoud</t>
  </si>
  <si>
    <t>YVPERREN</t>
  </si>
  <si>
    <t>60305094</t>
  </si>
  <si>
    <t>Shaun Evans</t>
  </si>
  <si>
    <t>SHEVANS</t>
  </si>
  <si>
    <t>Nisha Singh</t>
  </si>
  <si>
    <t>NISSINGH</t>
  </si>
  <si>
    <t>60312610</t>
  </si>
  <si>
    <t>Joshua Mulanax</t>
  </si>
  <si>
    <t>JOMULANA</t>
  </si>
  <si>
    <t>60319131</t>
  </si>
  <si>
    <t>Christian Handschuher</t>
  </si>
  <si>
    <t>CHHANDSC</t>
  </si>
  <si>
    <t>60302805</t>
  </si>
  <si>
    <t>Miguel Soares</t>
  </si>
  <si>
    <t>MISOARE</t>
  </si>
  <si>
    <t>417925</t>
  </si>
  <si>
    <t>Paul Johnston</t>
  </si>
  <si>
    <t>PAJOHNST</t>
  </si>
  <si>
    <t>60316251</t>
  </si>
  <si>
    <t>Cheryl Sakole</t>
  </si>
  <si>
    <t>CHSAKOLE</t>
  </si>
  <si>
    <t>60234374</t>
  </si>
  <si>
    <t>LeVon Maynard</t>
  </si>
  <si>
    <t>LEMAYNAR</t>
  </si>
  <si>
    <t>60306978</t>
  </si>
  <si>
    <t>Thomas Bufler</t>
  </si>
  <si>
    <t>THBUFLER</t>
  </si>
  <si>
    <t>60314490</t>
  </si>
  <si>
    <t>Thanh Nguyen</t>
  </si>
  <si>
    <t>THANHNGU</t>
  </si>
  <si>
    <t>60314459</t>
  </si>
  <si>
    <t>Jay Hijazi</t>
  </si>
  <si>
    <t>JIHIJAZI</t>
  </si>
  <si>
    <t>60299841</t>
  </si>
  <si>
    <t>Jeffrey Moller</t>
  </si>
  <si>
    <t>JEMOLLER</t>
  </si>
  <si>
    <t>60319958</t>
  </si>
  <si>
    <t>Matthew MacKay</t>
  </si>
  <si>
    <t>MATMA</t>
  </si>
  <si>
    <t>824272</t>
  </si>
  <si>
    <t>Kozeta Garrett</t>
  </si>
  <si>
    <t>Nancy Muth Giddens</t>
  </si>
  <si>
    <t>NAMUTHGI</t>
  </si>
  <si>
    <t>60313402</t>
  </si>
  <si>
    <t>Zach Browning</t>
  </si>
  <si>
    <t>ZABROWNI</t>
  </si>
  <si>
    <t>60322786</t>
  </si>
  <si>
    <t>Ed Croak</t>
  </si>
  <si>
    <t>EDCROAK</t>
  </si>
  <si>
    <t>60314358</t>
  </si>
  <si>
    <t>Steven Brown</t>
  </si>
  <si>
    <t>STEBRO</t>
  </si>
  <si>
    <t>60306762</t>
  </si>
  <si>
    <t>Ricardo Fonseca</t>
  </si>
  <si>
    <t>RIFONSEC</t>
  </si>
  <si>
    <t>60304953</t>
  </si>
  <si>
    <t>Carrie Hidalgo</t>
  </si>
  <si>
    <t>407181</t>
  </si>
  <si>
    <t>Shoaib Ahmed</t>
  </si>
  <si>
    <t>SHA</t>
  </si>
  <si>
    <t>60304511</t>
  </si>
  <si>
    <t>Bill Grizzle</t>
  </si>
  <si>
    <t>WIGRIZZL</t>
  </si>
  <si>
    <t>60319845</t>
  </si>
  <si>
    <t>Taylor Campos</t>
  </si>
  <si>
    <t>JOCAMPOS</t>
  </si>
  <si>
    <t>60319449</t>
  </si>
  <si>
    <t>Daniel Zinger</t>
  </si>
  <si>
    <t>DAZINGER</t>
  </si>
  <si>
    <t>Warren Kahn</t>
  </si>
  <si>
    <t>WAKAHN</t>
  </si>
  <si>
    <t>60313256</t>
  </si>
  <si>
    <t>Majella Devlin</t>
  </si>
  <si>
    <t>MADEVLI</t>
  </si>
  <si>
    <t>60333414</t>
  </si>
  <si>
    <t>Robin Monjaud</t>
  </si>
  <si>
    <t>ROMONJAU</t>
  </si>
  <si>
    <t>60312430</t>
  </si>
  <si>
    <t>Steven Whittaker</t>
  </si>
  <si>
    <t>WHSTEVEN</t>
  </si>
  <si>
    <t>60325475</t>
  </si>
  <si>
    <t>Vance Cozier</t>
  </si>
  <si>
    <t>VACOZIER</t>
  </si>
  <si>
    <t>60312057</t>
  </si>
  <si>
    <t>Koki Morikawa</t>
  </si>
  <si>
    <t>KOMORIKA</t>
  </si>
  <si>
    <t>60314570</t>
  </si>
  <si>
    <t>Jovan Milosavljevic</t>
  </si>
  <si>
    <t>JOMILOSA</t>
  </si>
  <si>
    <t>427375</t>
  </si>
  <si>
    <t>Andreas Wasita</t>
  </si>
  <si>
    <t>ANWASITA</t>
  </si>
  <si>
    <t>60325456</t>
  </si>
  <si>
    <t>Eric Weston</t>
  </si>
  <si>
    <t>ERWESTON</t>
  </si>
  <si>
    <t>60294007</t>
  </si>
  <si>
    <t>Timothy Mui</t>
  </si>
  <si>
    <t>TIMUI</t>
  </si>
  <si>
    <t>60329564</t>
  </si>
  <si>
    <t>Alessandro Cardoso</t>
  </si>
  <si>
    <t>EDCARDO</t>
  </si>
  <si>
    <t>60317143</t>
  </si>
  <si>
    <t>Carsten Brauckmann</t>
  </si>
  <si>
    <t>CABRAUCK</t>
  </si>
  <si>
    <t>60326059</t>
  </si>
  <si>
    <t>Alex Perry</t>
  </si>
  <si>
    <t>ALPERRY</t>
  </si>
  <si>
    <t>60315234</t>
  </si>
  <si>
    <t>Karanmeet Singh</t>
  </si>
  <si>
    <t>KARASI</t>
  </si>
  <si>
    <t>Paul Fitzgerald</t>
  </si>
  <si>
    <t>PAFITZGE</t>
  </si>
  <si>
    <t>60301170</t>
  </si>
  <si>
    <t>MEMPHIS-6750</t>
  </si>
  <si>
    <t>Daniel Ruiz</t>
  </si>
  <si>
    <t>DARUIZ</t>
  </si>
  <si>
    <t>60301965</t>
  </si>
  <si>
    <t>Frank Tula-Recinos</t>
  </si>
  <si>
    <t>FRTULA</t>
  </si>
  <si>
    <t>60325438</t>
  </si>
  <si>
    <t>Bernie White</t>
  </si>
  <si>
    <t>BEWHITE</t>
  </si>
  <si>
    <t>60321054</t>
  </si>
  <si>
    <t>Andy Skyner</t>
  </si>
  <si>
    <t>ANSKYNER</t>
  </si>
  <si>
    <t>60313415</t>
  </si>
  <si>
    <t>Animesh Parmar</t>
  </si>
  <si>
    <t>ANPARMA</t>
  </si>
  <si>
    <t>478838</t>
  </si>
  <si>
    <t>Stephanie Helin</t>
  </si>
  <si>
    <t>STNEWMAN</t>
  </si>
  <si>
    <t>843277</t>
  </si>
  <si>
    <t>Anamay Tamrakar</t>
  </si>
  <si>
    <t>ANTAMRA</t>
  </si>
  <si>
    <t>488423</t>
  </si>
  <si>
    <t>Tammy Diehl</t>
  </si>
  <si>
    <t>764586</t>
  </si>
  <si>
    <t>Priyanka Aggarwal</t>
  </si>
  <si>
    <t>PRAGGAR</t>
  </si>
  <si>
    <t>477208</t>
  </si>
  <si>
    <t>Michael Hylton</t>
  </si>
  <si>
    <t>MIHYLTON</t>
  </si>
  <si>
    <t>60328156</t>
  </si>
  <si>
    <t>Michael Godfrey</t>
  </si>
  <si>
    <t>MIGODFRE</t>
  </si>
  <si>
    <t>60330678</t>
  </si>
  <si>
    <t>Padmaja Aramandla</t>
  </si>
  <si>
    <t>PAARAMAN</t>
  </si>
  <si>
    <t>60327368</t>
  </si>
  <si>
    <t>Sanskriti Singh</t>
  </si>
  <si>
    <t>SANSSING</t>
  </si>
  <si>
    <t>60327404</t>
  </si>
  <si>
    <t>Ravi Bharatkumar Gandhi</t>
  </si>
  <si>
    <t>RAVGANDH</t>
  </si>
  <si>
    <t>60327509</t>
  </si>
  <si>
    <t>Samhitha Gurumurthy</t>
  </si>
  <si>
    <t>SAGURUMU</t>
  </si>
  <si>
    <t>ASSC CONSULTANT ID&amp;SEC</t>
  </si>
  <si>
    <t>815904</t>
  </si>
  <si>
    <t>Adarsh Senapati</t>
  </si>
  <si>
    <t>ADSENAPA</t>
  </si>
  <si>
    <t>60327492</t>
  </si>
  <si>
    <t>Anamika Nayal</t>
  </si>
  <si>
    <t>ANNAYAL</t>
  </si>
  <si>
    <t>60325170</t>
  </si>
  <si>
    <t>Annette Augustus</t>
  </si>
  <si>
    <t>ANAUGUST</t>
  </si>
  <si>
    <t>60327360</t>
  </si>
  <si>
    <t>Tanvi Mittal</t>
  </si>
  <si>
    <t>TAMITTAL</t>
  </si>
  <si>
    <t>550054</t>
  </si>
  <si>
    <t>Dianne Arredondo</t>
  </si>
  <si>
    <t>DIARREDO</t>
  </si>
  <si>
    <t>60324388</t>
  </si>
  <si>
    <t>Penny Moran</t>
  </si>
  <si>
    <t>PEMORAN</t>
  </si>
  <si>
    <t>704905</t>
  </si>
  <si>
    <t>5047</t>
  </si>
  <si>
    <t>Yashashree Ranjeet Nalawade</t>
  </si>
  <si>
    <t>YANALAWA</t>
  </si>
  <si>
    <t>Brandon McMillan</t>
  </si>
  <si>
    <t>BRMCMILL</t>
  </si>
  <si>
    <t>60319926</t>
  </si>
  <si>
    <t>Dennis Master</t>
  </si>
  <si>
    <t>DEMASTE</t>
  </si>
  <si>
    <t>60301979</t>
  </si>
  <si>
    <t>Parvin Taj</t>
  </si>
  <si>
    <t>PATAJ</t>
  </si>
  <si>
    <t>60328479</t>
  </si>
  <si>
    <t>Frank Jones</t>
  </si>
  <si>
    <t>FRJONES</t>
  </si>
  <si>
    <t>60319629</t>
  </si>
  <si>
    <t>Jeremiah Howard</t>
  </si>
  <si>
    <t>JEHOWAR</t>
  </si>
  <si>
    <t>Max Baldt</t>
  </si>
  <si>
    <t>MABALDT</t>
  </si>
  <si>
    <t>60309623</t>
  </si>
  <si>
    <t>Umang Raizada</t>
  </si>
  <si>
    <t>UMRAIZAD</t>
  </si>
  <si>
    <t>60327497</t>
  </si>
  <si>
    <t>Ankita Vats</t>
  </si>
  <si>
    <t>ANVATS</t>
  </si>
  <si>
    <t>831550</t>
  </si>
  <si>
    <t>Indu Sheetala Perumal</t>
  </si>
  <si>
    <t>INPERUMA</t>
  </si>
  <si>
    <t>60327874</t>
  </si>
  <si>
    <t>Peter Riedelsdorf</t>
  </si>
  <si>
    <t>PERIEDEL</t>
  </si>
  <si>
    <t>60315239</t>
  </si>
  <si>
    <t>Gabriel Mayordomo</t>
  </si>
  <si>
    <t>GALIZANO</t>
  </si>
  <si>
    <t>60323710</t>
  </si>
  <si>
    <t>Ritesh Bishnoi</t>
  </si>
  <si>
    <t>RIBI</t>
  </si>
  <si>
    <t>408099</t>
  </si>
  <si>
    <t>Jose Rodrigues</t>
  </si>
  <si>
    <t>JOSRO</t>
  </si>
  <si>
    <t>PRIN PFE SCCM</t>
  </si>
  <si>
    <t>60323164</t>
  </si>
  <si>
    <t>Linas Meskelevicius</t>
  </si>
  <si>
    <t>LIMESKEL</t>
  </si>
  <si>
    <t>10142563-SecInf-PFE-EMEA-Lithu-1990</t>
  </si>
  <si>
    <t>60333623</t>
  </si>
  <si>
    <t>1990</t>
  </si>
  <si>
    <t>Roberto Lopez</t>
  </si>
  <si>
    <t>ROBL</t>
  </si>
  <si>
    <t>60322394</t>
  </si>
  <si>
    <t>Liz Thomas-Steele</t>
  </si>
  <si>
    <t>ELTHOMAS</t>
  </si>
  <si>
    <t>60322992</t>
  </si>
  <si>
    <t>Sameer Bhujbal</t>
  </si>
  <si>
    <t>SABHUJBA</t>
  </si>
  <si>
    <t>60325173</t>
  </si>
  <si>
    <t>Mriganshi Sharma</t>
  </si>
  <si>
    <t>MRSHARM</t>
  </si>
  <si>
    <t>60327363</t>
  </si>
  <si>
    <t>Asmita Shukla</t>
  </si>
  <si>
    <t>ASSHUKLA</t>
  </si>
  <si>
    <t>James Goodwin</t>
  </si>
  <si>
    <t>JAGOODW</t>
  </si>
  <si>
    <t>60313599</t>
  </si>
  <si>
    <t>Tomás Margarido Afonso de Deus</t>
  </si>
  <si>
    <t>TOAFONSO</t>
  </si>
  <si>
    <t>Clive Northey</t>
  </si>
  <si>
    <t>CLNORTHE</t>
  </si>
  <si>
    <t>60325241</t>
  </si>
  <si>
    <t>Jon Lacey</t>
  </si>
  <si>
    <t>JOLACE</t>
  </si>
  <si>
    <t>520002</t>
  </si>
  <si>
    <t>Katharina Stolz</t>
  </si>
  <si>
    <t>KASTOLZ</t>
  </si>
  <si>
    <t>60306545</t>
  </si>
  <si>
    <t>Yichao Wu</t>
  </si>
  <si>
    <t>YICW</t>
  </si>
  <si>
    <t>539901</t>
  </si>
  <si>
    <t>14G018</t>
  </si>
  <si>
    <t>Michael Tsukerman</t>
  </si>
  <si>
    <t>MITSUKER</t>
  </si>
  <si>
    <t>808076</t>
  </si>
  <si>
    <t>Klaus Jakisch</t>
  </si>
  <si>
    <t>487025</t>
  </si>
  <si>
    <t>Veena Prabhu</t>
  </si>
  <si>
    <t>VEPRABH</t>
  </si>
  <si>
    <t>60323272</t>
  </si>
  <si>
    <t>John Bae</t>
  </si>
  <si>
    <t>JOBA</t>
  </si>
  <si>
    <t>60327702</t>
  </si>
  <si>
    <t>Ji Yeon Lee</t>
  </si>
  <si>
    <t>JIYLEE</t>
  </si>
  <si>
    <t>60325506</t>
  </si>
  <si>
    <t>Vasti Martin</t>
  </si>
  <si>
    <t>VAMARTIN</t>
  </si>
  <si>
    <t>10142566-SecInf-Del Mgmt-EMEA-Denma-1023</t>
  </si>
  <si>
    <t>Ernest Oshokoya</t>
  </si>
  <si>
    <t>EROSHOKO</t>
  </si>
  <si>
    <t>553495</t>
  </si>
  <si>
    <t>Mark Warneke</t>
  </si>
  <si>
    <t>MAWARNEK</t>
  </si>
  <si>
    <t>389277</t>
  </si>
  <si>
    <t>Andrew Blumhardt</t>
  </si>
  <si>
    <t>ANBLUMHA</t>
  </si>
  <si>
    <t>60323643</t>
  </si>
  <si>
    <t>ELKGROVE-CH3</t>
  </si>
  <si>
    <t>Martin Proulx</t>
  </si>
  <si>
    <t>PRMARTIN</t>
  </si>
  <si>
    <t>60333601</t>
  </si>
  <si>
    <t>Neslihan Kalayci</t>
  </si>
  <si>
    <t>NEKALAYC</t>
  </si>
  <si>
    <t>60335705</t>
  </si>
  <si>
    <t>Terry Hicks</t>
  </si>
  <si>
    <t>TEHICKS</t>
  </si>
  <si>
    <t>60325802</t>
  </si>
  <si>
    <t>Julie Andreacola</t>
  </si>
  <si>
    <t>JUANDREA</t>
  </si>
  <si>
    <t>60319844</t>
  </si>
  <si>
    <t>Alejandro Sanchez Gomez</t>
  </si>
  <si>
    <t>ALSANCH</t>
  </si>
  <si>
    <t>60336702</t>
  </si>
  <si>
    <t>Adam Bryant</t>
  </si>
  <si>
    <t>ADBRYANT</t>
  </si>
  <si>
    <t>60333078</t>
  </si>
  <si>
    <t>Frauke Nauta</t>
  </si>
  <si>
    <t>FRNAUTA</t>
  </si>
  <si>
    <t>10142583-SecInf-Del Mgmt-EMEA-Spain-1053</t>
  </si>
  <si>
    <t>Saadia Nahim</t>
  </si>
  <si>
    <t>SANAHIM</t>
  </si>
  <si>
    <t>807642</t>
  </si>
  <si>
    <t>Brody Schulke</t>
  </si>
  <si>
    <t>BRSCHULK</t>
  </si>
  <si>
    <t>60333330</t>
  </si>
  <si>
    <t>3340</t>
  </si>
  <si>
    <t>Jonathan Reynes</t>
  </si>
  <si>
    <t>JOREYNES</t>
  </si>
  <si>
    <t>60331506</t>
  </si>
  <si>
    <t>Sam Wilkins</t>
  </si>
  <si>
    <t>SAWILKIN</t>
  </si>
  <si>
    <t>60332515</t>
  </si>
  <si>
    <t>Andrea Gatti</t>
  </si>
  <si>
    <t>ANGATT</t>
  </si>
  <si>
    <t>Daniel Wong</t>
  </si>
  <si>
    <t>DANIWON</t>
  </si>
  <si>
    <t>60333192</t>
  </si>
  <si>
    <t>Kei Hanasawa</t>
  </si>
  <si>
    <t>KEHANASA</t>
  </si>
  <si>
    <t>ASSC CONSULTANT MCS</t>
  </si>
  <si>
    <t>60328950</t>
  </si>
  <si>
    <t>Saad Fazal Ayub</t>
  </si>
  <si>
    <t>SAAYUB</t>
  </si>
  <si>
    <t>806984</t>
  </si>
  <si>
    <t>Kevin Pagliarulo</t>
  </si>
  <si>
    <t>KEPAGLIA</t>
  </si>
  <si>
    <t>60322132</t>
  </si>
  <si>
    <t>Omar Najjar</t>
  </si>
  <si>
    <t>OMNAJJAR</t>
  </si>
  <si>
    <t>60331444</t>
  </si>
  <si>
    <t>DuShaun Williams</t>
  </si>
  <si>
    <t>DUWILLIA</t>
  </si>
  <si>
    <t>60331371</t>
  </si>
  <si>
    <t>Jonathan Richards</t>
  </si>
  <si>
    <t>JORICHA</t>
  </si>
  <si>
    <t>60331443</t>
  </si>
  <si>
    <t>Dennie Schoenenberger</t>
  </si>
  <si>
    <t>DESCHOEN</t>
  </si>
  <si>
    <t>538172</t>
  </si>
  <si>
    <t>Corey Neal</t>
  </si>
  <si>
    <t>CONEA</t>
  </si>
  <si>
    <t>60336766</t>
  </si>
  <si>
    <t>Tim Katsapas</t>
  </si>
  <si>
    <t>TIKATSAP</t>
  </si>
  <si>
    <t>10142546-SecInf-PFE-EMEA-Cypru-1765</t>
  </si>
  <si>
    <t>60316484</t>
  </si>
  <si>
    <t>1765</t>
  </si>
  <si>
    <t>Tim Lewis</t>
  </si>
  <si>
    <t>TILEWI</t>
  </si>
  <si>
    <t>60382048</t>
  </si>
  <si>
    <t>Marco Persichini</t>
  </si>
  <si>
    <t>MAPERSIC</t>
  </si>
  <si>
    <t>60330008</t>
  </si>
  <si>
    <t>Sheethal Mudigere Anantharaju</t>
  </si>
  <si>
    <t>SHEEMA</t>
  </si>
  <si>
    <t>60334603</t>
  </si>
  <si>
    <t>Alistair Ross</t>
  </si>
  <si>
    <t>ALIROSS</t>
  </si>
  <si>
    <t>60334548</t>
  </si>
  <si>
    <t>Justin Fromm</t>
  </si>
  <si>
    <t>JUFROMM</t>
  </si>
  <si>
    <t>60314299</t>
  </si>
  <si>
    <t>Paige Wickham</t>
  </si>
  <si>
    <t>750793</t>
  </si>
  <si>
    <t>Ulyses Ramos</t>
  </si>
  <si>
    <t>ULRAMOS</t>
  </si>
  <si>
    <t>60335696</t>
  </si>
  <si>
    <t>Davide Barbuto</t>
  </si>
  <si>
    <t>DABARBUT</t>
  </si>
  <si>
    <t>60331992</t>
  </si>
  <si>
    <t>Peter Matlovic</t>
  </si>
  <si>
    <t>PEMATLOV</t>
  </si>
  <si>
    <t>PRIN PROJECT MGR CEE</t>
  </si>
  <si>
    <t>60329840</t>
  </si>
  <si>
    <t>David Osborne</t>
  </si>
  <si>
    <t>DAOSBOR</t>
  </si>
  <si>
    <t>60321393</t>
  </si>
  <si>
    <t>TULSA-7633</t>
  </si>
  <si>
    <t>Bhoj Dhakal</t>
  </si>
  <si>
    <t>BHDHAKAL</t>
  </si>
  <si>
    <t>60336123</t>
  </si>
  <si>
    <t>Marlo Baguyos</t>
  </si>
  <si>
    <t>MABAGUYO</t>
  </si>
  <si>
    <t>60328837</t>
  </si>
  <si>
    <t>Conway Dooley</t>
  </si>
  <si>
    <t>CODOOLEY</t>
  </si>
  <si>
    <t>60331068</t>
  </si>
  <si>
    <t>Michael Shlimanoff</t>
  </si>
  <si>
    <t>MISHLIM</t>
  </si>
  <si>
    <t>60301962</t>
  </si>
  <si>
    <t>Alexis Roger</t>
  </si>
  <si>
    <t>ALROGE</t>
  </si>
  <si>
    <t>60313989</t>
  </si>
  <si>
    <t>Matt Preston</t>
  </si>
  <si>
    <t>MAPRESTO</t>
  </si>
  <si>
    <t>60334652</t>
  </si>
  <si>
    <t>Sean Kearney</t>
  </si>
  <si>
    <t>SEKEARNE</t>
  </si>
  <si>
    <t>60334316</t>
  </si>
  <si>
    <t>Chris Toone</t>
  </si>
  <si>
    <t>CHTOONE</t>
  </si>
  <si>
    <t>60327472</t>
  </si>
  <si>
    <t>Martin Spangenberg</t>
  </si>
  <si>
    <t>MASPANGE</t>
  </si>
  <si>
    <t>David Bowman</t>
  </si>
  <si>
    <t>DABOWMAN</t>
  </si>
  <si>
    <t>60326874</t>
  </si>
  <si>
    <t>Sandra Topic</t>
  </si>
  <si>
    <t>SATOPIC</t>
  </si>
  <si>
    <t>Fernando Rivera Blanes</t>
  </si>
  <si>
    <t>FERIVER</t>
  </si>
  <si>
    <t>60302546</t>
  </si>
  <si>
    <t>Sean Harper</t>
  </si>
  <si>
    <t>SEHARPER</t>
  </si>
  <si>
    <t>60324688</t>
  </si>
  <si>
    <t>Sean Lanceley</t>
  </si>
  <si>
    <t>SELANCEL</t>
  </si>
  <si>
    <t>10160389-SecInf-Consult - Cyber-EMEA-UK-1071</t>
  </si>
  <si>
    <t>60331615</t>
  </si>
  <si>
    <t>John Rea</t>
  </si>
  <si>
    <t>JOREA</t>
  </si>
  <si>
    <t>60324584</t>
  </si>
  <si>
    <t>Pengliang Zhang</t>
  </si>
  <si>
    <t>PENZHANG</t>
  </si>
  <si>
    <t>60323018</t>
  </si>
  <si>
    <t>Minu Singha</t>
  </si>
  <si>
    <t>MISINGHA</t>
  </si>
  <si>
    <t>60358100</t>
  </si>
  <si>
    <t>George Nkwonta</t>
  </si>
  <si>
    <t>GENKWONT</t>
  </si>
  <si>
    <t>604372</t>
  </si>
  <si>
    <t>Mark Vrataric</t>
  </si>
  <si>
    <t>MAVRATAR</t>
  </si>
  <si>
    <t>60312033</t>
  </si>
  <si>
    <t>Maurice Witty</t>
  </si>
  <si>
    <t>MAWITTY</t>
  </si>
  <si>
    <t>60337870</t>
  </si>
  <si>
    <t>Nehru Ali</t>
  </si>
  <si>
    <t>AHALI</t>
  </si>
  <si>
    <t>716471</t>
  </si>
  <si>
    <t>Ryan Christman</t>
  </si>
  <si>
    <t>RYCHRIST</t>
  </si>
  <si>
    <t>Jon Castillo</t>
  </si>
  <si>
    <t>JOCASTI</t>
  </si>
  <si>
    <t>60330652</t>
  </si>
  <si>
    <t>Elgin Favis</t>
  </si>
  <si>
    <t>ELFAVIS</t>
  </si>
  <si>
    <t>60377839</t>
  </si>
  <si>
    <t>Chris Velez</t>
  </si>
  <si>
    <t>CHVELEZ</t>
  </si>
  <si>
    <t>60325246</t>
  </si>
  <si>
    <t>Bernhard Haberl</t>
  </si>
  <si>
    <t>BEHABERL</t>
  </si>
  <si>
    <t>387636</t>
  </si>
  <si>
    <t>Andy Au-Yeung</t>
  </si>
  <si>
    <t>ANAUYEUN</t>
  </si>
  <si>
    <t>60320960</t>
  </si>
  <si>
    <t>Doaa fahmey</t>
  </si>
  <si>
    <t>DOFAHMEY</t>
  </si>
  <si>
    <t>60325908</t>
  </si>
  <si>
    <t>210</t>
  </si>
  <si>
    <t>Shane Hutchens</t>
  </si>
  <si>
    <t>SHHUTCHE</t>
  </si>
  <si>
    <t>60377733</t>
  </si>
  <si>
    <t>Giovanni Garganese</t>
  </si>
  <si>
    <t>GIGARGAN</t>
  </si>
  <si>
    <t>60335671</t>
  </si>
  <si>
    <t>Manish Anand</t>
  </si>
  <si>
    <t>MAANAN</t>
  </si>
  <si>
    <t>803240</t>
  </si>
  <si>
    <t>BENGALURU-COSM1</t>
  </si>
  <si>
    <t>Mauro Baldi</t>
  </si>
  <si>
    <t>MABALDI</t>
  </si>
  <si>
    <t>60323212</t>
  </si>
  <si>
    <t>Ben Biefeld</t>
  </si>
  <si>
    <t>BEBIEFEL</t>
  </si>
  <si>
    <t>60341222</t>
  </si>
  <si>
    <t>4629</t>
  </si>
  <si>
    <t>Aaron Hartfield</t>
  </si>
  <si>
    <t>AAHARTFI</t>
  </si>
  <si>
    <t>60341226</t>
  </si>
  <si>
    <t>Donovan Graham</t>
  </si>
  <si>
    <t>LAGRAHAM</t>
  </si>
  <si>
    <t>656411</t>
  </si>
  <si>
    <t>Lois Minvielle</t>
  </si>
  <si>
    <t>LOMINIVI</t>
  </si>
  <si>
    <t>721636</t>
  </si>
  <si>
    <t>Nick Mariano</t>
  </si>
  <si>
    <t>NIMARIAN</t>
  </si>
  <si>
    <t>60341221</t>
  </si>
  <si>
    <t>CAMBRIDGE-1MEM</t>
  </si>
  <si>
    <t>Pratik Mehta</t>
  </si>
  <si>
    <t>PRMEHT</t>
  </si>
  <si>
    <t>60340394</t>
  </si>
  <si>
    <t>Timothy Tavarez</t>
  </si>
  <si>
    <t>TITAVARE</t>
  </si>
  <si>
    <t>60325232</t>
  </si>
  <si>
    <t>Zerone Tsai</t>
  </si>
  <si>
    <t>YITSA</t>
  </si>
  <si>
    <t>537697</t>
  </si>
  <si>
    <t>Zaccaria Khanani</t>
  </si>
  <si>
    <t>ZAKHANAN</t>
  </si>
  <si>
    <t>60343735</t>
  </si>
  <si>
    <t>Dragos Furdui</t>
  </si>
  <si>
    <t>DRFURDUI</t>
  </si>
  <si>
    <t>Tanya Goel</t>
  </si>
  <si>
    <t>TAGOEL</t>
  </si>
  <si>
    <t>60309992</t>
  </si>
  <si>
    <t>Engin Iyimen</t>
  </si>
  <si>
    <t>ENIYIMEN</t>
  </si>
  <si>
    <t>Tobias Martin</t>
  </si>
  <si>
    <t>TOMART</t>
  </si>
  <si>
    <t>Jan Kulbe</t>
  </si>
  <si>
    <t>JAKULBE</t>
  </si>
  <si>
    <t>60315240</t>
  </si>
  <si>
    <t>Rolanda Brumfield</t>
  </si>
  <si>
    <t>ROBRUMFI</t>
  </si>
  <si>
    <t>60337903</t>
  </si>
  <si>
    <t>Amir Shnurman</t>
  </si>
  <si>
    <t>AMSHNURM</t>
  </si>
  <si>
    <t>60339180</t>
  </si>
  <si>
    <t>Raquel Caballero</t>
  </si>
  <si>
    <t>RACABALL</t>
  </si>
  <si>
    <t>60334376</t>
  </si>
  <si>
    <t>Ken Figueras</t>
  </si>
  <si>
    <t>KEFIGUER</t>
  </si>
  <si>
    <t>60337904</t>
  </si>
  <si>
    <t>Adrien Walter</t>
  </si>
  <si>
    <t>ADWALTER</t>
  </si>
  <si>
    <t>60322896</t>
  </si>
  <si>
    <t>Aishwarya Jaiswal</t>
  </si>
  <si>
    <t>AIJAISWA</t>
  </si>
  <si>
    <t>559150</t>
  </si>
  <si>
    <t>Wassef Zairi</t>
  </si>
  <si>
    <t>WAZAIRI</t>
  </si>
  <si>
    <t>60326018</t>
  </si>
  <si>
    <t>Jared Neiferd</t>
  </si>
  <si>
    <t>JARNEI</t>
  </si>
  <si>
    <t>Michael Barnhart</t>
  </si>
  <si>
    <t>MIBARNHA</t>
  </si>
  <si>
    <t>60331601</t>
  </si>
  <si>
    <t>Romain Curel</t>
  </si>
  <si>
    <t>ROCUREL</t>
  </si>
  <si>
    <t>60345098</t>
  </si>
  <si>
    <t>Joe Glass</t>
  </si>
  <si>
    <t>JOGLAS</t>
  </si>
  <si>
    <t>60314481</t>
  </si>
  <si>
    <t>Andrea Zacchello</t>
  </si>
  <si>
    <t>ANZACCHE</t>
  </si>
  <si>
    <t>60334336</t>
  </si>
  <si>
    <t>Jordi Segarra</t>
  </si>
  <si>
    <t>JOSEGARR</t>
  </si>
  <si>
    <t>60341458</t>
  </si>
  <si>
    <t>Brandon Johnsen</t>
  </si>
  <si>
    <t>BRJOHNSE</t>
  </si>
  <si>
    <t>60302526</t>
  </si>
  <si>
    <t>Dan Manning</t>
  </si>
  <si>
    <t>DAMANNIN</t>
  </si>
  <si>
    <t>SR PROJECT MGR UK</t>
  </si>
  <si>
    <t>60332471</t>
  </si>
  <si>
    <t>Ben Arculus</t>
  </si>
  <si>
    <t>BEARCULU</t>
  </si>
  <si>
    <t>SR BUSINESS PROGRAM MGR SRVCS</t>
  </si>
  <si>
    <t>580008</t>
  </si>
  <si>
    <t>Bob Williams</t>
  </si>
  <si>
    <t>ROWI</t>
  </si>
  <si>
    <t>60341021</t>
  </si>
  <si>
    <t>Sunghoon Yang</t>
  </si>
  <si>
    <t>SUYANG</t>
  </si>
  <si>
    <t>Bill Carter</t>
  </si>
  <si>
    <t>WICARTE</t>
  </si>
  <si>
    <t>60323423</t>
  </si>
  <si>
    <t>Tariq Hoso</t>
  </si>
  <si>
    <t>TAHOSO</t>
  </si>
  <si>
    <t>60339509</t>
  </si>
  <si>
    <t>Amy Montour</t>
  </si>
  <si>
    <t>AMMONTOU</t>
  </si>
  <si>
    <t>60331865</t>
  </si>
  <si>
    <t>Heather Tillman</t>
  </si>
  <si>
    <t>HETILLMA</t>
  </si>
  <si>
    <t>60329362</t>
  </si>
  <si>
    <t>Esmeralda Amaya</t>
  </si>
  <si>
    <t>ESAMAYA</t>
  </si>
  <si>
    <t>60328207</t>
  </si>
  <si>
    <t>Soeren Harms</t>
  </si>
  <si>
    <t>SOHARMS</t>
  </si>
  <si>
    <t>60315334</t>
  </si>
  <si>
    <t>Daniel Dorner</t>
  </si>
  <si>
    <t>DADORNER</t>
  </si>
  <si>
    <t>60324153</t>
  </si>
  <si>
    <t>Alexander Herrmuth</t>
  </si>
  <si>
    <t>ALHERRMU</t>
  </si>
  <si>
    <t>60322495</t>
  </si>
  <si>
    <t>Arthur Silvany</t>
  </si>
  <si>
    <t>ARSILVAN</t>
  </si>
  <si>
    <t>60345478</t>
  </si>
  <si>
    <t>William Bay</t>
  </si>
  <si>
    <t>WIBAY</t>
  </si>
  <si>
    <t>60330621</t>
  </si>
  <si>
    <t>Tsehai Chiche</t>
  </si>
  <si>
    <t>TSCHICHE</t>
  </si>
  <si>
    <t>60330563</t>
  </si>
  <si>
    <t>Qaim Haider</t>
  </si>
  <si>
    <t>QHAIDER</t>
  </si>
  <si>
    <t>60340204</t>
  </si>
  <si>
    <t>Matthew Collera</t>
  </si>
  <si>
    <t>MACOLLER</t>
  </si>
  <si>
    <t>60348310</t>
  </si>
  <si>
    <t>S0078-TAMPA</t>
  </si>
  <si>
    <t>Fraser Wilson</t>
  </si>
  <si>
    <t>FRWILSON</t>
  </si>
  <si>
    <t>60329527</t>
  </si>
  <si>
    <t>Haydn Byrne</t>
  </si>
  <si>
    <t>HABYRNE</t>
  </si>
  <si>
    <t>60328326</t>
  </si>
  <si>
    <t>Geoffrey Guynn</t>
  </si>
  <si>
    <t>GEGUYNN</t>
  </si>
  <si>
    <t>60341574</t>
  </si>
  <si>
    <t>Adam Hayes</t>
  </si>
  <si>
    <t>ADHAYE</t>
  </si>
  <si>
    <t>60329295</t>
  </si>
  <si>
    <t>Patrick Haughney</t>
  </si>
  <si>
    <t>PAHAUGHN</t>
  </si>
  <si>
    <t>60345044</t>
  </si>
  <si>
    <t>Dave Shay</t>
  </si>
  <si>
    <t>DASHAY</t>
  </si>
  <si>
    <t>60317828</t>
  </si>
  <si>
    <t>Aurelie Letourneur</t>
  </si>
  <si>
    <t>AULETOUR</t>
  </si>
  <si>
    <t>60334377</t>
  </si>
  <si>
    <t>Tomer Katsir</t>
  </si>
  <si>
    <t>TOKATSIR</t>
  </si>
  <si>
    <t>60345683</t>
  </si>
  <si>
    <t>Nathan Boothe</t>
  </si>
  <si>
    <t>NABOOTHE</t>
  </si>
  <si>
    <t>60347124</t>
  </si>
  <si>
    <t>La'Neice Lansey</t>
  </si>
  <si>
    <t>LALANSEY</t>
  </si>
  <si>
    <t>60345054</t>
  </si>
  <si>
    <t>Chuck Mella</t>
  </si>
  <si>
    <t>CHMELLA</t>
  </si>
  <si>
    <t>60326717</t>
  </si>
  <si>
    <t>George Smyrlis</t>
  </si>
  <si>
    <t>GESMYRLI</t>
  </si>
  <si>
    <t>60346424</t>
  </si>
  <si>
    <t>Sidnei Brandao</t>
  </si>
  <si>
    <t>SIBRANDA</t>
  </si>
  <si>
    <t>60344114</t>
  </si>
  <si>
    <t>Nickolas Buzas Kun</t>
  </si>
  <si>
    <t>NIKUN</t>
  </si>
  <si>
    <t>60342056</t>
  </si>
  <si>
    <t>William Tomasiewicz</t>
  </si>
  <si>
    <t>WITOMASI</t>
  </si>
  <si>
    <t>60327263</t>
  </si>
  <si>
    <t>Johan de Kock</t>
  </si>
  <si>
    <t>JODEKOCK</t>
  </si>
  <si>
    <t>60311803</t>
  </si>
  <si>
    <t>Alex Kolmann</t>
  </si>
  <si>
    <t>ALKOLMAN</t>
  </si>
  <si>
    <t>10141142-SecInf-Consult - Cyber-EMEA-Austr-108</t>
  </si>
  <si>
    <t>60335548</t>
  </si>
  <si>
    <t>Corey Poores</t>
  </si>
  <si>
    <t>COPOORES</t>
  </si>
  <si>
    <t>60346307</t>
  </si>
  <si>
    <t>Ugur Gudekli</t>
  </si>
  <si>
    <t>UGGUDEKL</t>
  </si>
  <si>
    <t>60335072</t>
  </si>
  <si>
    <t>4A-36</t>
  </si>
  <si>
    <t>Alex Sitton</t>
  </si>
  <si>
    <t>ALSITTON</t>
  </si>
  <si>
    <t>60345275</t>
  </si>
  <si>
    <t>Raed ELazar</t>
  </si>
  <si>
    <t>RAALAZAR</t>
  </si>
  <si>
    <t>60351775</t>
  </si>
  <si>
    <t>Jason Falter</t>
  </si>
  <si>
    <t>JAFALTER</t>
  </si>
  <si>
    <t>60345940</t>
  </si>
  <si>
    <t>Frank Pelino</t>
  </si>
  <si>
    <t>FRPELINO</t>
  </si>
  <si>
    <t>60344962</t>
  </si>
  <si>
    <t>Justin Lynch</t>
  </si>
  <si>
    <t>JULYNCH</t>
  </si>
  <si>
    <t>60344983</t>
  </si>
  <si>
    <t>Ryan De Ausen</t>
  </si>
  <si>
    <t>RYDEAUSE</t>
  </si>
  <si>
    <t>60344869</t>
  </si>
  <si>
    <t>Jordi Sune Fontanals</t>
  </si>
  <si>
    <t>JOSUNEFO</t>
  </si>
  <si>
    <t>60344069</t>
  </si>
  <si>
    <t>Scott Schmidt</t>
  </si>
  <si>
    <t>SCSCHMID</t>
  </si>
  <si>
    <t>60315302</t>
  </si>
  <si>
    <t>Stefanos Papaefthimiou</t>
  </si>
  <si>
    <t>STPAPAEF</t>
  </si>
  <si>
    <t>60347925</t>
  </si>
  <si>
    <t>Danny Burdiez</t>
  </si>
  <si>
    <t>DABURDIE</t>
  </si>
  <si>
    <t>60348323</t>
  </si>
  <si>
    <t>Dione Page</t>
  </si>
  <si>
    <t>DIPAGE</t>
  </si>
  <si>
    <t>60346306</t>
  </si>
  <si>
    <t>Darrin Whitley</t>
  </si>
  <si>
    <t>DAWHITLE</t>
  </si>
  <si>
    <t>60345285</t>
  </si>
  <si>
    <t>Sonja Souders</t>
  </si>
  <si>
    <t>SOSOUDER</t>
  </si>
  <si>
    <t>60348146</t>
  </si>
  <si>
    <t>Lance Barker</t>
  </si>
  <si>
    <t>LABARKER</t>
  </si>
  <si>
    <t>60345539</t>
  </si>
  <si>
    <t>Giuseppe Melillo</t>
  </si>
  <si>
    <t>GIMELILL</t>
  </si>
  <si>
    <t>60353413</t>
  </si>
  <si>
    <t>Matt Balzan</t>
  </si>
  <si>
    <t>MABALZAN</t>
  </si>
  <si>
    <t>60336059</t>
  </si>
  <si>
    <t>Xiangang Liu</t>
  </si>
  <si>
    <t>XIANGALI</t>
  </si>
  <si>
    <t>60339605</t>
  </si>
  <si>
    <t>Nneka Igbokwe</t>
  </si>
  <si>
    <t>NNIGBOKW</t>
  </si>
  <si>
    <t>60349963</t>
  </si>
  <si>
    <t>Eric Avelar</t>
  </si>
  <si>
    <t>ERAVELAR</t>
  </si>
  <si>
    <t>501371</t>
  </si>
  <si>
    <t>Andre Wojciechowski</t>
  </si>
  <si>
    <t>ANWOJCIE</t>
  </si>
  <si>
    <t>60345159</t>
  </si>
  <si>
    <t>Werner Kruger</t>
  </si>
  <si>
    <t>WEKRUGER</t>
  </si>
  <si>
    <t>60342718</t>
  </si>
  <si>
    <t>Steve Owens</t>
  </si>
  <si>
    <t>STOWENS</t>
  </si>
  <si>
    <t>60341570</t>
  </si>
  <si>
    <t>Antonio Mario Sgrò</t>
  </si>
  <si>
    <t>ANSGRO</t>
  </si>
  <si>
    <t>60335694</t>
  </si>
  <si>
    <t>DAJIMEN</t>
  </si>
  <si>
    <t>60335957</t>
  </si>
  <si>
    <t>Sébastien Epaillard</t>
  </si>
  <si>
    <t>SBEPAILL</t>
  </si>
  <si>
    <t>60334641</t>
  </si>
  <si>
    <t>Steven Tran</t>
  </si>
  <si>
    <t>STTRA</t>
  </si>
  <si>
    <t>10142590-SecInf-Del Mgmt-EMEA-Irela-1062</t>
  </si>
  <si>
    <t>60343273</t>
  </si>
  <si>
    <t>Katie Edwards</t>
  </si>
  <si>
    <t>CAEDWA</t>
  </si>
  <si>
    <t>60352256</t>
  </si>
  <si>
    <t>Jochen Graf</t>
  </si>
  <si>
    <t>JOGRAF</t>
  </si>
  <si>
    <t>60330059</t>
  </si>
  <si>
    <t>Naoto Kitahara</t>
  </si>
  <si>
    <t>NAKITAHA</t>
  </si>
  <si>
    <t>60337146</t>
  </si>
  <si>
    <t>Simone Savi</t>
  </si>
  <si>
    <t>SISAVI</t>
  </si>
  <si>
    <t>60335697</t>
  </si>
  <si>
    <t>Israel Rubi</t>
  </si>
  <si>
    <t>ISRUBI</t>
  </si>
  <si>
    <t>60346310</t>
  </si>
  <si>
    <t>Dave Carryer</t>
  </si>
  <si>
    <t>DACARRYE</t>
  </si>
  <si>
    <t>60350118</t>
  </si>
  <si>
    <t>Jake Dean</t>
  </si>
  <si>
    <t>JADEAN</t>
  </si>
  <si>
    <t>60345232</t>
  </si>
  <si>
    <t>Nate Chen</t>
  </si>
  <si>
    <t>NACH</t>
  </si>
  <si>
    <t>60331504</t>
  </si>
  <si>
    <t>Justin Evans</t>
  </si>
  <si>
    <t>JUEVANS</t>
  </si>
  <si>
    <t>60322256</t>
  </si>
  <si>
    <t>3299</t>
  </si>
  <si>
    <t>Shaun Byrd</t>
  </si>
  <si>
    <t>SHBYRD</t>
  </si>
  <si>
    <t>60305847</t>
  </si>
  <si>
    <t>Delonte Hankerson</t>
  </si>
  <si>
    <t>DEHANKER</t>
  </si>
  <si>
    <t>60322249</t>
  </si>
  <si>
    <t>4599</t>
  </si>
  <si>
    <t>Vincent Hoo Choon How</t>
  </si>
  <si>
    <t>VIHOW</t>
  </si>
  <si>
    <t>60337002</t>
  </si>
  <si>
    <t>Aapo Latvala</t>
  </si>
  <si>
    <t>AALATVAL</t>
  </si>
  <si>
    <t>Dalian Thomas</t>
  </si>
  <si>
    <t>DATHOM</t>
  </si>
  <si>
    <t>Joel Grant</t>
  </si>
  <si>
    <t>JOGRAN</t>
  </si>
  <si>
    <t>60322257</t>
  </si>
  <si>
    <t>Brittany Jacks</t>
  </si>
  <si>
    <t>BRJACKS</t>
  </si>
  <si>
    <t>60340399</t>
  </si>
  <si>
    <t>Ki Jun Kang</t>
  </si>
  <si>
    <t>KIKAN</t>
  </si>
  <si>
    <t>60352015</t>
  </si>
  <si>
    <t>Imani McLaurin</t>
  </si>
  <si>
    <t>IMMCLAUR</t>
  </si>
  <si>
    <t>428774</t>
  </si>
  <si>
    <t>Bhaskar Lokanathan</t>
  </si>
  <si>
    <t>BHLOKANA</t>
  </si>
  <si>
    <t>60330028</t>
  </si>
  <si>
    <t>Selim Altun</t>
  </si>
  <si>
    <t>SEALTUN</t>
  </si>
  <si>
    <t>60339979</t>
  </si>
  <si>
    <t>Perla Morales Garcia</t>
  </si>
  <si>
    <t>PERMORAL</t>
  </si>
  <si>
    <t>734224</t>
  </si>
  <si>
    <t>LINCOLN SQUARE</t>
  </si>
  <si>
    <t>Daniel Selman</t>
  </si>
  <si>
    <t>DASELMAN</t>
  </si>
  <si>
    <t>60330351</t>
  </si>
  <si>
    <t>Marquis Washington</t>
  </si>
  <si>
    <t>MAWASHI</t>
  </si>
  <si>
    <t>60336029</t>
  </si>
  <si>
    <t>Aideh Okoloise</t>
  </si>
  <si>
    <t>AIOKOLOI</t>
  </si>
  <si>
    <t>60322264</t>
  </si>
  <si>
    <t>Misba Saleem</t>
  </si>
  <si>
    <t>MISALEEM</t>
  </si>
  <si>
    <t>60322330</t>
  </si>
  <si>
    <t>SUNNYVALE-599</t>
  </si>
  <si>
    <t>MJ Richardson</t>
  </si>
  <si>
    <t>MJRICHAR</t>
  </si>
  <si>
    <t>834177</t>
  </si>
  <si>
    <t>Richardson, Michael-Joseph</t>
  </si>
  <si>
    <t>Gonçalo Magalhães</t>
  </si>
  <si>
    <t>GOMAGALH</t>
  </si>
  <si>
    <t>417924</t>
  </si>
  <si>
    <t>Yalcin Erdem</t>
  </si>
  <si>
    <t>YAERDEM</t>
  </si>
  <si>
    <t>60338066</t>
  </si>
  <si>
    <t>Neelima Datla</t>
  </si>
  <si>
    <t>NEDATLA</t>
  </si>
  <si>
    <t>Clinton Frantz</t>
  </si>
  <si>
    <t>CLFRANTZ</t>
  </si>
  <si>
    <t>60335737</t>
  </si>
  <si>
    <t>Smruthi Jain S B</t>
  </si>
  <si>
    <t>SMJAIN</t>
  </si>
  <si>
    <t>60327525</t>
  </si>
  <si>
    <t>Sai Teja Reddy Akavaram</t>
  </si>
  <si>
    <t>SAAKAVAR</t>
  </si>
  <si>
    <t>60344489</t>
  </si>
  <si>
    <t>Alisha Mohamed Baji</t>
  </si>
  <si>
    <t>ALBAJI</t>
  </si>
  <si>
    <t>Aparna Chaturvedula</t>
  </si>
  <si>
    <t>APCHATUR</t>
  </si>
  <si>
    <t>Vinay Katamneni</t>
  </si>
  <si>
    <t>VIKATAMN</t>
  </si>
  <si>
    <t>60326835</t>
  </si>
  <si>
    <t>Abhijith Vasudeva Sarma</t>
  </si>
  <si>
    <t>ABHV</t>
  </si>
  <si>
    <t>60327488</t>
  </si>
  <si>
    <t>Satwik Rednam</t>
  </si>
  <si>
    <t>SAREDNAM</t>
  </si>
  <si>
    <t>Rajini Singh</t>
  </si>
  <si>
    <t>RAJISING</t>
  </si>
  <si>
    <t>Kenneth Kwan</t>
  </si>
  <si>
    <t>KEKWAN</t>
  </si>
  <si>
    <t>475771</t>
  </si>
  <si>
    <t>Gayle Casper</t>
  </si>
  <si>
    <t>60349535</t>
  </si>
  <si>
    <t>Jesper Kråkhede</t>
  </si>
  <si>
    <t>JEKRAKHE</t>
  </si>
  <si>
    <t>10141012-SecInf-Arch - Cyber-EMEA-Swede-1077</t>
  </si>
  <si>
    <t>60335601</t>
  </si>
  <si>
    <t>Andrew Thomas</t>
  </si>
  <si>
    <t>ANDTHO</t>
  </si>
  <si>
    <t>489169</t>
  </si>
  <si>
    <t>Fady Shawarby</t>
  </si>
  <si>
    <t>FASHAWAR</t>
  </si>
  <si>
    <t>Per Juborg</t>
  </si>
  <si>
    <t>PEJUBORG</t>
  </si>
  <si>
    <t>60325557</t>
  </si>
  <si>
    <t>Joe Samples</t>
  </si>
  <si>
    <t>JOSAMPLE</t>
  </si>
  <si>
    <t>60331614</t>
  </si>
  <si>
    <t>Fabien Andreini</t>
  </si>
  <si>
    <t>FAANDREI</t>
  </si>
  <si>
    <t>60335684</t>
  </si>
  <si>
    <t>Ronnda Berry</t>
  </si>
  <si>
    <t>LABERRY</t>
  </si>
  <si>
    <t>Zhe Jiang</t>
  </si>
  <si>
    <t>ZHEJIANG</t>
  </si>
  <si>
    <t>Or Sharon</t>
  </si>
  <si>
    <t>ORSHARON</t>
  </si>
  <si>
    <t>Marius Elmiger</t>
  </si>
  <si>
    <t>MAELMIGE</t>
  </si>
  <si>
    <t>60332907</t>
  </si>
  <si>
    <t>Teddy Turkay</t>
  </si>
  <si>
    <t>TETURKAY</t>
  </si>
  <si>
    <t>60342716</t>
  </si>
  <si>
    <t>Cihan Aydin</t>
  </si>
  <si>
    <t>CIAYDIN</t>
  </si>
  <si>
    <t>60322493</t>
  </si>
  <si>
    <t>Itamar Hirosh</t>
  </si>
  <si>
    <t>ITAMARH</t>
  </si>
  <si>
    <t>60241828</t>
  </si>
  <si>
    <t>Jon Smith</t>
  </si>
  <si>
    <t>JONSMI</t>
  </si>
  <si>
    <t>531647</t>
  </si>
  <si>
    <t>Wagner Costa Carvalho</t>
  </si>
  <si>
    <t>WACOSTAC</t>
  </si>
  <si>
    <t>602009</t>
  </si>
  <si>
    <t>Marc Steene</t>
  </si>
  <si>
    <t>MASTEENE</t>
  </si>
  <si>
    <t>60341398</t>
  </si>
  <si>
    <t>Diana Silby Sebastian</t>
  </si>
  <si>
    <t>DISILBYS</t>
  </si>
  <si>
    <t>60341399</t>
  </si>
  <si>
    <t>Katie Smith</t>
  </si>
  <si>
    <t>KATSMIT</t>
  </si>
  <si>
    <t>60338820</t>
  </si>
  <si>
    <t>Ram Janakarajan</t>
  </si>
  <si>
    <t>RAJANAKA</t>
  </si>
  <si>
    <t>613173</t>
  </si>
  <si>
    <t>Omkar Bhuvad</t>
  </si>
  <si>
    <t>OMBHUVAD</t>
  </si>
  <si>
    <t>60350983</t>
  </si>
  <si>
    <t>Danny Viveros</t>
  </si>
  <si>
    <t>DAAGUIL</t>
  </si>
  <si>
    <t>60345060</t>
  </si>
  <si>
    <t>Shannon Young</t>
  </si>
  <si>
    <t>SHYO</t>
  </si>
  <si>
    <t>60352958</t>
  </si>
  <si>
    <t>Jonathan Dutton</t>
  </si>
  <si>
    <t>JODUTTON</t>
  </si>
  <si>
    <t>Francisco Teles</t>
  </si>
  <si>
    <t>FRTELES</t>
  </si>
  <si>
    <t>Jan Frank</t>
  </si>
  <si>
    <t>JAFRAN</t>
  </si>
  <si>
    <t>432728</t>
  </si>
  <si>
    <t>Mathias Gyger</t>
  </si>
  <si>
    <t>MAGYGER</t>
  </si>
  <si>
    <t>60345728</t>
  </si>
  <si>
    <t>Paul Navarro</t>
  </si>
  <si>
    <t>PANAVARR</t>
  </si>
  <si>
    <t>60361734</t>
  </si>
  <si>
    <t>Matthew Pottinger</t>
  </si>
  <si>
    <t>MAPOTTIN</t>
  </si>
  <si>
    <t>Kay Rucker</t>
  </si>
  <si>
    <t>KARUCKER</t>
  </si>
  <si>
    <t>Zouhair Ramram</t>
  </si>
  <si>
    <t>ZORAMRAM</t>
  </si>
  <si>
    <t>BRUSSELS-NEO</t>
  </si>
  <si>
    <t>Clessio Fugihara</t>
  </si>
  <si>
    <t>CLFUGIHA</t>
  </si>
  <si>
    <t>509706</t>
  </si>
  <si>
    <t>Tony Chan</t>
  </si>
  <si>
    <t>YEECHAN</t>
  </si>
  <si>
    <t>543529</t>
  </si>
  <si>
    <t>Kevin Gryp</t>
  </si>
  <si>
    <t>KEGRYP</t>
  </si>
  <si>
    <t>Wil Antonio</t>
  </si>
  <si>
    <t>WIANTONI</t>
  </si>
  <si>
    <t>Larry Harvey</t>
  </si>
  <si>
    <t>LAHARVEY</t>
  </si>
  <si>
    <t>60378002</t>
  </si>
  <si>
    <t>Cody Aldrich</t>
  </si>
  <si>
    <t>COALDRIC</t>
  </si>
  <si>
    <t>60377804</t>
  </si>
  <si>
    <t>Nabil Senoussaoui</t>
  </si>
  <si>
    <t>NASENOUS</t>
  </si>
  <si>
    <t>483806</t>
  </si>
  <si>
    <t>Kamal Nasir</t>
  </si>
  <si>
    <t>KANASIR</t>
  </si>
  <si>
    <t>Alex Cole</t>
  </si>
  <si>
    <t>ALCO</t>
  </si>
  <si>
    <t>60360920</t>
  </si>
  <si>
    <t>Eric Jenkins</t>
  </si>
  <si>
    <t>ERJENKIN</t>
  </si>
  <si>
    <t>Jacques Cronje</t>
  </si>
  <si>
    <t>JACRONJE</t>
  </si>
  <si>
    <t>Florentina Berariu</t>
  </si>
  <si>
    <t>FLBERARI</t>
  </si>
  <si>
    <t>Brian Voris</t>
  </si>
  <si>
    <t>BRVORIS</t>
  </si>
  <si>
    <t>60377785</t>
  </si>
  <si>
    <t>John Cheshire</t>
  </si>
  <si>
    <t>JOCHESHI</t>
  </si>
  <si>
    <t>60378624</t>
  </si>
  <si>
    <t>Will Wellington</t>
  </si>
  <si>
    <t>WIWELLIN</t>
  </si>
  <si>
    <t>832288</t>
  </si>
  <si>
    <t>Haruhiko Okazaki</t>
  </si>
  <si>
    <t>HAOKAZAK</t>
  </si>
  <si>
    <t>60379049</t>
  </si>
  <si>
    <t>Parker Perry</t>
  </si>
  <si>
    <t>PAPERRY</t>
  </si>
  <si>
    <t>60377695</t>
  </si>
  <si>
    <t>Pablo Arellano</t>
  </si>
  <si>
    <t>PAARELLA</t>
  </si>
  <si>
    <t>60361432</t>
  </si>
  <si>
    <t>Frank Bruno</t>
  </si>
  <si>
    <t>FRBRUNO</t>
  </si>
  <si>
    <t>60378955</t>
  </si>
  <si>
    <t>Todd Linke</t>
  </si>
  <si>
    <t>TOLINKE</t>
  </si>
  <si>
    <t>60381710</t>
  </si>
  <si>
    <t>Annika Maibom</t>
  </si>
  <si>
    <t>ANMAIBOM</t>
  </si>
  <si>
    <t>PROJECT MGR GERMANY</t>
  </si>
  <si>
    <t>Luke Smith</t>
  </si>
  <si>
    <t>LUSMITH</t>
  </si>
  <si>
    <t>Kareem Behery</t>
  </si>
  <si>
    <t>KABEHERY</t>
  </si>
  <si>
    <t>350103</t>
  </si>
  <si>
    <t>301</t>
  </si>
  <si>
    <t>Jerome Vorster</t>
  </si>
  <si>
    <t>DAVORSTE</t>
  </si>
  <si>
    <t>Aurel-Bruno Amegah</t>
  </si>
  <si>
    <t>AUAMEGAH</t>
  </si>
  <si>
    <t>60380615</t>
  </si>
  <si>
    <t>C4A11A</t>
  </si>
  <si>
    <t>Miho Orimoto</t>
  </si>
  <si>
    <t>MIORIMOT</t>
  </si>
  <si>
    <t>60381651</t>
  </si>
  <si>
    <t>Helder Pinto</t>
  </si>
  <si>
    <t>HEPINT</t>
  </si>
  <si>
    <t>Erich Gellert</t>
  </si>
  <si>
    <t>ERGELLER</t>
  </si>
  <si>
    <t>60381623</t>
  </si>
  <si>
    <t>Casey Stabler</t>
  </si>
  <si>
    <t>CASTABLE</t>
  </si>
  <si>
    <t>60377803</t>
  </si>
  <si>
    <t>Jon Warnken</t>
  </si>
  <si>
    <t>JOWARNKE</t>
  </si>
  <si>
    <t>60374091</t>
  </si>
  <si>
    <t>Robin Kohli</t>
  </si>
  <si>
    <t>ROKOHLI</t>
  </si>
  <si>
    <t>60375277</t>
  </si>
  <si>
    <t>Ryan Maguire</t>
  </si>
  <si>
    <t>RYMAGUIR</t>
  </si>
  <si>
    <t>60383871</t>
  </si>
  <si>
    <t>Victoria Akpore</t>
  </si>
  <si>
    <t>VIAKPOR</t>
  </si>
  <si>
    <t>60379715</t>
  </si>
  <si>
    <t>Alexandre Renaud</t>
  </si>
  <si>
    <t>ALRENAUD</t>
  </si>
  <si>
    <t>Varun Sharma</t>
  </si>
  <si>
    <t>VARSHAR</t>
  </si>
  <si>
    <t>60383652</t>
  </si>
  <si>
    <t>Francisco Molina</t>
  </si>
  <si>
    <t>FRMOLINA</t>
  </si>
  <si>
    <t>60361450</t>
  </si>
  <si>
    <t>Sushma Rayasam</t>
  </si>
  <si>
    <t>SURAYAS</t>
  </si>
  <si>
    <t>Rob Dias</t>
  </si>
  <si>
    <t>ROBDIAS</t>
  </si>
  <si>
    <t>60383950</t>
  </si>
  <si>
    <t>Luke Snoddy</t>
  </si>
  <si>
    <t>LUSNODDY</t>
  </si>
  <si>
    <t>60379063</t>
  </si>
  <si>
    <t>Sani Msindo</t>
  </si>
  <si>
    <t>LEMSINDO</t>
  </si>
  <si>
    <t>346124</t>
  </si>
  <si>
    <t>Dan Richardson</t>
  </si>
  <si>
    <t>DARICHA</t>
  </si>
  <si>
    <t>60375580</t>
  </si>
  <si>
    <t>Rob Hawkins</t>
  </si>
  <si>
    <t>ROHAWKIN</t>
  </si>
  <si>
    <t>60379828</t>
  </si>
  <si>
    <t>Anderson Patricio</t>
  </si>
  <si>
    <t>ANPATRIC</t>
  </si>
  <si>
    <t>60379079</t>
  </si>
  <si>
    <t>Omer Eldan</t>
  </si>
  <si>
    <t>OMELDAN</t>
  </si>
  <si>
    <t>356175</t>
  </si>
  <si>
    <t>Ehren Schmidt</t>
  </si>
  <si>
    <t>EHSCHMID</t>
  </si>
  <si>
    <t>334363</t>
  </si>
  <si>
    <t>Ahmed Zayed</t>
  </si>
  <si>
    <t>AHZAYED</t>
  </si>
  <si>
    <t>602403</t>
  </si>
  <si>
    <t>Peter Gray</t>
  </si>
  <si>
    <t>PEGRAY</t>
  </si>
  <si>
    <t>60383106</t>
  </si>
  <si>
    <t>Jason Vaughn</t>
  </si>
  <si>
    <t>JAVAUGHN</t>
  </si>
  <si>
    <t>60374093</t>
  </si>
  <si>
    <t>Neelima Bajpai</t>
  </si>
  <si>
    <t>NEBAJP</t>
  </si>
  <si>
    <t>Ronald Gaban</t>
  </si>
  <si>
    <t>ROGABAN</t>
  </si>
  <si>
    <t>594897</t>
  </si>
  <si>
    <t>LaMarcus Sutherlin</t>
  </si>
  <si>
    <t>LASUTHER</t>
  </si>
  <si>
    <t>60386907</t>
  </si>
  <si>
    <t>CINCINNATI-4445</t>
  </si>
  <si>
    <t>Isaac Morrison</t>
  </si>
  <si>
    <t>ISMORRIS</t>
  </si>
  <si>
    <t>Andrei Novikov</t>
  </si>
  <si>
    <t>ANNOVIKO</t>
  </si>
  <si>
    <t>10212245-SecInf_Arch_Cyber_EMEA_Russia_1623</t>
  </si>
  <si>
    <t>60375570</t>
  </si>
  <si>
    <t>Jacques Portes</t>
  </si>
  <si>
    <t>JAPORTES</t>
  </si>
  <si>
    <t>60386168</t>
  </si>
  <si>
    <t>Jeremiah Lewis</t>
  </si>
  <si>
    <t>JELEWI</t>
  </si>
  <si>
    <t>60381734</t>
  </si>
  <si>
    <t>Lewis McLeroy</t>
  </si>
  <si>
    <t>ARMCLERO</t>
  </si>
  <si>
    <t>577913</t>
  </si>
  <si>
    <t>Larissa Moussoume</t>
  </si>
  <si>
    <t>LAMOUSSO</t>
  </si>
  <si>
    <t>10158140-SecInf-Consult-MACH-ATZ-US-1010-7</t>
  </si>
  <si>
    <t>2103</t>
  </si>
  <si>
    <t>Hector Villalobos Miranda</t>
  </si>
  <si>
    <t>HEVILLA</t>
  </si>
  <si>
    <t>60381116</t>
  </si>
  <si>
    <t>Christian Wunderlich</t>
  </si>
  <si>
    <t>CHWUNDER</t>
  </si>
  <si>
    <t>60384592</t>
  </si>
  <si>
    <t>Jason Valentine</t>
  </si>
  <si>
    <t>JAVALEN</t>
  </si>
  <si>
    <t>60386616</t>
  </si>
  <si>
    <t>Shahan Karim</t>
  </si>
  <si>
    <t>SHKARIM</t>
  </si>
  <si>
    <t>60382493</t>
  </si>
  <si>
    <t>Matthias Multerer</t>
  </si>
  <si>
    <t>MAMULTER</t>
  </si>
  <si>
    <t>60384598</t>
  </si>
  <si>
    <t>Bill Sklavenitis</t>
  </si>
  <si>
    <t>BISKLAVE</t>
  </si>
  <si>
    <t>Warren Stevens</t>
  </si>
  <si>
    <t>WASTEVEN</t>
  </si>
  <si>
    <t>407175</t>
  </si>
  <si>
    <t>Walter Grasselli</t>
  </si>
  <si>
    <t>WAGRASSE</t>
  </si>
  <si>
    <t>60379963</t>
  </si>
  <si>
    <t>David Hall</t>
  </si>
  <si>
    <t>DAHALL</t>
  </si>
  <si>
    <t>PFE - CYBER SECURITY</t>
  </si>
  <si>
    <t>60381672</t>
  </si>
  <si>
    <t>Nicolas Herbiet</t>
  </si>
  <si>
    <t>NIHERBI</t>
  </si>
  <si>
    <t>Ayumi Fukumoto</t>
  </si>
  <si>
    <t>AYFUKUMO</t>
  </si>
  <si>
    <t>386594</t>
  </si>
  <si>
    <t>Guangzhi Gu</t>
  </si>
  <si>
    <t>GUAG</t>
  </si>
  <si>
    <t>Vitor Nunes</t>
  </si>
  <si>
    <t>VINUNES</t>
  </si>
  <si>
    <t>Colin Weiner</t>
  </si>
  <si>
    <t>COWEINER</t>
  </si>
  <si>
    <t>387719</t>
  </si>
  <si>
    <t>Julian Hayward</t>
  </si>
  <si>
    <t>JUHAYWAR</t>
  </si>
  <si>
    <t>391946</t>
  </si>
  <si>
    <t>Walid Rahoui</t>
  </si>
  <si>
    <t>WARAHOUI</t>
  </si>
  <si>
    <t>402997</t>
  </si>
  <si>
    <t>Anders Rasmussen</t>
  </si>
  <si>
    <t>ANPROBST</t>
  </si>
  <si>
    <t>406832</t>
  </si>
  <si>
    <t>Cheng Luo</t>
  </si>
  <si>
    <t>CHENLUO</t>
  </si>
  <si>
    <t>Naina Jain</t>
  </si>
  <si>
    <t>NAIJAIN</t>
  </si>
  <si>
    <t>356412</t>
  </si>
  <si>
    <t>Herve Wetcha Njonjo</t>
  </si>
  <si>
    <t>HEWETCHA</t>
  </si>
  <si>
    <t>385091</t>
  </si>
  <si>
    <t>Venkat Jalasutram</t>
  </si>
  <si>
    <t>VEJALASU</t>
  </si>
  <si>
    <t>402882</t>
  </si>
  <si>
    <t>3337</t>
  </si>
  <si>
    <t>Mirko Cavallini</t>
  </si>
  <si>
    <t>MICAVALL</t>
  </si>
  <si>
    <t>388085</t>
  </si>
  <si>
    <t>Anhtuan Tran</t>
  </si>
  <si>
    <t>ANHTRA</t>
  </si>
  <si>
    <t>413406</t>
  </si>
  <si>
    <t>Neil Tump</t>
  </si>
  <si>
    <t>NETUMP</t>
  </si>
  <si>
    <t>384239</t>
  </si>
  <si>
    <t>Haritha Nalluri</t>
  </si>
  <si>
    <t>HANALLUR</t>
  </si>
  <si>
    <t>1B3036</t>
  </si>
  <si>
    <t>Divya Singh</t>
  </si>
  <si>
    <t>DIVSINGH</t>
  </si>
  <si>
    <t>539815</t>
  </si>
  <si>
    <t>2508</t>
  </si>
  <si>
    <t>John Zabel IV</t>
  </si>
  <si>
    <t>JOZABELI</t>
  </si>
  <si>
    <t>Amanda Poulin</t>
  </si>
  <si>
    <t>399706</t>
  </si>
  <si>
    <t>Patrick GERARD</t>
  </si>
  <si>
    <t>PAGERARD</t>
  </si>
  <si>
    <t>384324</t>
  </si>
  <si>
    <t>Keith Klee</t>
  </si>
  <si>
    <t>KEKLEE</t>
  </si>
  <si>
    <t>391196</t>
  </si>
  <si>
    <t>Marcel Höppner</t>
  </si>
  <si>
    <t>MAHOPPNE</t>
  </si>
  <si>
    <t>484632</t>
  </si>
  <si>
    <t>Steven Pearson</t>
  </si>
  <si>
    <t>STPEARSO</t>
  </si>
  <si>
    <t>391266</t>
  </si>
  <si>
    <t>Zoe Harvey</t>
  </si>
  <si>
    <t>ZOHARVEY</t>
  </si>
  <si>
    <t>Kaweewat Singkleang</t>
  </si>
  <si>
    <t>KASINGKL</t>
  </si>
  <si>
    <t>389878</t>
  </si>
  <si>
    <t>Liz Tesch</t>
  </si>
  <si>
    <t>LITESCH</t>
  </si>
  <si>
    <t>Keerthi Prabhu</t>
  </si>
  <si>
    <t>KEPRABHU</t>
  </si>
  <si>
    <t>414655</t>
  </si>
  <si>
    <t>Deniz Sezer</t>
  </si>
  <si>
    <t>DESEZER</t>
  </si>
  <si>
    <t>403557</t>
  </si>
  <si>
    <t>Justen Graves</t>
  </si>
  <si>
    <t>JUSTENG</t>
  </si>
  <si>
    <t>384433</t>
  </si>
  <si>
    <t>Srilalitha Maddaly</t>
  </si>
  <si>
    <t>SRMADDAL</t>
  </si>
  <si>
    <t>405788</t>
  </si>
  <si>
    <t>James Turner</t>
  </si>
  <si>
    <t>JATUR</t>
  </si>
  <si>
    <t>384026</t>
  </si>
  <si>
    <t>Lisa Weber</t>
  </si>
  <si>
    <t>LIWEBER</t>
  </si>
  <si>
    <t>399255</t>
  </si>
  <si>
    <t>Brian West</t>
  </si>
  <si>
    <t>BRWEST</t>
  </si>
  <si>
    <t>CONSULTANT DOD</t>
  </si>
  <si>
    <t>Walid AlMoselhy</t>
  </si>
  <si>
    <t>WMOSELHY</t>
  </si>
  <si>
    <t>599396</t>
  </si>
  <si>
    <t>David Maiolo</t>
  </si>
  <si>
    <t>DAMAIOLO</t>
  </si>
  <si>
    <t>399801</t>
  </si>
  <si>
    <t>Ahmad Ali</t>
  </si>
  <si>
    <t>AHA</t>
  </si>
  <si>
    <t>Ben Hanson</t>
  </si>
  <si>
    <t>BEHANSON</t>
  </si>
  <si>
    <t>10141007-SecInf-Arch - Cyber-EMEA-UK-1071</t>
  </si>
  <si>
    <t>406860</t>
  </si>
  <si>
    <t>Coogan Perrin</t>
  </si>
  <si>
    <t>627613</t>
  </si>
  <si>
    <t>Nathan Bowman</t>
  </si>
  <si>
    <t>NABOWMAN</t>
  </si>
  <si>
    <t>388905</t>
  </si>
  <si>
    <t>Danny Merymo</t>
  </si>
  <si>
    <t>DAMERYMO</t>
  </si>
  <si>
    <t>MONTREAL-PLACE (WEWORK)</t>
  </si>
  <si>
    <t>Akshay Nayak</t>
  </si>
  <si>
    <t>AKNAYAK</t>
  </si>
  <si>
    <t>Bryan Jett</t>
  </si>
  <si>
    <t>BRJETT</t>
  </si>
  <si>
    <t>430955</t>
  </si>
  <si>
    <t>Toboris Chapman</t>
  </si>
  <si>
    <t>TOCHAPMA</t>
  </si>
  <si>
    <t>389283</t>
  </si>
  <si>
    <t>Francois Magnin</t>
  </si>
  <si>
    <t>FRMAGNIN</t>
  </si>
  <si>
    <t>806113</t>
  </si>
  <si>
    <t>Magnin, Francois</t>
  </si>
  <si>
    <t>Shanae Lyttle</t>
  </si>
  <si>
    <t>SHLYTTLE</t>
  </si>
  <si>
    <t>10207642-SecInf-PFE-ARC-ATZ-US-1010-3</t>
  </si>
  <si>
    <t>430793</t>
  </si>
  <si>
    <t>Dale Young</t>
  </si>
  <si>
    <t>DAYOUN</t>
  </si>
  <si>
    <t>401332</t>
  </si>
  <si>
    <t>Renato Gregio</t>
  </si>
  <si>
    <t>REDESOUZ</t>
  </si>
  <si>
    <t>422080</t>
  </si>
  <si>
    <t>Eunsup Ko</t>
  </si>
  <si>
    <t>EUKO</t>
  </si>
  <si>
    <t>387717</t>
  </si>
  <si>
    <t>Alex Raj</t>
  </si>
  <si>
    <t>ALS1</t>
  </si>
  <si>
    <t>402459</t>
  </si>
  <si>
    <t>Hasan Rahman</t>
  </si>
  <si>
    <t>HARAH</t>
  </si>
  <si>
    <t>416796</t>
  </si>
  <si>
    <t>Hesham Fahmy</t>
  </si>
  <si>
    <t>HEFAHMY</t>
  </si>
  <si>
    <t>10142624-SecInf-Del Mgmt-EMEA-Egypt-1203</t>
  </si>
  <si>
    <t>Vladimír Mach</t>
  </si>
  <si>
    <t>VLMACH</t>
  </si>
  <si>
    <t>407103</t>
  </si>
  <si>
    <t>Bernd Abb</t>
  </si>
  <si>
    <t>BEABB</t>
  </si>
  <si>
    <t>388917</t>
  </si>
  <si>
    <t>Danny Berndt</t>
  </si>
  <si>
    <t>Kai Li</t>
  </si>
  <si>
    <t>LIKAI</t>
  </si>
  <si>
    <t>Fabian Scherer</t>
  </si>
  <si>
    <t>FASCHERE</t>
  </si>
  <si>
    <t>414038</t>
  </si>
  <si>
    <t>Corey Rivers</t>
  </si>
  <si>
    <t>CORIVERS</t>
  </si>
  <si>
    <t>391482</t>
  </si>
  <si>
    <t>Turner Marshall</t>
  </si>
  <si>
    <t>TUMARSHA</t>
  </si>
  <si>
    <t>384517</t>
  </si>
  <si>
    <t>Zeyu Yue</t>
  </si>
  <si>
    <t>ZEYUE</t>
  </si>
  <si>
    <t>10158133-SecInf_Consult_MACH_APJ_China_BJ</t>
  </si>
  <si>
    <t>Travis Redway</t>
  </si>
  <si>
    <t>TRREDWAY</t>
  </si>
  <si>
    <t>386166</t>
  </si>
  <si>
    <t>Zhuo Shen</t>
  </si>
  <si>
    <t>ZHUSHEN</t>
  </si>
  <si>
    <t>ASSC CONSULTANT DATACENTER</t>
  </si>
  <si>
    <t>14D024</t>
  </si>
  <si>
    <t>Rafael Ferraz Silveira</t>
  </si>
  <si>
    <t>SILVEIRA</t>
  </si>
  <si>
    <t>Mayukha Jampani</t>
  </si>
  <si>
    <t>MAJAMPAN</t>
  </si>
  <si>
    <t>388989</t>
  </si>
  <si>
    <t>Vygandas Zakarka</t>
  </si>
  <si>
    <t>VYZAKARK</t>
  </si>
  <si>
    <t>406017</t>
  </si>
  <si>
    <t>Mackenzie Burns</t>
  </si>
  <si>
    <t>MABURNS</t>
  </si>
  <si>
    <t>Sam French</t>
  </si>
  <si>
    <t>SAFRENC</t>
  </si>
  <si>
    <t>Arpitha Thatigotla</t>
  </si>
  <si>
    <t>ARTHATIG</t>
  </si>
  <si>
    <t>Meher Rishika Nori</t>
  </si>
  <si>
    <t>MERISHIK</t>
  </si>
  <si>
    <t>Aashish Kumar Singh</t>
  </si>
  <si>
    <t>AAKUMARS</t>
  </si>
  <si>
    <t>Stephanie Prohaska</t>
  </si>
  <si>
    <t>STPROHAS</t>
  </si>
  <si>
    <t>737106</t>
  </si>
  <si>
    <t>Avery Freese</t>
  </si>
  <si>
    <t>AVFREESE</t>
  </si>
  <si>
    <t>Eunice Chinchilla</t>
  </si>
  <si>
    <t>EUCHINCH</t>
  </si>
  <si>
    <t>Victor Inostroza Lopez</t>
  </si>
  <si>
    <t>VIINOSTR</t>
  </si>
  <si>
    <t>Gustavo Ordonez</t>
  </si>
  <si>
    <t>GUORDONE</t>
  </si>
  <si>
    <t>Saumya Sahay</t>
  </si>
  <si>
    <t>SAUSAHAY</t>
  </si>
  <si>
    <t>Shreya Singh</t>
  </si>
  <si>
    <t>SHRSINGH</t>
  </si>
  <si>
    <t>Rounak Kar</t>
  </si>
  <si>
    <t>ROKAR</t>
  </si>
  <si>
    <t>804408</t>
  </si>
  <si>
    <t>Kevin Monteiro</t>
  </si>
  <si>
    <t>KEMONTEI</t>
  </si>
  <si>
    <t>HARKAU</t>
  </si>
  <si>
    <t>Ricardo Cortes Gordillo</t>
  </si>
  <si>
    <t>RICORTES</t>
  </si>
  <si>
    <t>Amanda Hindman</t>
  </si>
  <si>
    <t>AMHINDMA</t>
  </si>
  <si>
    <t>839588</t>
  </si>
  <si>
    <t>Shruthi Alugani</t>
  </si>
  <si>
    <t>SHALUGAN</t>
  </si>
  <si>
    <t>Bhavyasree Damarla</t>
  </si>
  <si>
    <t>DABHAVYA</t>
  </si>
  <si>
    <t>John Guy</t>
  </si>
  <si>
    <t>JOHGUY</t>
  </si>
  <si>
    <t>Nilesh Dadi</t>
  </si>
  <si>
    <t>VEDADI</t>
  </si>
  <si>
    <t>760149</t>
  </si>
  <si>
    <t>Divya Iyyani</t>
  </si>
  <si>
    <t>DIIYYANI</t>
  </si>
  <si>
    <t>Anton Holloway</t>
  </si>
  <si>
    <t>ANHOLLOW</t>
  </si>
  <si>
    <t>389379</t>
  </si>
  <si>
    <t>ATLANTA-3365 PIEDMONT WEWORK</t>
  </si>
  <si>
    <t>Kim Tran</t>
  </si>
  <si>
    <t>KITRA</t>
  </si>
  <si>
    <t>705873</t>
  </si>
  <si>
    <t>Anish Chhaparia</t>
  </si>
  <si>
    <t>ANCHHAPA</t>
  </si>
  <si>
    <t>486925</t>
  </si>
  <si>
    <t>Sean Greenberg</t>
  </si>
  <si>
    <t>SEGREENB</t>
  </si>
  <si>
    <t>833297</t>
  </si>
  <si>
    <t>Ayush Gupta</t>
  </si>
  <si>
    <t>AYGUP</t>
  </si>
  <si>
    <t>Shreya Gupta</t>
  </si>
  <si>
    <t>SHREGUPT</t>
  </si>
  <si>
    <t>ASSC CONSULTANT APP DEV</t>
  </si>
  <si>
    <t>598583</t>
  </si>
  <si>
    <t>Rhiannon Olschansky</t>
  </si>
  <si>
    <t>RHOLSCHA</t>
  </si>
  <si>
    <t>Allanrichmond Morales</t>
  </si>
  <si>
    <t>ALMOR</t>
  </si>
  <si>
    <t>743917</t>
  </si>
  <si>
    <t>Angel Oliva</t>
  </si>
  <si>
    <t>ANOLIVA</t>
  </si>
  <si>
    <t>Quiana McIntyre</t>
  </si>
  <si>
    <t>QUMCINTY</t>
  </si>
  <si>
    <t>Sergio Navar</t>
  </si>
  <si>
    <t>SENAVAR</t>
  </si>
  <si>
    <t>715142</t>
  </si>
  <si>
    <t>Mikayla Moles</t>
  </si>
  <si>
    <t>MIMOLES</t>
  </si>
  <si>
    <t>ASSC PROJECT MGR MCS</t>
  </si>
  <si>
    <t>Jason Roy</t>
  </si>
  <si>
    <t>JARO</t>
  </si>
  <si>
    <t>413373</t>
  </si>
  <si>
    <t>John Woods</t>
  </si>
  <si>
    <t>JOWO</t>
  </si>
  <si>
    <t>Neha Kulkarni</t>
  </si>
  <si>
    <t>NEKULKA</t>
  </si>
  <si>
    <t>705888</t>
  </si>
  <si>
    <t>Isabella de Souza</t>
  </si>
  <si>
    <t>ISPIRANI</t>
  </si>
  <si>
    <t>Jaime Perez</t>
  </si>
  <si>
    <t>JAPER</t>
  </si>
  <si>
    <t>610485</t>
  </si>
  <si>
    <t>4589</t>
  </si>
  <si>
    <t>Luis Romero</t>
  </si>
  <si>
    <t>LUROMER</t>
  </si>
  <si>
    <t>Siddarth Jayakumar</t>
  </si>
  <si>
    <t>SIJAYAKU</t>
  </si>
  <si>
    <t>Kathy Zhang</t>
  </si>
  <si>
    <t>KAZHAN</t>
  </si>
  <si>
    <t>737105</t>
  </si>
  <si>
    <t>Norman Ellis</t>
  </si>
  <si>
    <t>NOELLIS</t>
  </si>
  <si>
    <t>432539</t>
  </si>
  <si>
    <t>Nahom Fissaha</t>
  </si>
  <si>
    <t>NAFISSAH</t>
  </si>
  <si>
    <t>Kutlu Omeroglu</t>
  </si>
  <si>
    <t>KUOMEROG</t>
  </si>
  <si>
    <t>Daniel Carroll</t>
  </si>
  <si>
    <t>DACARR</t>
  </si>
  <si>
    <t>387285</t>
  </si>
  <si>
    <t>Jenner Vernal</t>
  </si>
  <si>
    <t>JEVERNAL</t>
  </si>
  <si>
    <t>413411</t>
  </si>
  <si>
    <t>Balazs Maar</t>
  </si>
  <si>
    <t>BAMAAR</t>
  </si>
  <si>
    <t>432726</t>
  </si>
  <si>
    <t>Honeyhline Heidemann</t>
  </si>
  <si>
    <t>HOHEIDEM</t>
  </si>
  <si>
    <t>454216</t>
  </si>
  <si>
    <t>Moran Cohen</t>
  </si>
  <si>
    <t>MORANC</t>
  </si>
  <si>
    <t>10142585-SecInf-Del Mgmt-EMEA-Israe-1055</t>
  </si>
  <si>
    <t>405982</t>
  </si>
  <si>
    <t>Luis Jimenez</t>
  </si>
  <si>
    <t>LUJIMEN</t>
  </si>
  <si>
    <t>387055</t>
  </si>
  <si>
    <t>Jamie Johnson</t>
  </si>
  <si>
    <t>JAJOH</t>
  </si>
  <si>
    <t>593273</t>
  </si>
  <si>
    <t>Azarya Shaulov</t>
  </si>
  <si>
    <t>AZSHAULO</t>
  </si>
  <si>
    <t>385579</t>
  </si>
  <si>
    <t>Travis Simon</t>
  </si>
  <si>
    <t>TRSIMON</t>
  </si>
  <si>
    <t>411433</t>
  </si>
  <si>
    <t>Maria Alejandra Dulcey</t>
  </si>
  <si>
    <t>Ashia Watson</t>
  </si>
  <si>
    <t>AWATSON</t>
  </si>
  <si>
    <t>390834</t>
  </si>
  <si>
    <t>Chris Chapin</t>
  </si>
  <si>
    <t>CHCHAPIN</t>
  </si>
  <si>
    <t>432094</t>
  </si>
  <si>
    <t>Bob Brinley</t>
  </si>
  <si>
    <t>ROBRINLE</t>
  </si>
  <si>
    <t>443871</t>
  </si>
  <si>
    <t>Thomas Clark</t>
  </si>
  <si>
    <t>THCLA</t>
  </si>
  <si>
    <t>438127</t>
  </si>
  <si>
    <t>John Holmes</t>
  </si>
  <si>
    <t>JOHOLME</t>
  </si>
  <si>
    <t>413403</t>
  </si>
  <si>
    <t>Tony Box</t>
  </si>
  <si>
    <t>TOBOX</t>
  </si>
  <si>
    <t>490415</t>
  </si>
  <si>
    <t>Tim Kenny</t>
  </si>
  <si>
    <t>TIKENNY</t>
  </si>
  <si>
    <t>438583</t>
  </si>
  <si>
    <t>Rich Owens</t>
  </si>
  <si>
    <t>RIOWENS</t>
  </si>
  <si>
    <t>457371</t>
  </si>
  <si>
    <t>Jim Griffith</t>
  </si>
  <si>
    <t>JAMGRIFF</t>
  </si>
  <si>
    <t>462228</t>
  </si>
  <si>
    <t>4217</t>
  </si>
  <si>
    <t>Paul Saigar</t>
  </si>
  <si>
    <t>PASAIGAR</t>
  </si>
  <si>
    <t>423948</t>
  </si>
  <si>
    <t>Bas van Bennekom</t>
  </si>
  <si>
    <t>BAVANBEN</t>
  </si>
  <si>
    <t>Philipp Kinkel</t>
  </si>
  <si>
    <t>PHKINKEL</t>
  </si>
  <si>
    <t>Huseyin Erol</t>
  </si>
  <si>
    <t>HEROL</t>
  </si>
  <si>
    <t>402460</t>
  </si>
  <si>
    <t>4A-27</t>
  </si>
  <si>
    <t>Makgalakwe Mokoko</t>
  </si>
  <si>
    <t>MAMOKOKO</t>
  </si>
  <si>
    <t>445330</t>
  </si>
  <si>
    <t>Vaughn Williams</t>
  </si>
  <si>
    <t>VAWILLIA</t>
  </si>
  <si>
    <t>458506</t>
  </si>
  <si>
    <t>Birgitta Oltersdorf</t>
  </si>
  <si>
    <t>10198370-SecInf_Management_EMEA_UAE_1048</t>
  </si>
  <si>
    <t>447045</t>
  </si>
  <si>
    <t>1N60</t>
  </si>
  <si>
    <t>Giulia Cupani</t>
  </si>
  <si>
    <t>GICUPANI</t>
  </si>
  <si>
    <t>Dominik Kessler</t>
  </si>
  <si>
    <t>DOKESSLE</t>
  </si>
  <si>
    <t>406041</t>
  </si>
  <si>
    <t>Frank Maxwitat</t>
  </si>
  <si>
    <t>FRMAXWIT</t>
  </si>
  <si>
    <t>406875</t>
  </si>
  <si>
    <t>Karolina Nieradka</t>
  </si>
  <si>
    <t>KANIERAD</t>
  </si>
  <si>
    <t>10160586-SecInf_Consult_MACH_EMEA_Polan_1180</t>
  </si>
  <si>
    <t>PROJECT MGR CEE</t>
  </si>
  <si>
    <t>Yann Koka</t>
  </si>
  <si>
    <t>YAKOKA</t>
  </si>
  <si>
    <t>Tijana Todorovska</t>
  </si>
  <si>
    <t>TITODORO</t>
  </si>
  <si>
    <t>Alexander Sehr</t>
  </si>
  <si>
    <t>ALSEHR</t>
  </si>
  <si>
    <t>Simone Verza</t>
  </si>
  <si>
    <t>SIVERZA</t>
  </si>
  <si>
    <t>Elena Batanero</t>
  </si>
  <si>
    <t>ELBATANE</t>
  </si>
  <si>
    <t>Sascha Windrath</t>
  </si>
  <si>
    <t>SAWINDRA</t>
  </si>
  <si>
    <t>414037</t>
  </si>
  <si>
    <t>Friedrich Weinmann</t>
  </si>
  <si>
    <t>FRWEINMA</t>
  </si>
  <si>
    <t>442211</t>
  </si>
  <si>
    <t>Margarita Sanz del Rio</t>
  </si>
  <si>
    <t>MASANZDE</t>
  </si>
  <si>
    <t>Masa TAMOTSU</t>
  </si>
  <si>
    <t>MATAMOTS</t>
  </si>
  <si>
    <t>10142235-SecInf-Arch-APJ-Japan-1079</t>
  </si>
  <si>
    <t>458468</t>
  </si>
  <si>
    <t>Saurabh Rai</t>
  </si>
  <si>
    <t>SARAI</t>
  </si>
  <si>
    <t>447770</t>
  </si>
  <si>
    <t>Sophie Tonnoir</t>
  </si>
  <si>
    <t>SOTONNOI</t>
  </si>
  <si>
    <t>Grant Thomas</t>
  </si>
  <si>
    <t>GRTHOMAS</t>
  </si>
  <si>
    <t>455230</t>
  </si>
  <si>
    <t>Joe Anich</t>
  </si>
  <si>
    <t>JOANICH</t>
  </si>
  <si>
    <t>435266</t>
  </si>
  <si>
    <t>Ecem Karaman</t>
  </si>
  <si>
    <t>ECKARAMA</t>
  </si>
  <si>
    <t>Charles Boeye</t>
  </si>
  <si>
    <t>CHBOEYE</t>
  </si>
  <si>
    <t>411490</t>
  </si>
  <si>
    <t>Dennis Wagner</t>
  </si>
  <si>
    <t>DEWAGNER</t>
  </si>
  <si>
    <t>469049</t>
  </si>
  <si>
    <t>Tracy Salzgeber</t>
  </si>
  <si>
    <t>TRSALZGE</t>
  </si>
  <si>
    <t>Bridgit Abel</t>
  </si>
  <si>
    <t>BRABEL</t>
  </si>
  <si>
    <t>483410</t>
  </si>
  <si>
    <t>Adam Devino</t>
  </si>
  <si>
    <t>ADDEVINO</t>
  </si>
  <si>
    <t>495971</t>
  </si>
  <si>
    <t>Shelley Ferguson</t>
  </si>
  <si>
    <t>SHFERGUS</t>
  </si>
  <si>
    <t>484105</t>
  </si>
  <si>
    <t>Julien Lejard</t>
  </si>
  <si>
    <t>JULEJARD</t>
  </si>
  <si>
    <t>442202</t>
  </si>
  <si>
    <t>Canan Kayiran</t>
  </si>
  <si>
    <t>427412</t>
  </si>
  <si>
    <t>Henry Polee</t>
  </si>
  <si>
    <t>HEPOLEE</t>
  </si>
  <si>
    <t>740743</t>
  </si>
  <si>
    <t>Guillermo Diaz Pena</t>
  </si>
  <si>
    <t>GUDIAZ</t>
  </si>
  <si>
    <t>501227</t>
  </si>
  <si>
    <t>Bikash Saha</t>
  </si>
  <si>
    <t>BISAHA</t>
  </si>
  <si>
    <t>384314</t>
  </si>
  <si>
    <t>Greg Bonner</t>
  </si>
  <si>
    <t>GRBONNER</t>
  </si>
  <si>
    <t>723282</t>
  </si>
  <si>
    <t>Christina Meier</t>
  </si>
  <si>
    <t>CHMEIER</t>
  </si>
  <si>
    <t>468478</t>
  </si>
  <si>
    <t>Rudy Mendez</t>
  </si>
  <si>
    <t>RUMENDEZ</t>
  </si>
  <si>
    <t>484098</t>
  </si>
  <si>
    <t>Robin Harwood</t>
  </si>
  <si>
    <t>ROHARWOO</t>
  </si>
  <si>
    <t>414654</t>
  </si>
  <si>
    <t>Prasanna Potnuru</t>
  </si>
  <si>
    <t>PRPOTNUR</t>
  </si>
  <si>
    <t>ASSOCIATE CONSULTANT</t>
  </si>
  <si>
    <t>Oliver Doll</t>
  </si>
  <si>
    <t>OLDOLL</t>
  </si>
  <si>
    <t>426423</t>
  </si>
  <si>
    <t>Sebastian Gräf</t>
  </si>
  <si>
    <t>SEGRAEF</t>
  </si>
  <si>
    <t>483797</t>
  </si>
  <si>
    <t>Philipp Dallmann</t>
  </si>
  <si>
    <t>PHDALLMA</t>
  </si>
  <si>
    <t>427444</t>
  </si>
  <si>
    <t>Mirco Stucki</t>
  </si>
  <si>
    <t>MISTUCKI</t>
  </si>
  <si>
    <t>10142584-SecInf-Del Mgmt-EMEA-Switz-1054</t>
  </si>
  <si>
    <t>427501</t>
  </si>
  <si>
    <t>Dominik Kot</t>
  </si>
  <si>
    <t>DOKOT</t>
  </si>
  <si>
    <t>406836</t>
  </si>
  <si>
    <t>Kim Waldeck</t>
  </si>
  <si>
    <t>KIWALDEC</t>
  </si>
  <si>
    <t>Husam Hilal</t>
  </si>
  <si>
    <t>HUHILAL</t>
  </si>
  <si>
    <t>438584</t>
  </si>
  <si>
    <t>Kathy Pedraza</t>
  </si>
  <si>
    <t>KAPEDRAZ</t>
  </si>
  <si>
    <t>499520</t>
  </si>
  <si>
    <t>3361</t>
  </si>
  <si>
    <t>Felipe Do Nascimento</t>
  </si>
  <si>
    <t>FEDONASC</t>
  </si>
  <si>
    <t>499471</t>
  </si>
  <si>
    <t>3269</t>
  </si>
  <si>
    <t>Avery Jackson</t>
  </si>
  <si>
    <t>AVJACKSO</t>
  </si>
  <si>
    <t>511188</t>
  </si>
  <si>
    <t>Ebony Esters</t>
  </si>
  <si>
    <t>EBESTERS</t>
  </si>
  <si>
    <t>438582</t>
  </si>
  <si>
    <t>Brandon Barrameda</t>
  </si>
  <si>
    <t>BRBARRAM</t>
  </si>
  <si>
    <t>Bryan Jahn</t>
  </si>
  <si>
    <t>BRJAHN</t>
  </si>
  <si>
    <t>489166</t>
  </si>
  <si>
    <t>Ariel Ramirez</t>
  </si>
  <si>
    <t>ARRAMI</t>
  </si>
  <si>
    <t>509603</t>
  </si>
  <si>
    <t>Eric Jones</t>
  </si>
  <si>
    <t>ERJON</t>
  </si>
  <si>
    <t>Dawann Wallace</t>
  </si>
  <si>
    <t>DAWALL</t>
  </si>
  <si>
    <t>496563</t>
  </si>
  <si>
    <t>Christoph Roch-Mauf</t>
  </si>
  <si>
    <t>CHROCHMA</t>
  </si>
  <si>
    <t>427442</t>
  </si>
  <si>
    <t>Chris Vetter</t>
  </si>
  <si>
    <t>CHVETTER</t>
  </si>
  <si>
    <t>483798</t>
  </si>
  <si>
    <t>Todd Gattens</t>
  </si>
  <si>
    <t>TOGATTEN</t>
  </si>
  <si>
    <t>453103</t>
  </si>
  <si>
    <t>Johan Heyneke</t>
  </si>
  <si>
    <t>JOHEYNEK</t>
  </si>
  <si>
    <t>405966</t>
  </si>
  <si>
    <t>Zeljko Horvat</t>
  </si>
  <si>
    <t>ZEHORVAT</t>
  </si>
  <si>
    <t>Paul Ivey</t>
  </si>
  <si>
    <t>PAIVEY</t>
  </si>
  <si>
    <t>Florent Carenou</t>
  </si>
  <si>
    <t>FLCARENO</t>
  </si>
  <si>
    <t>483800</t>
  </si>
  <si>
    <t>Ye Yuan</t>
  </si>
  <si>
    <t>YEYUAN</t>
  </si>
  <si>
    <t>493499</t>
  </si>
  <si>
    <t>Matthew Dreher</t>
  </si>
  <si>
    <t>MADREHER</t>
  </si>
  <si>
    <t>525712</t>
  </si>
  <si>
    <t>Joe Williams</t>
  </si>
  <si>
    <t>LAWIL</t>
  </si>
  <si>
    <t>516313</t>
  </si>
  <si>
    <t>Sergio Olivarez</t>
  </si>
  <si>
    <t>SEOLIVAR</t>
  </si>
  <si>
    <t>509614</t>
  </si>
  <si>
    <t>Alejandro Rozo</t>
  </si>
  <si>
    <t>ALROZO</t>
  </si>
  <si>
    <t>442196</t>
  </si>
  <si>
    <t>Jeremy Butler</t>
  </si>
  <si>
    <t>JEBUT</t>
  </si>
  <si>
    <t>10207641-SecInf-Consult-ARC-ATZ-US-1010-3</t>
  </si>
  <si>
    <t>509601</t>
  </si>
  <si>
    <t>Ben Hendrick</t>
  </si>
  <si>
    <t>IRHENDRI</t>
  </si>
  <si>
    <t>523610</t>
  </si>
  <si>
    <t>Ashley Kennedy</t>
  </si>
  <si>
    <t>ASKENNED</t>
  </si>
  <si>
    <t>501686</t>
  </si>
  <si>
    <t>William Skinner</t>
  </si>
  <si>
    <t>WISKINNE</t>
  </si>
  <si>
    <t>406439</t>
  </si>
  <si>
    <t>Sebastien Tassart</t>
  </si>
  <si>
    <t>SETASSAR</t>
  </si>
  <si>
    <t>411427</t>
  </si>
  <si>
    <t>Jessy Desloges</t>
  </si>
  <si>
    <t>JEDESLOG</t>
  </si>
  <si>
    <t>458505</t>
  </si>
  <si>
    <t>C4A07A</t>
  </si>
  <si>
    <t>Paul Goldman</t>
  </si>
  <si>
    <t>PAGOLDM</t>
  </si>
  <si>
    <t>Talat Iqbal</t>
  </si>
  <si>
    <t>TAIQBAL</t>
  </si>
  <si>
    <t>525960</t>
  </si>
  <si>
    <t>Manny Borbon</t>
  </si>
  <si>
    <t>EMBORBON</t>
  </si>
  <si>
    <t>525168</t>
  </si>
  <si>
    <t>Nathan Stewart</t>
  </si>
  <si>
    <t>NASTEWAR</t>
  </si>
  <si>
    <t>482249</t>
  </si>
  <si>
    <t>Adam Pavlik</t>
  </si>
  <si>
    <t>ADPAVLIK</t>
  </si>
  <si>
    <t>Jason Dempsey</t>
  </si>
  <si>
    <t>JADEMPSE</t>
  </si>
  <si>
    <t>Jason Patton</t>
  </si>
  <si>
    <t>JAPATTON</t>
  </si>
  <si>
    <t>Werner Rall</t>
  </si>
  <si>
    <t>WERAL</t>
  </si>
  <si>
    <t>495732</t>
  </si>
  <si>
    <t>Sebastian Seichter</t>
  </si>
  <si>
    <t>SESEICHT</t>
  </si>
  <si>
    <t>428642</t>
  </si>
  <si>
    <t>Steven Kirk</t>
  </si>
  <si>
    <t>STKIR</t>
  </si>
  <si>
    <t>535366</t>
  </si>
  <si>
    <t>Sven Schmittlein</t>
  </si>
  <si>
    <t>SVSCHMIT</t>
  </si>
  <si>
    <t>406871</t>
  </si>
  <si>
    <t>Lauren Ferguson</t>
  </si>
  <si>
    <t>LAROBIN</t>
  </si>
  <si>
    <t>538326</t>
  </si>
  <si>
    <t>Venkat Jujjavarapu</t>
  </si>
  <si>
    <t>VEJUJJAV</t>
  </si>
  <si>
    <t>831609</t>
  </si>
  <si>
    <t>Jamie J. Kownacki</t>
  </si>
  <si>
    <t>JAKOWNAC</t>
  </si>
  <si>
    <t>531750</t>
  </si>
  <si>
    <t>PITTSBURGH-910 RIVER</t>
  </si>
  <si>
    <t>David Knappett</t>
  </si>
  <si>
    <t>DAKNAPPE</t>
  </si>
  <si>
    <t>457007</t>
  </si>
  <si>
    <t>42E08</t>
  </si>
  <si>
    <t>Robin Müller</t>
  </si>
  <si>
    <t>ROMUELL</t>
  </si>
  <si>
    <t>437220</t>
  </si>
  <si>
    <t>Ron Arestia</t>
  </si>
  <si>
    <t>ROARESTI</t>
  </si>
  <si>
    <t>528291</t>
  </si>
  <si>
    <t>Matt Larkin</t>
  </si>
  <si>
    <t>MALARKIN</t>
  </si>
  <si>
    <t>543584</t>
  </si>
  <si>
    <t>Mladen Milunovic</t>
  </si>
  <si>
    <t>MLADENMI</t>
  </si>
  <si>
    <t>490193</t>
  </si>
  <si>
    <t>Darius Williamson</t>
  </si>
  <si>
    <t>DAWILLI</t>
  </si>
  <si>
    <t>543854</t>
  </si>
  <si>
    <t>Vara Chintapalli</t>
  </si>
  <si>
    <t>VACHINTA</t>
  </si>
  <si>
    <t>486003</t>
  </si>
  <si>
    <t>Sreedhar Chinnolla</t>
  </si>
  <si>
    <t>SRCHINNO</t>
  </si>
  <si>
    <t>466834</t>
  </si>
  <si>
    <t>Lok Yin Yeung</t>
  </si>
  <si>
    <t>LOYEUNG</t>
  </si>
  <si>
    <t>535443</t>
  </si>
  <si>
    <t>Ronald Fryer</t>
  </si>
  <si>
    <t>ROFRYER</t>
  </si>
  <si>
    <t>547186</t>
  </si>
  <si>
    <t>Cody Parsley</t>
  </si>
  <si>
    <t>COPARSLE</t>
  </si>
  <si>
    <t>551235</t>
  </si>
  <si>
    <t>Daniel Metzger</t>
  </si>
  <si>
    <t>DAMETZGE</t>
  </si>
  <si>
    <t>432732</t>
  </si>
  <si>
    <t>Darren Bonehill</t>
  </si>
  <si>
    <t>DABONEHI</t>
  </si>
  <si>
    <t>Rim Abboudi</t>
  </si>
  <si>
    <t>RIABBOUD</t>
  </si>
  <si>
    <t>458504</t>
  </si>
  <si>
    <t>C4E01E</t>
  </si>
  <si>
    <t>Simon Newton</t>
  </si>
  <si>
    <t>SINEWTON</t>
  </si>
  <si>
    <t>556237</t>
  </si>
  <si>
    <t>Felipe de la Garza</t>
  </si>
  <si>
    <t>FEDELAGA</t>
  </si>
  <si>
    <t>531753</t>
  </si>
  <si>
    <t>Mike Costello</t>
  </si>
  <si>
    <t>MICOSTEL</t>
  </si>
  <si>
    <t>Liliana Lopez Gutierrez</t>
  </si>
  <si>
    <t>LILOPEZG</t>
  </si>
  <si>
    <t>544485</t>
  </si>
  <si>
    <t>Brian McMullen</t>
  </si>
  <si>
    <t>BRMCMUL</t>
  </si>
  <si>
    <t>543656</t>
  </si>
  <si>
    <t>Eric McMullen</t>
  </si>
  <si>
    <t>ERMCMULL</t>
  </si>
  <si>
    <t>508585</t>
  </si>
  <si>
    <t>Yihong Mao</t>
  </si>
  <si>
    <t>YIHMAO</t>
  </si>
  <si>
    <t>475772</t>
  </si>
  <si>
    <t>14C020</t>
  </si>
  <si>
    <t>John Slowe</t>
  </si>
  <si>
    <t>JOSLOWE</t>
  </si>
  <si>
    <t>699836</t>
  </si>
  <si>
    <t>Bryan Sutton</t>
  </si>
  <si>
    <t>DASUTTON</t>
  </si>
  <si>
    <t>442442</t>
  </si>
  <si>
    <t>Dennis Kinzel</t>
  </si>
  <si>
    <t>DEKINZEL</t>
  </si>
  <si>
    <t>483804</t>
  </si>
  <si>
    <t>David Cintron</t>
  </si>
  <si>
    <t>DACINTRO</t>
  </si>
  <si>
    <t>556438</t>
  </si>
  <si>
    <t>Dennis Krause</t>
  </si>
  <si>
    <t>DEKRAUSE</t>
  </si>
  <si>
    <t>545588</t>
  </si>
  <si>
    <t>Michael Beggs</t>
  </si>
  <si>
    <t>MIBEGGS</t>
  </si>
  <si>
    <t>514432</t>
  </si>
  <si>
    <t>Russ Cutchall</t>
  </si>
  <si>
    <t>RUCUTCHA</t>
  </si>
  <si>
    <t>S0047-STLOUIS</t>
  </si>
  <si>
    <t>Alex Carr</t>
  </si>
  <si>
    <t>MARCARR</t>
  </si>
  <si>
    <t>531664</t>
  </si>
  <si>
    <t>Roger Boguski</t>
  </si>
  <si>
    <t>ROBOGUSK</t>
  </si>
  <si>
    <t>561171</t>
  </si>
  <si>
    <t>David Morris</t>
  </si>
  <si>
    <t>DAVMORR</t>
  </si>
  <si>
    <t>557604</t>
  </si>
  <si>
    <t>Genta Watanabe</t>
  </si>
  <si>
    <t>GEWATANA</t>
  </si>
  <si>
    <t>518265</t>
  </si>
  <si>
    <t>Andrew Strickland</t>
  </si>
  <si>
    <t>ANSTRICK</t>
  </si>
  <si>
    <t>553016</t>
  </si>
  <si>
    <t>Jamey Stanworth</t>
  </si>
  <si>
    <t>JASTANWO</t>
  </si>
  <si>
    <t>551620</t>
  </si>
  <si>
    <t>Tyler Cockrum</t>
  </si>
  <si>
    <t>TYCOCKRU</t>
  </si>
  <si>
    <t>543790</t>
  </si>
  <si>
    <t>Ace McClinton</t>
  </si>
  <si>
    <t>ASMCCLIN</t>
  </si>
  <si>
    <t>558658</t>
  </si>
  <si>
    <t>Chris Bragg</t>
  </si>
  <si>
    <t>CHBRAGG</t>
  </si>
  <si>
    <t>567206</t>
  </si>
  <si>
    <t>Nytia Porter</t>
  </si>
  <si>
    <t>NYPORTER</t>
  </si>
  <si>
    <t>554031</t>
  </si>
  <si>
    <t>Rodrigo Giordano</t>
  </si>
  <si>
    <t>ROGIORDA</t>
  </si>
  <si>
    <t>455218</t>
  </si>
  <si>
    <t>Lisa Melone</t>
  </si>
  <si>
    <t>LIMELONE</t>
  </si>
  <si>
    <t>551092</t>
  </si>
  <si>
    <t>Gage Adams</t>
  </si>
  <si>
    <t>GAADAMS</t>
  </si>
  <si>
    <t>551211</t>
  </si>
  <si>
    <t>Erik Dempsey</t>
  </si>
  <si>
    <t>ERDEMPSE</t>
  </si>
  <si>
    <t>556764</t>
  </si>
  <si>
    <t>Casey Nestlerode</t>
  </si>
  <si>
    <t>CANESTLE</t>
  </si>
  <si>
    <t>548500</t>
  </si>
  <si>
    <t>Daniel Lovely</t>
  </si>
  <si>
    <t>DALOVELY</t>
  </si>
  <si>
    <t>515117</t>
  </si>
  <si>
    <t>Raza Rehman</t>
  </si>
  <si>
    <t>RAREHMAN</t>
  </si>
  <si>
    <t>554037</t>
  </si>
  <si>
    <t>Thanasis Rangos</t>
  </si>
  <si>
    <t>ATRANGOS</t>
  </si>
  <si>
    <t>432734</t>
  </si>
  <si>
    <t>Peter Chaukura</t>
  </si>
  <si>
    <t>PECHAUKU</t>
  </si>
  <si>
    <t>501543</t>
  </si>
  <si>
    <t>Iker Beristain Villar</t>
  </si>
  <si>
    <t>IKBERIST</t>
  </si>
  <si>
    <t>547847</t>
  </si>
  <si>
    <t>Hans Doerr</t>
  </si>
  <si>
    <t>HADOERR</t>
  </si>
  <si>
    <t>565235</t>
  </si>
  <si>
    <t>Mel Harnett</t>
  </si>
  <si>
    <t>MEHARNET</t>
  </si>
  <si>
    <t>531674</t>
  </si>
  <si>
    <t>COLORADO SPRINGS-555</t>
  </si>
  <si>
    <t>Simon Pulido</t>
  </si>
  <si>
    <t>SIPULIDO</t>
  </si>
  <si>
    <t>Tony Jung</t>
  </si>
  <si>
    <t>MOJUN</t>
  </si>
  <si>
    <t>10198245-SecInf_Del Mgmt_APJ_Korea_1056</t>
  </si>
  <si>
    <t>553629</t>
  </si>
  <si>
    <t>Nyron Brown</t>
  </si>
  <si>
    <t>NYBROWN</t>
  </si>
  <si>
    <t>561181</t>
  </si>
  <si>
    <t>Matt Jusino</t>
  </si>
  <si>
    <t>MAJUSINO</t>
  </si>
  <si>
    <t>562350</t>
  </si>
  <si>
    <t>Christian Crill</t>
  </si>
  <si>
    <t>CHCRILL</t>
  </si>
  <si>
    <t>565396</t>
  </si>
  <si>
    <t>Jingxi Wang</t>
  </si>
  <si>
    <t>JINGXWA</t>
  </si>
  <si>
    <t>10158102-SecInf_PFE_MACH_APJ_China_BJ</t>
  </si>
  <si>
    <t>Anthony Steele</t>
  </si>
  <si>
    <t>ANSTEE</t>
  </si>
  <si>
    <t>543838</t>
  </si>
  <si>
    <t>Drew Harris</t>
  </si>
  <si>
    <t>ANHAR</t>
  </si>
  <si>
    <t>563512</t>
  </si>
  <si>
    <t>Mark Parkinson</t>
  </si>
  <si>
    <t>MAPARKIN</t>
  </si>
  <si>
    <t>560285</t>
  </si>
  <si>
    <t>John Davis</t>
  </si>
  <si>
    <t>JODAVISI</t>
  </si>
  <si>
    <t>CONSULTANT CORE INF</t>
  </si>
  <si>
    <t>556854</t>
  </si>
  <si>
    <t>Jeanie Shifflett</t>
  </si>
  <si>
    <t>JESHIFFL</t>
  </si>
  <si>
    <t>531660</t>
  </si>
  <si>
    <t>Isaiah O'Donnell</t>
  </si>
  <si>
    <t>ISODONNE</t>
  </si>
  <si>
    <t>531671</t>
  </si>
  <si>
    <t>Mike Moore</t>
  </si>
  <si>
    <t>MIMOORE</t>
  </si>
  <si>
    <t>557293</t>
  </si>
  <si>
    <t>Jerry Davidson</t>
  </si>
  <si>
    <t>JEDAVID</t>
  </si>
  <si>
    <t>562036</t>
  </si>
  <si>
    <t>4630</t>
  </si>
  <si>
    <t>David Roman</t>
  </si>
  <si>
    <t>DAROM</t>
  </si>
  <si>
    <t>561191</t>
  </si>
  <si>
    <t>Jeff Schieck</t>
  </si>
  <si>
    <t>JESCHIEC</t>
  </si>
  <si>
    <t>560508</t>
  </si>
  <si>
    <t>Jeff Higgs</t>
  </si>
  <si>
    <t>JEHIGGS</t>
  </si>
  <si>
    <t>4587</t>
  </si>
  <si>
    <t>Kevin Wright</t>
  </si>
  <si>
    <t>KEWRIG</t>
  </si>
  <si>
    <t>558056</t>
  </si>
  <si>
    <t>Ebony Allen</t>
  </si>
  <si>
    <t>EBALLEN</t>
  </si>
  <si>
    <t>563092</t>
  </si>
  <si>
    <t>Matt Teves</t>
  </si>
  <si>
    <t>MATEVES</t>
  </si>
  <si>
    <t>558062</t>
  </si>
  <si>
    <t>Jason Smith</t>
  </si>
  <si>
    <t>JASSMIT</t>
  </si>
  <si>
    <t>PFE - AZURE/OPEN SOURCE</t>
  </si>
  <si>
    <t>ST. LOUIS-4220 DUNCAN</t>
  </si>
  <si>
    <t>Mark Goodman</t>
  </si>
  <si>
    <t>MAGOODM</t>
  </si>
  <si>
    <t>Tony Hanson</t>
  </si>
  <si>
    <t>ANHANSO</t>
  </si>
  <si>
    <t>562349</t>
  </si>
  <si>
    <t>Rebecca Johnson</t>
  </si>
  <si>
    <t>REJOH</t>
  </si>
  <si>
    <t>549511</t>
  </si>
  <si>
    <t>Tony Curtis</t>
  </si>
  <si>
    <t>TOCURTI</t>
  </si>
  <si>
    <t>648558</t>
  </si>
  <si>
    <t>Curtis Whitaker</t>
  </si>
  <si>
    <t>CUWHITAK</t>
  </si>
  <si>
    <t>658481</t>
  </si>
  <si>
    <t>Andrew Schulte</t>
  </si>
  <si>
    <t>ANSCHULT</t>
  </si>
  <si>
    <t>Josh Fox</t>
  </si>
  <si>
    <t>JOSFOX</t>
  </si>
  <si>
    <t>Fengnan Wang</t>
  </si>
  <si>
    <t>FENWA</t>
  </si>
  <si>
    <t>14B016</t>
  </si>
  <si>
    <t>Sascha Wagner</t>
  </si>
  <si>
    <t>SAWAGNER</t>
  </si>
  <si>
    <t>486942</t>
  </si>
  <si>
    <t>Adam Bloom</t>
  </si>
  <si>
    <t>ADBLOOM</t>
  </si>
  <si>
    <t>553735</t>
  </si>
  <si>
    <t>Thajudheen Mulla Veedan</t>
  </si>
  <si>
    <t>THMULLAV</t>
  </si>
  <si>
    <t>549879</t>
  </si>
  <si>
    <t>Henry Pieterse</t>
  </si>
  <si>
    <t>HEPIETER</t>
  </si>
  <si>
    <t>Monte Hazboun</t>
  </si>
  <si>
    <t>MOHAZBOU</t>
  </si>
  <si>
    <t>551627</t>
  </si>
  <si>
    <t>Jowoy Holmon</t>
  </si>
  <si>
    <t>JOHOLMON</t>
  </si>
  <si>
    <t>561193</t>
  </si>
  <si>
    <t>Sam Hall</t>
  </si>
  <si>
    <t>SAHALL</t>
  </si>
  <si>
    <t>551019</t>
  </si>
  <si>
    <t>John Marchese</t>
  </si>
  <si>
    <t>JOMARCHE</t>
  </si>
  <si>
    <t>558218</t>
  </si>
  <si>
    <t>Tony Crnko</t>
  </si>
  <si>
    <t>MICRNKO</t>
  </si>
  <si>
    <t>Wesley Kuzma</t>
  </si>
  <si>
    <t>WEKUZMA</t>
  </si>
  <si>
    <t>569323</t>
  </si>
  <si>
    <t>Gavin Quamme</t>
  </si>
  <si>
    <t>GAQUAMME</t>
  </si>
  <si>
    <t>Michael Grant</t>
  </si>
  <si>
    <t>MIGRANT</t>
  </si>
  <si>
    <t>Cleveland Rockmore</t>
  </si>
  <si>
    <t>CLROCKMO</t>
  </si>
  <si>
    <t>569214</t>
  </si>
  <si>
    <t>Raymond Negron</t>
  </si>
  <si>
    <t>RANEGRON</t>
  </si>
  <si>
    <t>Troy Rumsey</t>
  </si>
  <si>
    <t>TRRUMSEY</t>
  </si>
  <si>
    <t>565821</t>
  </si>
  <si>
    <t>Richard Sprouse</t>
  </si>
  <si>
    <t>RISPROUS</t>
  </si>
  <si>
    <t>562071</t>
  </si>
  <si>
    <t>Jason Windisch</t>
  </si>
  <si>
    <t>JAWINDIS</t>
  </si>
  <si>
    <t>567055</t>
  </si>
  <si>
    <t>Radhika Rastogi</t>
  </si>
  <si>
    <t>RARASTO</t>
  </si>
  <si>
    <t>Manoj Nela</t>
  </si>
  <si>
    <t>MANELA</t>
  </si>
  <si>
    <t>Morne Naude</t>
  </si>
  <si>
    <t>MONAUDE</t>
  </si>
  <si>
    <t>490191</t>
  </si>
  <si>
    <t>Arun Kumar Nataraj</t>
  </si>
  <si>
    <t>ARN</t>
  </si>
  <si>
    <t>Adrian Stadelmann</t>
  </si>
  <si>
    <t>ADSTADEL</t>
  </si>
  <si>
    <t>455991</t>
  </si>
  <si>
    <t>Neil Novosad</t>
  </si>
  <si>
    <t>NENOVOSA</t>
  </si>
  <si>
    <t>Adam Hendricks</t>
  </si>
  <si>
    <t>JAHENDRI</t>
  </si>
  <si>
    <t>528292</t>
  </si>
  <si>
    <t>Howard Wortendyke</t>
  </si>
  <si>
    <t>HOWORTEN</t>
  </si>
  <si>
    <t>565297</t>
  </si>
  <si>
    <t>Lukasz Zgud</t>
  </si>
  <si>
    <t>LUZGUD</t>
  </si>
  <si>
    <t>479783</t>
  </si>
  <si>
    <t>Albert Davila</t>
  </si>
  <si>
    <t>ALDAVILA</t>
  </si>
  <si>
    <t>Samuel Wilson</t>
  </si>
  <si>
    <t>SAWILS</t>
  </si>
  <si>
    <t>561321</t>
  </si>
  <si>
    <t>Angel Amaral</t>
  </si>
  <si>
    <t>AAMARAL</t>
  </si>
  <si>
    <t>Yohance Clark</t>
  </si>
  <si>
    <t>YOCLARK</t>
  </si>
  <si>
    <t>10158109-SecInf-PFE-MACH-ATZ-US-1010-7</t>
  </si>
  <si>
    <t>576891</t>
  </si>
  <si>
    <t>Ryan Zielinski</t>
  </si>
  <si>
    <t>RYZIELIN</t>
  </si>
  <si>
    <t>737100</t>
  </si>
  <si>
    <t>Severin Meltesen</t>
  </si>
  <si>
    <t>SEMELTES</t>
  </si>
  <si>
    <t>562352</t>
  </si>
  <si>
    <t>Abel Cruz</t>
  </si>
  <si>
    <t>ABCRU</t>
  </si>
  <si>
    <t>563630</t>
  </si>
  <si>
    <t>Eduardo Chumpitaz-Rayco</t>
  </si>
  <si>
    <t>EDCHUMPI</t>
  </si>
  <si>
    <t>ASSOCIATE PFE</t>
  </si>
  <si>
    <t>563078</t>
  </si>
  <si>
    <t>JAHALL</t>
  </si>
  <si>
    <t>563539</t>
  </si>
  <si>
    <t>JP Perez</t>
  </si>
  <si>
    <t>JAIPEREZ</t>
  </si>
  <si>
    <t>Aaron Ragland</t>
  </si>
  <si>
    <t>WIRAGLAN</t>
  </si>
  <si>
    <t>540680</t>
  </si>
  <si>
    <t>1039</t>
  </si>
  <si>
    <t>Nina Williams</t>
  </si>
  <si>
    <t>NIWILLIA</t>
  </si>
  <si>
    <t>AJ Sabaratnam-Herth</t>
  </si>
  <si>
    <t>RISABARA</t>
  </si>
  <si>
    <t>Hardik Singh Sood</t>
  </si>
  <si>
    <t>HASOOD</t>
  </si>
  <si>
    <t>Lee Aguilar</t>
  </si>
  <si>
    <t>LEAGUILA</t>
  </si>
  <si>
    <t>Guy Fankam</t>
  </si>
  <si>
    <t>GUFANKAM</t>
  </si>
  <si>
    <t>797830</t>
  </si>
  <si>
    <t>Pieterbas Nagengast</t>
  </si>
  <si>
    <t>PINAGENG</t>
  </si>
  <si>
    <t>545130</t>
  </si>
  <si>
    <t>Chris Wimberger</t>
  </si>
  <si>
    <t>CHWIMBER</t>
  </si>
  <si>
    <t>524411</t>
  </si>
  <si>
    <t>Patrick Strijkers</t>
  </si>
  <si>
    <t>PASTRIJK</t>
  </si>
  <si>
    <t>545602</t>
  </si>
  <si>
    <t>Manoranjan Sahoo</t>
  </si>
  <si>
    <t>MASAHOO</t>
  </si>
  <si>
    <t>529256</t>
  </si>
  <si>
    <t>Travis Hankins</t>
  </si>
  <si>
    <t>TRHANKIN</t>
  </si>
  <si>
    <t>580333</t>
  </si>
  <si>
    <t>Cory Smith</t>
  </si>
  <si>
    <t>CORSMITH</t>
  </si>
  <si>
    <t>515116</t>
  </si>
  <si>
    <t>Edgar Espinoza</t>
  </si>
  <si>
    <t>EDESPINO</t>
  </si>
  <si>
    <t>576322</t>
  </si>
  <si>
    <t>Kohen Dubeau</t>
  </si>
  <si>
    <t>KODUBEAU</t>
  </si>
  <si>
    <t>Manjeet Bavage</t>
  </si>
  <si>
    <t>MABAVAGE</t>
  </si>
  <si>
    <t>578059</t>
  </si>
  <si>
    <t>Rob Esparza</t>
  </si>
  <si>
    <t>ROESPARZ</t>
  </si>
  <si>
    <t>575266</t>
  </si>
  <si>
    <t>John Kim</t>
  </si>
  <si>
    <t>JOKIM</t>
  </si>
  <si>
    <t>580392</t>
  </si>
  <si>
    <t>Irene Massey</t>
  </si>
  <si>
    <t>IRMASSEY</t>
  </si>
  <si>
    <t>578050</t>
  </si>
  <si>
    <t>Alvaro Jimenez Contreras</t>
  </si>
  <si>
    <t>ALJIM</t>
  </si>
  <si>
    <t>537685</t>
  </si>
  <si>
    <t>Samuel Vivian</t>
  </si>
  <si>
    <t>SAVIVIAN</t>
  </si>
  <si>
    <t>580204</t>
  </si>
  <si>
    <t>Rick Willis</t>
  </si>
  <si>
    <t>RIWILLIS</t>
  </si>
  <si>
    <t>581647</t>
  </si>
  <si>
    <t>Robert Bruns</t>
  </si>
  <si>
    <t>ROBRUNS</t>
  </si>
  <si>
    <t>Joshua Woods</t>
  </si>
  <si>
    <t>JOSW</t>
  </si>
  <si>
    <t>581129</t>
  </si>
  <si>
    <t>Paul Harrison</t>
  </si>
  <si>
    <t>PAUHARRI</t>
  </si>
  <si>
    <t>573791</t>
  </si>
  <si>
    <t>Jon Fernandez</t>
  </si>
  <si>
    <t>JONFERNA</t>
  </si>
  <si>
    <t>ASSC ARCHITECT - CLOUD INFRA</t>
  </si>
  <si>
    <t>703332</t>
  </si>
  <si>
    <t>Jeff Chase</t>
  </si>
  <si>
    <t>JECHASE</t>
  </si>
  <si>
    <t>Sreelekshmi Shaji</t>
  </si>
  <si>
    <t>SRSHAJI</t>
  </si>
  <si>
    <t>Liam Smith</t>
  </si>
  <si>
    <t>LISMITH</t>
  </si>
  <si>
    <t>Dean Pickering</t>
  </si>
  <si>
    <t>DEPICKER</t>
  </si>
  <si>
    <t>Pratik Sharma</t>
  </si>
  <si>
    <t>PRASHAR</t>
  </si>
  <si>
    <t>Ajina John</t>
  </si>
  <si>
    <t>AJPJOHN</t>
  </si>
  <si>
    <t>Rishabh .</t>
  </si>
  <si>
    <t>RI</t>
  </si>
  <si>
    <t>565020</t>
  </si>
  <si>
    <t>Ahmed Sebbahi</t>
  </si>
  <si>
    <t>AHSEBBAH</t>
  </si>
  <si>
    <t>Blandine Bacquet</t>
  </si>
  <si>
    <t>BLBACQUE</t>
  </si>
  <si>
    <t>Craig DuBose</t>
  </si>
  <si>
    <t>WEDUBOSE</t>
  </si>
  <si>
    <t>586277</t>
  </si>
  <si>
    <t>Angela Bright</t>
  </si>
  <si>
    <t>ANBRIGHT</t>
  </si>
  <si>
    <t>587152</t>
  </si>
  <si>
    <t>Roger Colunga</t>
  </si>
  <si>
    <t>ROCOLUNG</t>
  </si>
  <si>
    <t>581606</t>
  </si>
  <si>
    <t>Kyle Huff</t>
  </si>
  <si>
    <t>KYHUFF</t>
  </si>
  <si>
    <t>561575</t>
  </si>
  <si>
    <t>Sev Kocharian</t>
  </si>
  <si>
    <t>SEKOCHAR</t>
  </si>
  <si>
    <t>George Cue</t>
  </si>
  <si>
    <t>GECUEJR</t>
  </si>
  <si>
    <t>581107</t>
  </si>
  <si>
    <t>Sai Charan Tej Jupudi</t>
  </si>
  <si>
    <t>SAJUPUDI</t>
  </si>
  <si>
    <t>Bhavya Anand</t>
  </si>
  <si>
    <t>BHANAND</t>
  </si>
  <si>
    <t>Juan Aguilar</t>
  </si>
  <si>
    <t>JUAGUIL</t>
  </si>
  <si>
    <t>583198</t>
  </si>
  <si>
    <t>Samantha Moseley</t>
  </si>
  <si>
    <t>SAMOSELE</t>
  </si>
  <si>
    <t>586125</t>
  </si>
  <si>
    <t>Paul Paginton</t>
  </si>
  <si>
    <t>PAPAGINT</t>
  </si>
  <si>
    <t>Alexis Seguin</t>
  </si>
  <si>
    <t>ALSEGUIN</t>
  </si>
  <si>
    <t>567412</t>
  </si>
  <si>
    <t>Marlin D'souza</t>
  </si>
  <si>
    <t>MADSOUZA</t>
  </si>
  <si>
    <t>Joe Zerafa</t>
  </si>
  <si>
    <t>JOZERAFA</t>
  </si>
  <si>
    <t>582190</t>
  </si>
  <si>
    <t>Kelvin Jones Jr</t>
  </si>
  <si>
    <t>KEJONESJ</t>
  </si>
  <si>
    <t>580964</t>
  </si>
  <si>
    <t>Javid Azadzoi</t>
  </si>
  <si>
    <t>JAAZADZO</t>
  </si>
  <si>
    <t>582665</t>
  </si>
  <si>
    <t>Tom Hughes</t>
  </si>
  <si>
    <t>THHUGHE</t>
  </si>
  <si>
    <t>562347</t>
  </si>
  <si>
    <t>Eric Zaller</t>
  </si>
  <si>
    <t>ERZALLER</t>
  </si>
  <si>
    <t>580189</t>
  </si>
  <si>
    <t>Anusha Katuru</t>
  </si>
  <si>
    <t>ANKATURU</t>
  </si>
  <si>
    <t>Stephon Sands</t>
  </si>
  <si>
    <t>STSANDS</t>
  </si>
  <si>
    <t>578111</t>
  </si>
  <si>
    <t>Jennifer Castillo</t>
  </si>
  <si>
    <t>JECASTIL</t>
  </si>
  <si>
    <t>580845</t>
  </si>
  <si>
    <t>Joe Clemens</t>
  </si>
  <si>
    <t>JOCLEMEN</t>
  </si>
  <si>
    <t>592532</t>
  </si>
  <si>
    <t>Jay Simcox</t>
  </si>
  <si>
    <t>CLSIMCOX</t>
  </si>
  <si>
    <t>Leonard Spencer</t>
  </si>
  <si>
    <t>LESPENCE</t>
  </si>
  <si>
    <t>588868</t>
  </si>
  <si>
    <t>Peter Nguyen</t>
  </si>
  <si>
    <t>PENGUYE</t>
  </si>
  <si>
    <t>842903</t>
  </si>
  <si>
    <t>Praveen Kumar G</t>
  </si>
  <si>
    <t>PRKUMARG</t>
  </si>
  <si>
    <t>Varsha Kalanja</t>
  </si>
  <si>
    <t>VAKALANJ</t>
  </si>
  <si>
    <t>Jorge Arteiro</t>
  </si>
  <si>
    <t>JOARTEIR</t>
  </si>
  <si>
    <t>478841</t>
  </si>
  <si>
    <t>Kavish Shivhare</t>
  </si>
  <si>
    <t>KASHIVHA</t>
  </si>
  <si>
    <t>Radha Gupta</t>
  </si>
  <si>
    <t>RADGUPTA</t>
  </si>
  <si>
    <t>Opal Jones</t>
  </si>
  <si>
    <t>OPJONES</t>
  </si>
  <si>
    <t>Jason Allison</t>
  </si>
  <si>
    <t>JAALLI</t>
  </si>
  <si>
    <t>838841</t>
  </si>
  <si>
    <t>Allison, Jason</t>
  </si>
  <si>
    <t>Kazuyuki Sakemi</t>
  </si>
  <si>
    <t>KASAKEMI</t>
  </si>
  <si>
    <t>Urowayinor Dore</t>
  </si>
  <si>
    <t>URDORE</t>
  </si>
  <si>
    <t>586106</t>
  </si>
  <si>
    <t>Jungmin Kang</t>
  </si>
  <si>
    <t>JUKANG</t>
  </si>
  <si>
    <t>552287</t>
  </si>
  <si>
    <t>Igor Berlin</t>
  </si>
  <si>
    <t>IGBERLIN</t>
  </si>
  <si>
    <t>487036</t>
  </si>
  <si>
    <t>Andrew Coughlin</t>
  </si>
  <si>
    <t>ANCOUGHL</t>
  </si>
  <si>
    <t>Chad Hamilton</t>
  </si>
  <si>
    <t>CHHAMILT</t>
  </si>
  <si>
    <t>587321</t>
  </si>
  <si>
    <t>Tom Huang</t>
  </si>
  <si>
    <t>TOHUAN</t>
  </si>
  <si>
    <t>Khoa Do</t>
  </si>
  <si>
    <t>KHDO</t>
  </si>
  <si>
    <t>579362</t>
  </si>
  <si>
    <t>John George</t>
  </si>
  <si>
    <t>JOGEORG</t>
  </si>
  <si>
    <t>Aaron Gutierrez</t>
  </si>
  <si>
    <t>AAGUTIER</t>
  </si>
  <si>
    <t>588073</t>
  </si>
  <si>
    <t>Alex Anders</t>
  </si>
  <si>
    <t>ALANDE</t>
  </si>
  <si>
    <t>584357</t>
  </si>
  <si>
    <t>Jason Hinkley</t>
  </si>
  <si>
    <t>JAHINKLE</t>
  </si>
  <si>
    <t>Robert Lightner</t>
  </si>
  <si>
    <t>ROLIGHTN</t>
  </si>
  <si>
    <t>583120</t>
  </si>
  <si>
    <t>Marco Lau</t>
  </si>
  <si>
    <t>MALAU</t>
  </si>
  <si>
    <t>Konstantin Samonov</t>
  </si>
  <si>
    <t>KOSAMONO</t>
  </si>
  <si>
    <t>589470</t>
  </si>
  <si>
    <t>John Barbare</t>
  </si>
  <si>
    <t>JOBARBAR</t>
  </si>
  <si>
    <t>592112</t>
  </si>
  <si>
    <t>Jennifer Meidl</t>
  </si>
  <si>
    <t>567434</t>
  </si>
  <si>
    <t>Lyman Bessellieu</t>
  </si>
  <si>
    <t>LYBESSEL</t>
  </si>
  <si>
    <t>595151</t>
  </si>
  <si>
    <t>Daniel Knobloch</t>
  </si>
  <si>
    <t>DAKNOBLO</t>
  </si>
  <si>
    <t>572190</t>
  </si>
  <si>
    <t>Abdelmoumene Mameri</t>
  </si>
  <si>
    <t>ABMAMERI</t>
  </si>
  <si>
    <t>Paul Walker</t>
  </si>
  <si>
    <t>PAWALKE</t>
  </si>
  <si>
    <t>586241</t>
  </si>
  <si>
    <t>Paul Robinson</t>
  </si>
  <si>
    <t>PAROBIN</t>
  </si>
  <si>
    <t>Michael Collin</t>
  </si>
  <si>
    <t>MICOLLIN</t>
  </si>
  <si>
    <t>Anton Romanyuk</t>
  </si>
  <si>
    <t>ANROMAN</t>
  </si>
  <si>
    <t>524392</t>
  </si>
  <si>
    <t>Andreas Weber</t>
  </si>
  <si>
    <t>ANWEBER</t>
  </si>
  <si>
    <t>509598</t>
  </si>
  <si>
    <t>Ruud van den Hooff</t>
  </si>
  <si>
    <t>RUDENHOO</t>
  </si>
  <si>
    <t>Holger Wache</t>
  </si>
  <si>
    <t>HOWACHE</t>
  </si>
  <si>
    <t>Tom Camps</t>
  </si>
  <si>
    <t>TOCAMPS</t>
  </si>
  <si>
    <t>Logan Manning</t>
  </si>
  <si>
    <t>LOMANNIN</t>
  </si>
  <si>
    <t>Jeroen Wint</t>
  </si>
  <si>
    <t>JEWINT</t>
  </si>
  <si>
    <t>subramaniyaswamy Nagabushnam</t>
  </si>
  <si>
    <t>SUNAGABU</t>
  </si>
  <si>
    <t>559151</t>
  </si>
  <si>
    <t>Lalitha Mokkarala</t>
  </si>
  <si>
    <t>LAPRIYAN</t>
  </si>
  <si>
    <t>Dennis Notareschi</t>
  </si>
  <si>
    <t>DENOTARE</t>
  </si>
  <si>
    <t>584427</t>
  </si>
  <si>
    <t>David Anstine</t>
  </si>
  <si>
    <t>DAANSTIN</t>
  </si>
  <si>
    <t>598833</t>
  </si>
  <si>
    <t>Manoj Jacob</t>
  </si>
  <si>
    <t>MANJACOB</t>
  </si>
  <si>
    <t>Shaun Croucher</t>
  </si>
  <si>
    <t>SHCROUCH</t>
  </si>
  <si>
    <t>LONDON-PADDNGTN</t>
  </si>
  <si>
    <t>Ravali Akula</t>
  </si>
  <si>
    <t>RAAKULA</t>
  </si>
  <si>
    <t>Amitabh Das</t>
  </si>
  <si>
    <t>AMDA</t>
  </si>
  <si>
    <t>Daniel Huynh</t>
  </si>
  <si>
    <t>DAHUYNH</t>
  </si>
  <si>
    <t>Nathan Bradley</t>
  </si>
  <si>
    <t>NABRADL</t>
  </si>
  <si>
    <t>Guy Partridge</t>
  </si>
  <si>
    <t>GUPARTRI</t>
  </si>
  <si>
    <t>Seema Reddy Mohammad</t>
  </si>
  <si>
    <t>SEMOHAM</t>
  </si>
  <si>
    <t>Nabil Rasool</t>
  </si>
  <si>
    <t>NARASOOL</t>
  </si>
  <si>
    <t>588650</t>
  </si>
  <si>
    <t>Trent Rae</t>
  </si>
  <si>
    <t>TRRAE</t>
  </si>
  <si>
    <t>597750</t>
  </si>
  <si>
    <t>Himanshu Sharma</t>
  </si>
  <si>
    <t>HIMSHAR</t>
  </si>
  <si>
    <t>Ashna Gupta</t>
  </si>
  <si>
    <t>ASHNGUPT</t>
  </si>
  <si>
    <t>Patrick Wills</t>
  </si>
  <si>
    <t>PAWILLS</t>
  </si>
  <si>
    <t>Nate Kropid</t>
  </si>
  <si>
    <t>NAKROPID</t>
  </si>
  <si>
    <t>ASSOCIATE PREMIER FIELD ENGR</t>
  </si>
  <si>
    <t>598145</t>
  </si>
  <si>
    <t>1-08K</t>
  </si>
  <si>
    <t>Josh Stallings</t>
  </si>
  <si>
    <t>JOSTALLI</t>
  </si>
  <si>
    <t>ASSOCIATE PREMIER FIELD ENG</t>
  </si>
  <si>
    <t>598146</t>
  </si>
  <si>
    <t>1-08M</t>
  </si>
  <si>
    <t>Cedric Pomerlee</t>
  </si>
  <si>
    <t>CEPOMERL</t>
  </si>
  <si>
    <t>605242</t>
  </si>
  <si>
    <t>Ifeanyi Okafor</t>
  </si>
  <si>
    <t>IFOKAFOR</t>
  </si>
  <si>
    <t>602200</t>
  </si>
  <si>
    <t>Valeriy Shirokov</t>
  </si>
  <si>
    <t>VASHIROK</t>
  </si>
  <si>
    <t>John Purkis</t>
  </si>
  <si>
    <t>JOPURKIS</t>
  </si>
  <si>
    <t>598144</t>
  </si>
  <si>
    <t>1-08L</t>
  </si>
  <si>
    <t>Rod Trent</t>
  </si>
  <si>
    <t>ROTRENT</t>
  </si>
  <si>
    <t>Izzy Rodriquez</t>
  </si>
  <si>
    <t>ISRODRIQ</t>
  </si>
  <si>
    <t>595539</t>
  </si>
  <si>
    <t>Scott Mitchell</t>
  </si>
  <si>
    <t>SCMITCHE</t>
  </si>
  <si>
    <t>567419</t>
  </si>
  <si>
    <t>Dami Ayoola</t>
  </si>
  <si>
    <t>DAAYOOLA</t>
  </si>
  <si>
    <t>602406</t>
  </si>
  <si>
    <t>Jill Munson</t>
  </si>
  <si>
    <t>JIMUNSON</t>
  </si>
  <si>
    <t>James Mendez</t>
  </si>
  <si>
    <t>JAMEND</t>
  </si>
  <si>
    <t>Matthew King</t>
  </si>
  <si>
    <t>MAKING</t>
  </si>
  <si>
    <t>595576</t>
  </si>
  <si>
    <t>Nate Arnold</t>
  </si>
  <si>
    <t>NAARNOLD</t>
  </si>
  <si>
    <t>LEHI-TRIUMPH 3300</t>
  </si>
  <si>
    <t>Eric Woodruff</t>
  </si>
  <si>
    <t>ERWOODRU</t>
  </si>
  <si>
    <t>600651</t>
  </si>
  <si>
    <t>Bijan Thomas</t>
  </si>
  <si>
    <t>BITHOMA</t>
  </si>
  <si>
    <t>602051</t>
  </si>
  <si>
    <t>4595</t>
  </si>
  <si>
    <t>Mohanavamsi Inturi</t>
  </si>
  <si>
    <t>MOINTURI</t>
  </si>
  <si>
    <t>Shubham Agnihotri</t>
  </si>
  <si>
    <t>SHAGNIH</t>
  </si>
  <si>
    <t>Ashley Wills</t>
  </si>
  <si>
    <t>ASWILLS</t>
  </si>
  <si>
    <t>Shankar Subramaniyan</t>
  </si>
  <si>
    <t>SHSUBRAM</t>
  </si>
  <si>
    <t>587162</t>
  </si>
  <si>
    <t>Alex Tillman</t>
  </si>
  <si>
    <t>ALTILLMA</t>
  </si>
  <si>
    <t>593982</t>
  </si>
  <si>
    <t>Vedgyan Nowbuth</t>
  </si>
  <si>
    <t>VENOWBUT</t>
  </si>
  <si>
    <t>Yuta Sasaki</t>
  </si>
  <si>
    <t>YUSASAK</t>
  </si>
  <si>
    <t>Ashley Boyce</t>
  </si>
  <si>
    <t>ASBOYCE</t>
  </si>
  <si>
    <t>Harshi Arora</t>
  </si>
  <si>
    <t>HAARO</t>
  </si>
  <si>
    <t>HYDERABAD SKC TEC</t>
  </si>
  <si>
    <t>Shams Fathima</t>
  </si>
  <si>
    <t>SHFATIMA</t>
  </si>
  <si>
    <t>Jyoti Prakash Nayak</t>
  </si>
  <si>
    <t>JYNAYAK</t>
  </si>
  <si>
    <t>Leo Wan</t>
  </si>
  <si>
    <t>SUIWAN</t>
  </si>
  <si>
    <t>Prasanjeet Saha</t>
  </si>
  <si>
    <t>PRSAHA</t>
  </si>
  <si>
    <t>Ananya Sharma</t>
  </si>
  <si>
    <t>ANSHA</t>
  </si>
  <si>
    <t>Daniele Bona</t>
  </si>
  <si>
    <t>DABONA</t>
  </si>
  <si>
    <t>Thibault Gibard</t>
  </si>
  <si>
    <t>THGIBARD</t>
  </si>
  <si>
    <t>Alexander Kraenzlein</t>
  </si>
  <si>
    <t>ALKRAENZ</t>
  </si>
  <si>
    <t>Davide Maccarrone</t>
  </si>
  <si>
    <t>DAMACCAR</t>
  </si>
  <si>
    <t>Satish Shedge</t>
  </si>
  <si>
    <t>SASHEDGE</t>
  </si>
  <si>
    <t>Samridhi Mudaliar</t>
  </si>
  <si>
    <t>SAMUDALI</t>
  </si>
  <si>
    <t>Milosh Boroyevich</t>
  </si>
  <si>
    <t>MIBOROYE</t>
  </si>
  <si>
    <t>600869</t>
  </si>
  <si>
    <t>Somil Ganguly</t>
  </si>
  <si>
    <t>SOGANGUL</t>
  </si>
  <si>
    <t>Steve Carter</t>
  </si>
  <si>
    <t>STCA</t>
  </si>
  <si>
    <t>Eliott Ford</t>
  </si>
  <si>
    <t>ELFOR</t>
  </si>
  <si>
    <t>605767</t>
  </si>
  <si>
    <t>4627</t>
  </si>
  <si>
    <t>Nhlalala Mkhari</t>
  </si>
  <si>
    <t>NHMKHARI</t>
  </si>
  <si>
    <t>Barry Lowrance</t>
  </si>
  <si>
    <t>BALOWRAN</t>
  </si>
  <si>
    <t>609882</t>
  </si>
  <si>
    <t>Michael Foldes</t>
  </si>
  <si>
    <t>MIFOLDES</t>
  </si>
  <si>
    <t>Hemant Gaur</t>
  </si>
  <si>
    <t>HEGAUR</t>
  </si>
  <si>
    <t>593837</t>
  </si>
  <si>
    <t>2110</t>
  </si>
  <si>
    <t>Temi Oyedokun</t>
  </si>
  <si>
    <t>SUOYEDOK</t>
  </si>
  <si>
    <t>606942</t>
  </si>
  <si>
    <t>Natasha Pittman</t>
  </si>
  <si>
    <t>NAPITTMA</t>
  </si>
  <si>
    <t>712808</t>
  </si>
  <si>
    <t>Paul Snopik</t>
  </si>
  <si>
    <t>PASNOPIK</t>
  </si>
  <si>
    <t>607597</t>
  </si>
  <si>
    <t>4633</t>
  </si>
  <si>
    <t>Brad Lovas</t>
  </si>
  <si>
    <t>BRLOVAS</t>
  </si>
  <si>
    <t>Claus Cunild</t>
  </si>
  <si>
    <t>CLCUNILD</t>
  </si>
  <si>
    <t>547865</t>
  </si>
  <si>
    <t>Takyshia Frazier</t>
  </si>
  <si>
    <t>TAFRAZIE</t>
  </si>
  <si>
    <t>595485</t>
  </si>
  <si>
    <t>Rafael Macaraeg</t>
  </si>
  <si>
    <t>RAMACARA</t>
  </si>
  <si>
    <t>598300</t>
  </si>
  <si>
    <t>Nate Nielsen</t>
  </si>
  <si>
    <t>NANIELSE</t>
  </si>
  <si>
    <t>609875</t>
  </si>
  <si>
    <t>Axel Rouy</t>
  </si>
  <si>
    <t>AXROUY</t>
  </si>
  <si>
    <t>Kenneth Lindgren</t>
  </si>
  <si>
    <t>KELINDGR</t>
  </si>
  <si>
    <t>Racha Sharkawi</t>
  </si>
  <si>
    <t>RASHARKA</t>
  </si>
  <si>
    <t>Gustavo Zacaleski Velozo</t>
  </si>
  <si>
    <t>GUVELOZO</t>
  </si>
  <si>
    <t>589449</t>
  </si>
  <si>
    <t>Bi Yue Xu</t>
  </si>
  <si>
    <t>BIYXU</t>
  </si>
  <si>
    <t>583686</t>
  </si>
  <si>
    <t>Stuart Fox</t>
  </si>
  <si>
    <t>STUFO</t>
  </si>
  <si>
    <t>605165</t>
  </si>
  <si>
    <t>Richard Norris</t>
  </si>
  <si>
    <t>RINORRIS</t>
  </si>
  <si>
    <t>551956</t>
  </si>
  <si>
    <t>Sanchit Ranjan</t>
  </si>
  <si>
    <t>SARANJ</t>
  </si>
  <si>
    <t>Matteo Bertaccini</t>
  </si>
  <si>
    <t>MABERTAC</t>
  </si>
  <si>
    <t>Matjaz Znidar</t>
  </si>
  <si>
    <t>MAZNIDAR</t>
  </si>
  <si>
    <t>Mohamed Selim</t>
  </si>
  <si>
    <t>MOSELIM</t>
  </si>
  <si>
    <t>Vito Francavilla</t>
  </si>
  <si>
    <t>VIFRANCA</t>
  </si>
  <si>
    <t>Albert Chan</t>
  </si>
  <si>
    <t>ALBCHAN</t>
  </si>
  <si>
    <t>588144</t>
  </si>
  <si>
    <t>Kevin Davis</t>
  </si>
  <si>
    <t>KEVDAVIS</t>
  </si>
  <si>
    <t>610440</t>
  </si>
  <si>
    <t>Jeff Crosswell</t>
  </si>
  <si>
    <t>JECROSSW</t>
  </si>
  <si>
    <t>611384</t>
  </si>
  <si>
    <t>Matthew Dozier</t>
  </si>
  <si>
    <t>MADOZIER</t>
  </si>
  <si>
    <t>612866</t>
  </si>
  <si>
    <t>Dylan Miehle</t>
  </si>
  <si>
    <t>DYMIEHLE</t>
  </si>
  <si>
    <t>608227</t>
  </si>
  <si>
    <t>4603</t>
  </si>
  <si>
    <t>Burke Brooks</t>
  </si>
  <si>
    <t>BUBROOKS</t>
  </si>
  <si>
    <t>610661</t>
  </si>
  <si>
    <t>Jess Dodson</t>
  </si>
  <si>
    <t>JEDODSON</t>
  </si>
  <si>
    <t>David Preval</t>
  </si>
  <si>
    <t>DAPREVAL</t>
  </si>
  <si>
    <t>614031</t>
  </si>
  <si>
    <t>4601</t>
  </si>
  <si>
    <t>Kazuhiko Morinaga</t>
  </si>
  <si>
    <t>KAMORINA</t>
  </si>
  <si>
    <t>Bilal Abdullah</t>
  </si>
  <si>
    <t>BIABDULL</t>
  </si>
  <si>
    <t>604454</t>
  </si>
  <si>
    <t>Charlie Latham</t>
  </si>
  <si>
    <t>JOLATHA</t>
  </si>
  <si>
    <t>598680</t>
  </si>
  <si>
    <t>Robin Clifford</t>
  </si>
  <si>
    <t>ROCLIFFO</t>
  </si>
  <si>
    <t>Stéphane Beaurin</t>
  </si>
  <si>
    <t>STBEAURI</t>
  </si>
  <si>
    <t>Steffen Spear</t>
  </si>
  <si>
    <t>STSPEAR</t>
  </si>
  <si>
    <t>607776</t>
  </si>
  <si>
    <t>Paul Stonchus</t>
  </si>
  <si>
    <t>PASTONCH</t>
  </si>
  <si>
    <t>602205</t>
  </si>
  <si>
    <t>Shwetha Ramu</t>
  </si>
  <si>
    <t>SHRAMU</t>
  </si>
  <si>
    <t>Willie Hopson</t>
  </si>
  <si>
    <t>WIHOPSON</t>
  </si>
  <si>
    <t>606442</t>
  </si>
  <si>
    <t>Chris Tanner</t>
  </si>
  <si>
    <t>CHTANNER</t>
  </si>
  <si>
    <t>614044</t>
  </si>
  <si>
    <t>4635</t>
  </si>
  <si>
    <t>SASH Govender</t>
  </si>
  <si>
    <t>SHGOVEND</t>
  </si>
  <si>
    <t>Vic Perdana</t>
  </si>
  <si>
    <t>VIPERDAN</t>
  </si>
  <si>
    <t>622686</t>
  </si>
  <si>
    <t>Yusuke Nakagawa</t>
  </si>
  <si>
    <t>YUNAKAGA</t>
  </si>
  <si>
    <t>Vanja Cakol</t>
  </si>
  <si>
    <t>VACAKOL</t>
  </si>
  <si>
    <t>10157618-SecInf-Cyber-CSG-Germ2-1072</t>
  </si>
  <si>
    <t>834834</t>
  </si>
  <si>
    <t>Björn Schiemann</t>
  </si>
  <si>
    <t>BJSCHIEM</t>
  </si>
  <si>
    <t>Riki Hartzenberg</t>
  </si>
  <si>
    <t>586430</t>
  </si>
  <si>
    <t>Stefan Christensen</t>
  </si>
  <si>
    <t>STCHRIST</t>
  </si>
  <si>
    <t>Pedro Feliz de Sá</t>
  </si>
  <si>
    <t>PEFELIZD</t>
  </si>
  <si>
    <t>406884</t>
  </si>
  <si>
    <t>Lu Kim Tran</t>
  </si>
  <si>
    <t>LUTRAN</t>
  </si>
  <si>
    <t>Cristian Precub</t>
  </si>
  <si>
    <t>CRPRECUB</t>
  </si>
  <si>
    <t>Daniel Etten</t>
  </si>
  <si>
    <t>DAETTEN</t>
  </si>
  <si>
    <t>Bart Klaren</t>
  </si>
  <si>
    <t>BAKLAREN</t>
  </si>
  <si>
    <t>Darko Todoroski</t>
  </si>
  <si>
    <t>DATODOR</t>
  </si>
  <si>
    <t>Eleonora Rossi</t>
  </si>
  <si>
    <t>ELROSSI</t>
  </si>
  <si>
    <t>Yohan Ney</t>
  </si>
  <si>
    <t>YONEY</t>
  </si>
  <si>
    <t>Luxembourg</t>
  </si>
  <si>
    <t>LUXEMBOURG-CLAU</t>
  </si>
  <si>
    <t>Mustafa Kaya</t>
  </si>
  <si>
    <t>MUKAYA</t>
  </si>
  <si>
    <t>Eduardo Torres Cobos</t>
  </si>
  <si>
    <t>EDTORRES</t>
  </si>
  <si>
    <t>Alexander Fahr</t>
  </si>
  <si>
    <t>ALFAHR</t>
  </si>
  <si>
    <t>Christoph Boerner</t>
  </si>
  <si>
    <t>CBOERNER</t>
  </si>
  <si>
    <t>Braden Stuart</t>
  </si>
  <si>
    <t>BRSTUART</t>
  </si>
  <si>
    <t>615950</t>
  </si>
  <si>
    <t>Angela Tryon</t>
  </si>
  <si>
    <t>ANTRYON</t>
  </si>
  <si>
    <t>615748</t>
  </si>
  <si>
    <t>John Clemmer</t>
  </si>
  <si>
    <t>JOCLEMME</t>
  </si>
  <si>
    <t>618137</t>
  </si>
  <si>
    <t>Jonathon Stufflebeam</t>
  </si>
  <si>
    <t>JOSTUFFL</t>
  </si>
  <si>
    <t>617497</t>
  </si>
  <si>
    <t>Bob Stratton</t>
  </si>
  <si>
    <t>ROSTRATT</t>
  </si>
  <si>
    <t>618160</t>
  </si>
  <si>
    <t>Chris Pierre</t>
  </si>
  <si>
    <t>CHPIERR</t>
  </si>
  <si>
    <t>612121</t>
  </si>
  <si>
    <t>Cedric Leguebe</t>
  </si>
  <si>
    <t>CELEGUEB</t>
  </si>
  <si>
    <t>Aleksandr Belozertsev</t>
  </si>
  <si>
    <t>ALBELOZE</t>
  </si>
  <si>
    <t>Damon Neal</t>
  </si>
  <si>
    <t>DANEAL</t>
  </si>
  <si>
    <t>607127</t>
  </si>
  <si>
    <t>Terence Davidson</t>
  </si>
  <si>
    <t>TEDAVIDS</t>
  </si>
  <si>
    <t>CAPE TOWN CPT20</t>
  </si>
  <si>
    <t>Simon Dickenson</t>
  </si>
  <si>
    <t>SIDICKEN</t>
  </si>
  <si>
    <t>Charlotte Edwards</t>
  </si>
  <si>
    <t>CHEDWAR</t>
  </si>
  <si>
    <t>Steve Elliott</t>
  </si>
  <si>
    <t>STELLIOT</t>
  </si>
  <si>
    <t>Donald Thomas</t>
  </si>
  <si>
    <t>DOTHOMA</t>
  </si>
  <si>
    <t>622593</t>
  </si>
  <si>
    <t>Neill Pert</t>
  </si>
  <si>
    <t>NEPERT</t>
  </si>
  <si>
    <t>Jean-Patrick Hode</t>
  </si>
  <si>
    <t>JEHODE</t>
  </si>
  <si>
    <t>Yoav Aharoni</t>
  </si>
  <si>
    <t>YOAHARON</t>
  </si>
  <si>
    <t>3049</t>
  </si>
  <si>
    <t>Gena Fox</t>
  </si>
  <si>
    <t>GEFOX</t>
  </si>
  <si>
    <t>624349</t>
  </si>
  <si>
    <t>Nader AlShaikh Issa</t>
  </si>
  <si>
    <t>NAISSA</t>
  </si>
  <si>
    <t>Enver Ayata Akarcali</t>
  </si>
  <si>
    <t>ENAKARCA</t>
  </si>
  <si>
    <t>Felipe Pinto Sepulveda</t>
  </si>
  <si>
    <t>FEPINTOS</t>
  </si>
  <si>
    <t>565984</t>
  </si>
  <si>
    <t>César Maneiro Salazar</t>
  </si>
  <si>
    <t>CMANEIRO</t>
  </si>
  <si>
    <t>Pedro Calvo Gomez</t>
  </si>
  <si>
    <t>PECALVOG</t>
  </si>
  <si>
    <t>Francois LEFEBVRE</t>
  </si>
  <si>
    <t>FRLEFEBV</t>
  </si>
  <si>
    <t>Joel George</t>
  </si>
  <si>
    <t>JOGEO</t>
  </si>
  <si>
    <t>619006</t>
  </si>
  <si>
    <t>Andy Hsu</t>
  </si>
  <si>
    <t>ANHSU</t>
  </si>
  <si>
    <t>618634</t>
  </si>
  <si>
    <t>Kevin Kisoka</t>
  </si>
  <si>
    <t>KEKISOKA</t>
  </si>
  <si>
    <t>10193531-SecInf_Arch _ Cyber_EMEA_Franc_1073</t>
  </si>
  <si>
    <t>Arturo Castillo Ponce</t>
  </si>
  <si>
    <t>JOCASTIL</t>
  </si>
  <si>
    <t>567410</t>
  </si>
  <si>
    <t>Jay Oliva</t>
  </si>
  <si>
    <t>JAOLIVA</t>
  </si>
  <si>
    <t>624957</t>
  </si>
  <si>
    <t>James Orlando</t>
  </si>
  <si>
    <t>JAORLAND</t>
  </si>
  <si>
    <t>622476</t>
  </si>
  <si>
    <t>Robert Lowey</t>
  </si>
  <si>
    <t>ROLOWEY</t>
  </si>
  <si>
    <t>626348</t>
  </si>
  <si>
    <t>Stephen Rouine</t>
  </si>
  <si>
    <t>STROUINE</t>
  </si>
  <si>
    <t>Tony Sterling</t>
  </si>
  <si>
    <t>ANSTER</t>
  </si>
  <si>
    <t>Fernando Elizondo</t>
  </si>
  <si>
    <t>FEELIZON</t>
  </si>
  <si>
    <t>627610</t>
  </si>
  <si>
    <t>Baljinder Singh</t>
  </si>
  <si>
    <t>BALSI</t>
  </si>
  <si>
    <t>Norman Yard</t>
  </si>
  <si>
    <t>NOYARD</t>
  </si>
  <si>
    <t>627700</t>
  </si>
  <si>
    <t>Renu Sandy</t>
  </si>
  <si>
    <t>RESANDY</t>
  </si>
  <si>
    <t>Vahe Touloumian</t>
  </si>
  <si>
    <t>VATOULOU</t>
  </si>
  <si>
    <t>Takuya Shoda</t>
  </si>
  <si>
    <t>TASHODA</t>
  </si>
  <si>
    <t>Timur Engin</t>
  </si>
  <si>
    <t>TIENGIN</t>
  </si>
  <si>
    <t>Anthony Sanders</t>
  </si>
  <si>
    <t>ANSANDER</t>
  </si>
  <si>
    <t>Darren Mayes</t>
  </si>
  <si>
    <t>DAMAYES</t>
  </si>
  <si>
    <t>Gawie Botha</t>
  </si>
  <si>
    <t>GABOTHA</t>
  </si>
  <si>
    <t>Doris Chen</t>
  </si>
  <si>
    <t>XUACHE</t>
  </si>
  <si>
    <t>Ricardo dos Santos</t>
  </si>
  <si>
    <t>RIDOSSAN</t>
  </si>
  <si>
    <t>575336</t>
  </si>
  <si>
    <t>Nicolas Riderelli Devoto</t>
  </si>
  <si>
    <t>NIRIDERE</t>
  </si>
  <si>
    <t>10158136-SecInf-Consult-MACH-ATZ-Chile-1032-9</t>
  </si>
  <si>
    <t>Benny Zhang</t>
  </si>
  <si>
    <t>ZIYZHANG</t>
  </si>
  <si>
    <t>10169958-SecInf_PFE_MACH_APJ_AU_1074</t>
  </si>
  <si>
    <t>Josefa Sepulveda</t>
  </si>
  <si>
    <t>JOSEPULV</t>
  </si>
  <si>
    <t>10204503-SecInf-PFE-MACH-ATZ-Chile-1032-9</t>
  </si>
  <si>
    <t>Emanuele Lain</t>
  </si>
  <si>
    <t>EMLAIN</t>
  </si>
  <si>
    <t>Sascha Giebelhausen</t>
  </si>
  <si>
    <t>SAGIEBEL</t>
  </si>
  <si>
    <t>Andreas Kilzer</t>
  </si>
  <si>
    <t>ANKILZER</t>
  </si>
  <si>
    <t>Julia Moore</t>
  </si>
  <si>
    <t>JUMOOR</t>
  </si>
  <si>
    <t>2125</t>
  </si>
  <si>
    <t>Kevin Buijs</t>
  </si>
  <si>
    <t>KEBUIJS</t>
  </si>
  <si>
    <t>Paul Prescher</t>
  </si>
  <si>
    <t>PAPRESCH</t>
  </si>
  <si>
    <t>Jessica Verhoeff</t>
  </si>
  <si>
    <t>JEVERHOE</t>
  </si>
  <si>
    <t>Christian Echtler</t>
  </si>
  <si>
    <t>CHECHTLE</t>
  </si>
  <si>
    <t>Thomas Kringel</t>
  </si>
  <si>
    <t>THKRINGE</t>
  </si>
  <si>
    <t>Thilo Vonderstrass</t>
  </si>
  <si>
    <t>THVONDER</t>
  </si>
  <si>
    <t>Florian Sigrist</t>
  </si>
  <si>
    <t>FLSIGRIS</t>
  </si>
  <si>
    <t>Ionela Bintescu</t>
  </si>
  <si>
    <t>IOBINTES</t>
  </si>
  <si>
    <t>Bilal Baydoun</t>
  </si>
  <si>
    <t>BIBAYDOU</t>
  </si>
  <si>
    <t>Julien Fauconnier</t>
  </si>
  <si>
    <t>JUFAUCON</t>
  </si>
  <si>
    <t>Syphax Guemghar</t>
  </si>
  <si>
    <t>SYGUEMGH</t>
  </si>
  <si>
    <t>Lars Plischewski</t>
  </si>
  <si>
    <t>LAPLISCH</t>
  </si>
  <si>
    <t>Nayan Khadua</t>
  </si>
  <si>
    <t>NAKHADUA</t>
  </si>
  <si>
    <t>Willem Van De Merwe</t>
  </si>
  <si>
    <t>WIVANDEM</t>
  </si>
  <si>
    <t>Jose Campillo Montes</t>
  </si>
  <si>
    <t>JOCAMPIL</t>
  </si>
  <si>
    <t>Nada Selim</t>
  </si>
  <si>
    <t>NASELIM</t>
  </si>
  <si>
    <t>Yasmin Fatima</t>
  </si>
  <si>
    <t>YAFATIMA</t>
  </si>
  <si>
    <t>Michael Freistetter</t>
  </si>
  <si>
    <t>MIFREIST</t>
  </si>
  <si>
    <t>Ian Victor Calcagni</t>
  </si>
  <si>
    <t>IACALCAG</t>
  </si>
  <si>
    <t>Mayha Shah</t>
  </si>
  <si>
    <t>MAYSHAH</t>
  </si>
  <si>
    <t>2010</t>
  </si>
  <si>
    <t>Abderrahman Moustakim</t>
  </si>
  <si>
    <t>ABMOUSTA</t>
  </si>
  <si>
    <t>Jesse Barron</t>
  </si>
  <si>
    <t>JEBARRON</t>
  </si>
  <si>
    <t>Simone Oor</t>
  </si>
  <si>
    <t>SIOOR</t>
  </si>
  <si>
    <t>JaCorian Allen</t>
  </si>
  <si>
    <t>JAALL</t>
  </si>
  <si>
    <t>617809</t>
  </si>
  <si>
    <t>Parrish Billups</t>
  </si>
  <si>
    <t>PABILLUP</t>
  </si>
  <si>
    <t>2183</t>
  </si>
  <si>
    <t>Nicholas Ellis</t>
  </si>
  <si>
    <t>NIELLI</t>
  </si>
  <si>
    <t>627676</t>
  </si>
  <si>
    <t>Mauise Ricard</t>
  </si>
  <si>
    <t>MARICARD</t>
  </si>
  <si>
    <t>621228</t>
  </si>
  <si>
    <t>Betty Kolleh</t>
  </si>
  <si>
    <t>MIKOLLEH</t>
  </si>
  <si>
    <t>637736</t>
  </si>
  <si>
    <t>Lilly Le</t>
  </si>
  <si>
    <t>LILLE</t>
  </si>
  <si>
    <t>Joe Loyal</t>
  </si>
  <si>
    <t>JOLOYAL</t>
  </si>
  <si>
    <t>Steven Faber</t>
  </si>
  <si>
    <t>STFABER</t>
  </si>
  <si>
    <t>10180382-SecInf-DelMgmt-MACH-ATZ-US-1010-10</t>
  </si>
  <si>
    <t>819928</t>
  </si>
  <si>
    <t>Blake Giles</t>
  </si>
  <si>
    <t>BLGILES</t>
  </si>
  <si>
    <t>2041</t>
  </si>
  <si>
    <t>Abel Mekonen</t>
  </si>
  <si>
    <t>ABMEKONE</t>
  </si>
  <si>
    <t>839589</t>
  </si>
  <si>
    <t>Mekonen, Abel</t>
  </si>
  <si>
    <t>2039</t>
  </si>
  <si>
    <t>Benjamin Clark</t>
  </si>
  <si>
    <t>BECLARK</t>
  </si>
  <si>
    <t>2043</t>
  </si>
  <si>
    <t>Devin Gray</t>
  </si>
  <si>
    <t>DEGRAY</t>
  </si>
  <si>
    <t>636361</t>
  </si>
  <si>
    <t>Adam Price</t>
  </si>
  <si>
    <t>ADPRIC</t>
  </si>
  <si>
    <t>616518</t>
  </si>
  <si>
    <t>Praveen Puchala</t>
  </si>
  <si>
    <t>PRPUCHAL</t>
  </si>
  <si>
    <t>Rizvan Rashik</t>
  </si>
  <si>
    <t>RIRASHIK</t>
  </si>
  <si>
    <t>833305</t>
  </si>
  <si>
    <t>Cydney Stevenson</t>
  </si>
  <si>
    <t>CYSTEVEN</t>
  </si>
  <si>
    <t>2188</t>
  </si>
  <si>
    <t>Catalina Ortiz</t>
  </si>
  <si>
    <t>CAORTI</t>
  </si>
  <si>
    <t>Luke Nilles</t>
  </si>
  <si>
    <t>LUNILLES</t>
  </si>
  <si>
    <t>Tiara Milner</t>
  </si>
  <si>
    <t>TIMILNER</t>
  </si>
  <si>
    <t>2186</t>
  </si>
  <si>
    <t>Ian McDonald</t>
  </si>
  <si>
    <t>IAMCDO</t>
  </si>
  <si>
    <t>2127</t>
  </si>
  <si>
    <t>Rahul Shelat</t>
  </si>
  <si>
    <t>RASHELAT</t>
  </si>
  <si>
    <t>2128</t>
  </si>
  <si>
    <t>Jackson Keimig</t>
  </si>
  <si>
    <t>JAKEIMIG</t>
  </si>
  <si>
    <t>Anushka Madwesh</t>
  </si>
  <si>
    <t>ANMADWES</t>
  </si>
  <si>
    <t>Benjamin Flamm</t>
  </si>
  <si>
    <t>BEFLAMM</t>
  </si>
  <si>
    <t>2051</t>
  </si>
  <si>
    <t>Milena Todorovic</t>
  </si>
  <si>
    <t>MITODORO</t>
  </si>
  <si>
    <t>623223</t>
  </si>
  <si>
    <t>Karli Stites</t>
  </si>
  <si>
    <t>KASTITES</t>
  </si>
  <si>
    <t>2037</t>
  </si>
  <si>
    <t>Peter Witty</t>
  </si>
  <si>
    <t>PEWITTY</t>
  </si>
  <si>
    <t>843452</t>
  </si>
  <si>
    <t>2161</t>
  </si>
  <si>
    <t>Denver Reed</t>
  </si>
  <si>
    <t>DENREED</t>
  </si>
  <si>
    <t>2015</t>
  </si>
  <si>
    <t>Pamela Salvatori</t>
  </si>
  <si>
    <t>PASALVAT</t>
  </si>
  <si>
    <t>Vasile Jichin</t>
  </si>
  <si>
    <t>VAJICHIN</t>
  </si>
  <si>
    <t>FF060</t>
  </si>
  <si>
    <t>Arthur Clares</t>
  </si>
  <si>
    <t>ARCLARES</t>
  </si>
  <si>
    <t>Cristian Mezzetti</t>
  </si>
  <si>
    <t>CRMEZZET</t>
  </si>
  <si>
    <t>Hammad Raza</t>
  </si>
  <si>
    <t>HARAZA</t>
  </si>
  <si>
    <t>Juan Valero Martinez</t>
  </si>
  <si>
    <t>JUVALERO</t>
  </si>
  <si>
    <t>Elisa Anzelmo</t>
  </si>
  <si>
    <t>ELANZELM</t>
  </si>
  <si>
    <t>Timothy Hamby</t>
  </si>
  <si>
    <t>TIHAMBY</t>
  </si>
  <si>
    <t>642678</t>
  </si>
  <si>
    <t>Alden Hatten</t>
  </si>
  <si>
    <t>ALHATTEN</t>
  </si>
  <si>
    <t>635808</t>
  </si>
  <si>
    <t>Felix Amaro</t>
  </si>
  <si>
    <t>FEAMARO</t>
  </si>
  <si>
    <t>Nathaniel Doyle</t>
  </si>
  <si>
    <t>NADOYLE</t>
  </si>
  <si>
    <t>642682</t>
  </si>
  <si>
    <t>James Hinders</t>
  </si>
  <si>
    <t>JAHINDER</t>
  </si>
  <si>
    <t>627142</t>
  </si>
  <si>
    <t>Galal Afify Galal</t>
  </si>
  <si>
    <t>GAGALAL</t>
  </si>
  <si>
    <t>Anthony J Valentino</t>
  </si>
  <si>
    <t>ANVALEN</t>
  </si>
  <si>
    <t>615595</t>
  </si>
  <si>
    <t>4623</t>
  </si>
  <si>
    <t>Ozgur Bekler</t>
  </si>
  <si>
    <t>OZBEKLER</t>
  </si>
  <si>
    <t>Alexander Filipin</t>
  </si>
  <si>
    <t>ALFILIPI</t>
  </si>
  <si>
    <t>Euan McCall</t>
  </si>
  <si>
    <t>EUMCCALL</t>
  </si>
  <si>
    <t>Henrik Eckert</t>
  </si>
  <si>
    <t>HEECKERT</t>
  </si>
  <si>
    <t>Alan Johnstone</t>
  </si>
  <si>
    <t>ALAJOHN</t>
  </si>
  <si>
    <t>Jerome Gahner</t>
  </si>
  <si>
    <t>JEGAHNER</t>
  </si>
  <si>
    <t>Richard Diphoorn</t>
  </si>
  <si>
    <t>JODIPHOO</t>
  </si>
  <si>
    <t>Mohammed Ibrahim</t>
  </si>
  <si>
    <t>MOIBRAH</t>
  </si>
  <si>
    <t>Tim Stock</t>
  </si>
  <si>
    <t>TISTOCK</t>
  </si>
  <si>
    <t>Sean Hartman</t>
  </si>
  <si>
    <t>SEHARTMA</t>
  </si>
  <si>
    <t>596719</t>
  </si>
  <si>
    <t>Sébastien Verrolle</t>
  </si>
  <si>
    <t>SEVERROL</t>
  </si>
  <si>
    <t>Dick Tracy II</t>
  </si>
  <si>
    <t>RITRACYI</t>
  </si>
  <si>
    <t>Dhekra Kaabi</t>
  </si>
  <si>
    <t>DHKAABI</t>
  </si>
  <si>
    <t>Liezl Nel</t>
  </si>
  <si>
    <t>LIENEL</t>
  </si>
  <si>
    <t>Mark Törnqvist</t>
  </si>
  <si>
    <t>MATORNQ</t>
  </si>
  <si>
    <t>Shuo Li</t>
  </si>
  <si>
    <t>LISHUO</t>
  </si>
  <si>
    <t>Marco Brabec</t>
  </si>
  <si>
    <t>498551</t>
  </si>
  <si>
    <t>Bob Clements</t>
  </si>
  <si>
    <t>ROCLEMEN</t>
  </si>
  <si>
    <t>Sean Christie</t>
  </si>
  <si>
    <t>SECHRIS</t>
  </si>
  <si>
    <t>676707</t>
  </si>
  <si>
    <t>Amber Close</t>
  </si>
  <si>
    <t>AMCLOSE</t>
  </si>
  <si>
    <t>672885</t>
  </si>
  <si>
    <t>Samantha Mangotic</t>
  </si>
  <si>
    <t>SAMANGOT</t>
  </si>
  <si>
    <t>657706</t>
  </si>
  <si>
    <t>4641</t>
  </si>
  <si>
    <t>Fadi Moussa</t>
  </si>
  <si>
    <t>FAMOUSSA</t>
  </si>
  <si>
    <t>Paul Flaherty</t>
  </si>
  <si>
    <t>PAFLAHER</t>
  </si>
  <si>
    <t>Elias Moloi</t>
  </si>
  <si>
    <t>ELMOLOI</t>
  </si>
  <si>
    <t>Priscila Duarte</t>
  </si>
  <si>
    <t>618737</t>
  </si>
  <si>
    <t>Felix Borst</t>
  </si>
  <si>
    <t>FEBORST</t>
  </si>
  <si>
    <t>Shohei Noda</t>
  </si>
  <si>
    <t>SHNODA</t>
  </si>
  <si>
    <t>Adam Kokott</t>
  </si>
  <si>
    <t>ADKOKOTT</t>
  </si>
  <si>
    <t>Vincenzo Paolo Bacco</t>
  </si>
  <si>
    <t>VIBACCO</t>
  </si>
  <si>
    <t>Simone Frigerio</t>
  </si>
  <si>
    <t>SIFRIGER</t>
  </si>
  <si>
    <t>Melissa Abderrahim</t>
  </si>
  <si>
    <t>MEABDERR</t>
  </si>
  <si>
    <t>10160585-SecInf_PFE_MACH_EMEA_France_1073</t>
  </si>
  <si>
    <t>Cesar Fernandes</t>
  </si>
  <si>
    <t>CEFERNAN</t>
  </si>
  <si>
    <t>Edoardo Zonca</t>
  </si>
  <si>
    <t>EDZONCA</t>
  </si>
  <si>
    <t>Luis Ángel Velasco González</t>
  </si>
  <si>
    <t>LUVELASC</t>
  </si>
  <si>
    <t>Vivien Botton</t>
  </si>
  <si>
    <t>VIBOTTON</t>
  </si>
  <si>
    <t>Michael Heindl</t>
  </si>
  <si>
    <t>MIHEINDL</t>
  </si>
  <si>
    <t>Harry Gwinnell</t>
  </si>
  <si>
    <t>HAGWINNE</t>
  </si>
  <si>
    <t>10158132-SecInf_PFE_MACH_EMEA_UK_1071</t>
  </si>
  <si>
    <t>Johan Sciard</t>
  </si>
  <si>
    <t>JOSCIARD</t>
  </si>
  <si>
    <t>10158162-SecInf_Consult_MACH_EMEA_UK_1071</t>
  </si>
  <si>
    <t>Kivian Johnson</t>
  </si>
  <si>
    <t>KIJOHNS</t>
  </si>
  <si>
    <t>Pierre Williams</t>
  </si>
  <si>
    <t>PIWILLIA</t>
  </si>
  <si>
    <t>676711</t>
  </si>
  <si>
    <t>Marco Magnaguagno</t>
  </si>
  <si>
    <t>MAMAGNAG</t>
  </si>
  <si>
    <t>Oleg Knysh</t>
  </si>
  <si>
    <t>OLKNYSH</t>
  </si>
  <si>
    <t>Nokuthula Kabinde</t>
  </si>
  <si>
    <t>NOMNCUBE</t>
  </si>
  <si>
    <t>Romina Acuna</t>
  </si>
  <si>
    <t>ROACUN</t>
  </si>
  <si>
    <t>Tony Tang</t>
  </si>
  <si>
    <t>TONTANG</t>
  </si>
  <si>
    <t>641166</t>
  </si>
  <si>
    <t>Patrick Weber</t>
  </si>
  <si>
    <t>PAWEBER</t>
  </si>
  <si>
    <t>RAVISHA</t>
  </si>
  <si>
    <t>Lars Fischer</t>
  </si>
  <si>
    <t>LAFISCHE</t>
  </si>
  <si>
    <t>Chris Holloway</t>
  </si>
  <si>
    <t>CHHOLLO</t>
  </si>
  <si>
    <t>Randi Hamlett</t>
  </si>
  <si>
    <t>RAHAMLET</t>
  </si>
  <si>
    <t>669716</t>
  </si>
  <si>
    <t>4585</t>
  </si>
  <si>
    <t>Dylan Reed</t>
  </si>
  <si>
    <t>DYREED</t>
  </si>
  <si>
    <t>685213</t>
  </si>
  <si>
    <t>Elisabeth Thery</t>
  </si>
  <si>
    <t>ELTHERY</t>
  </si>
  <si>
    <t>Franck CHOPLET</t>
  </si>
  <si>
    <t>FRCHOPLE</t>
  </si>
  <si>
    <t>Adila Mebrek</t>
  </si>
  <si>
    <t>ADMEBRE</t>
  </si>
  <si>
    <t>David Contreras</t>
  </si>
  <si>
    <t>DACONT</t>
  </si>
  <si>
    <t>685779</t>
  </si>
  <si>
    <t>Marten Theunissen</t>
  </si>
  <si>
    <t>MATHEUNI</t>
  </si>
  <si>
    <t>Daniel Ringsma</t>
  </si>
  <si>
    <t>DARINGSM</t>
  </si>
  <si>
    <t>10202834-SecInf_Arch_EMEA_Switz_1054</t>
  </si>
  <si>
    <t>632519</t>
  </si>
  <si>
    <t>ZURICH ZRH20</t>
  </si>
  <si>
    <t>Olivier Da Silva</t>
  </si>
  <si>
    <t>OLDASILV</t>
  </si>
  <si>
    <t>Sue Dornan</t>
  </si>
  <si>
    <t>SUDORNAN</t>
  </si>
  <si>
    <t>702137</t>
  </si>
  <si>
    <t>Alex Link</t>
  </si>
  <si>
    <t>ALLINK</t>
  </si>
  <si>
    <t>723086</t>
  </si>
  <si>
    <t>Robert Rayome</t>
  </si>
  <si>
    <t>RORAYOME</t>
  </si>
  <si>
    <t>680540</t>
  </si>
  <si>
    <t>Hani Zougla</t>
  </si>
  <si>
    <t>HAZOUGLA</t>
  </si>
  <si>
    <t>697345</t>
  </si>
  <si>
    <t>Jason Cord</t>
  </si>
  <si>
    <t>JACORD</t>
  </si>
  <si>
    <t>685761</t>
  </si>
  <si>
    <t>Mauricio Fuentes</t>
  </si>
  <si>
    <t>MAFUENTE</t>
  </si>
  <si>
    <t>685757</t>
  </si>
  <si>
    <t>Michelle Hazewinkel</t>
  </si>
  <si>
    <t>585801</t>
  </si>
  <si>
    <t>Mitchell Gunter</t>
  </si>
  <si>
    <t>MIGUNTER</t>
  </si>
  <si>
    <t>Rocio Arriojas</t>
  </si>
  <si>
    <t>ROARRIOJ</t>
  </si>
  <si>
    <t>620736</t>
  </si>
  <si>
    <t>Daniel da Rosa</t>
  </si>
  <si>
    <t>DARIBEI</t>
  </si>
  <si>
    <t>742559</t>
  </si>
  <si>
    <t>John Spruell</t>
  </si>
  <si>
    <t>JOSPRUEL</t>
  </si>
  <si>
    <t>728770</t>
  </si>
  <si>
    <t>Vanderlei Mota</t>
  </si>
  <si>
    <t>VAMOTA</t>
  </si>
  <si>
    <t>742746</t>
  </si>
  <si>
    <t>Andres Espejo</t>
  </si>
  <si>
    <t>RIESPEJO</t>
  </si>
  <si>
    <t>685758</t>
  </si>
  <si>
    <t>Mihai George Forlafu</t>
  </si>
  <si>
    <t>MIFORLAF</t>
  </si>
  <si>
    <t>Tanja Veitengruber</t>
  </si>
  <si>
    <t>TAVEITEN</t>
  </si>
  <si>
    <t>Shawn Stough</t>
  </si>
  <si>
    <t>SHSTOUGH</t>
  </si>
  <si>
    <t>756633</t>
  </si>
  <si>
    <t>Lisa Hirsch</t>
  </si>
  <si>
    <t>LIHIRSCH</t>
  </si>
  <si>
    <t>Nouman Syed</t>
  </si>
  <si>
    <t>NOSYED</t>
  </si>
  <si>
    <t>753212</t>
  </si>
  <si>
    <t>Mike Wilson</t>
  </si>
  <si>
    <t>RONWILSO</t>
  </si>
  <si>
    <t>704484</t>
  </si>
  <si>
    <t>Jeremy Eckert</t>
  </si>
  <si>
    <t>JEECKERT</t>
  </si>
  <si>
    <t>756562</t>
  </si>
  <si>
    <t>Robert Strawley</t>
  </si>
  <si>
    <t>ROSTRAWL</t>
  </si>
  <si>
    <t>746571</t>
  </si>
  <si>
    <t>2038</t>
  </si>
  <si>
    <t>Darrick West</t>
  </si>
  <si>
    <t>DAWES</t>
  </si>
  <si>
    <t>700076</t>
  </si>
  <si>
    <t>Zlatko Arifhodzic</t>
  </si>
  <si>
    <t>ZLARIFHO</t>
  </si>
  <si>
    <t>612599</t>
  </si>
  <si>
    <t>Peter Benitez</t>
  </si>
  <si>
    <t>PEBENITE</t>
  </si>
  <si>
    <t>Sunay Budal Rangadas</t>
  </si>
  <si>
    <t>SRANGADA</t>
  </si>
  <si>
    <t>753208</t>
  </si>
  <si>
    <t>Kento Nakayama</t>
  </si>
  <si>
    <t>KENAKAY</t>
  </si>
  <si>
    <t>788337</t>
  </si>
  <si>
    <t>Daniel Haile</t>
  </si>
  <si>
    <t>DAHAILE</t>
  </si>
  <si>
    <t>Peter Reuner</t>
  </si>
  <si>
    <t>PREUNER</t>
  </si>
  <si>
    <t>Srinivasa Vejendla</t>
  </si>
  <si>
    <t>SVEJENDL</t>
  </si>
  <si>
    <t>Larry Goodhue</t>
  </si>
  <si>
    <t>LGOODHUE</t>
  </si>
  <si>
    <t>725154</t>
  </si>
  <si>
    <t>David Brossoit</t>
  </si>
  <si>
    <t>DAVIDLBR</t>
  </si>
  <si>
    <t>Ellen Rosenthal</t>
  </si>
  <si>
    <t>ELLENR</t>
  </si>
  <si>
    <t>Wayne Marks</t>
  </si>
  <si>
    <t>WMARKS</t>
  </si>
  <si>
    <t>Jeff Mauro</t>
  </si>
  <si>
    <t>JMAURO</t>
  </si>
  <si>
    <t>Kesha Wise</t>
  </si>
  <si>
    <t>KESHAWI</t>
  </si>
  <si>
    <t>Deon Swann</t>
  </si>
  <si>
    <t>DESWANN</t>
  </si>
  <si>
    <t>Ryan Lenardson</t>
  </si>
  <si>
    <t>RYLENARD</t>
  </si>
  <si>
    <t>759619</t>
  </si>
  <si>
    <t>Omar Almusallam</t>
  </si>
  <si>
    <t>OMALMUSA</t>
  </si>
  <si>
    <t>Shachaf Goldstein</t>
  </si>
  <si>
    <t>SHGOLDST</t>
  </si>
  <si>
    <t>Kayla Miller</t>
  </si>
  <si>
    <t>KAMILL</t>
  </si>
  <si>
    <t>770973</t>
  </si>
  <si>
    <t>Thao Luc</t>
  </si>
  <si>
    <t>THLUC</t>
  </si>
  <si>
    <t>706543</t>
  </si>
  <si>
    <t>Larry Flinn</t>
  </si>
  <si>
    <t>LAFLINN</t>
  </si>
  <si>
    <t>Sadhna Vohra</t>
  </si>
  <si>
    <t>SAVOHRA</t>
  </si>
  <si>
    <t>Guillaume Martin</t>
  </si>
  <si>
    <t>GUMARTIN</t>
  </si>
  <si>
    <t>Joel Caro Lopez</t>
  </si>
  <si>
    <t>JOCAROLO</t>
  </si>
  <si>
    <t>Hattan kamal</t>
  </si>
  <si>
    <t>HAKAMAL</t>
  </si>
  <si>
    <t>Beatriz Martinez Santos</t>
  </si>
  <si>
    <t>BEMARTI</t>
  </si>
  <si>
    <t>Max Langstrof</t>
  </si>
  <si>
    <t>MALANGST</t>
  </si>
  <si>
    <t>Nabil Ben Meriem</t>
  </si>
  <si>
    <t>NABENMER</t>
  </si>
  <si>
    <t>BERN 10B</t>
  </si>
  <si>
    <t>Piotr Rother</t>
  </si>
  <si>
    <t>PIROTHER</t>
  </si>
  <si>
    <t>Lars Naber</t>
  </si>
  <si>
    <t>LANABER</t>
  </si>
  <si>
    <t>Kazuki Kusaya</t>
  </si>
  <si>
    <t>KAKUSAYA</t>
  </si>
  <si>
    <t>Fumiko Endo</t>
  </si>
  <si>
    <t>FUENDO</t>
  </si>
  <si>
    <t>Catherine Reynaud</t>
  </si>
  <si>
    <t>CAREYNAU</t>
  </si>
  <si>
    <t>Vanessa Anderson</t>
  </si>
  <si>
    <t>VAANDERS</t>
  </si>
  <si>
    <t>Guohong Wei</t>
  </si>
  <si>
    <t>GUOWEI</t>
  </si>
  <si>
    <t>Sebastiano Fuccio</t>
  </si>
  <si>
    <t>SEFUCCIO</t>
  </si>
  <si>
    <t>Neal Lee</t>
  </si>
  <si>
    <t>KUNLE</t>
  </si>
  <si>
    <t>10142222-SecInf-Arch-APJ-Taiwa-1058</t>
  </si>
  <si>
    <t>Claudia Pirvoiu</t>
  </si>
  <si>
    <t>CLPIRVOI</t>
  </si>
  <si>
    <t>Marcus Eßer</t>
  </si>
  <si>
    <t>MARCUSE</t>
  </si>
  <si>
    <t>Mostafa Salem</t>
  </si>
  <si>
    <t>MOSAID</t>
  </si>
  <si>
    <t>10142258-SecInf-Arch-EMEA-Egypt-1203</t>
  </si>
  <si>
    <t>Dalia Rashid</t>
  </si>
  <si>
    <t>DARASMUS</t>
  </si>
  <si>
    <t>10142568-SecInf-Del Mgmt-EMEA-Norwa-1025</t>
  </si>
  <si>
    <t>407104</t>
  </si>
  <si>
    <t>Andreas Dottemar</t>
  </si>
  <si>
    <t>ANDOTTEM</t>
  </si>
  <si>
    <t>406855</t>
  </si>
  <si>
    <t>Paul Morin</t>
  </si>
  <si>
    <t>PAMORIN</t>
  </si>
  <si>
    <t>461270</t>
  </si>
  <si>
    <t>Carl Leandersson</t>
  </si>
  <si>
    <t>CALEANDE</t>
  </si>
  <si>
    <t>Linus Degrell</t>
  </si>
  <si>
    <t>LIDEGREL</t>
  </si>
  <si>
    <t>10141134-SecInf-Consult - Cyber-EMEA-Swede-107</t>
  </si>
  <si>
    <t>413347</t>
  </si>
  <si>
    <t>Mike Stiers</t>
  </si>
  <si>
    <t>MISTIERS</t>
  </si>
  <si>
    <t>436753</t>
  </si>
  <si>
    <t>Slava Roikhman</t>
  </si>
  <si>
    <t>VIROIKHM</t>
  </si>
  <si>
    <t>430851</t>
  </si>
  <si>
    <t>Jeremy Kingston</t>
  </si>
  <si>
    <t>JEKINGST</t>
  </si>
  <si>
    <t>462226</t>
  </si>
  <si>
    <t>WINNIPEG-MAIN</t>
  </si>
  <si>
    <t>Deni Beslic</t>
  </si>
  <si>
    <t>DEBESLIC</t>
  </si>
  <si>
    <t>462224</t>
  </si>
  <si>
    <t>Kjetil Mike Olsen</t>
  </si>
  <si>
    <t>KJOLSEN</t>
  </si>
  <si>
    <t>SENIOR PREMIER FIELD ENGINEER</t>
  </si>
  <si>
    <t>Marius Folling Sagdal</t>
  </si>
  <si>
    <t>MAFOLLIN</t>
  </si>
  <si>
    <t>Deepa Marar</t>
  </si>
  <si>
    <t>DEMARAR</t>
  </si>
  <si>
    <t>ASSC PROJECT MGR GD</t>
  </si>
  <si>
    <t>Bhuvan S</t>
  </si>
  <si>
    <t>BHUS</t>
  </si>
  <si>
    <t>Saurabh Luthra</t>
  </si>
  <si>
    <t>SALUTHRA</t>
  </si>
  <si>
    <t>Ramya M R</t>
  </si>
  <si>
    <t>RAMMR</t>
  </si>
  <si>
    <t>Sowmya Seereddy</t>
  </si>
  <si>
    <t>SOSEERED</t>
  </si>
  <si>
    <t>Swetha Tumu</t>
  </si>
  <si>
    <t>SWTUMU</t>
  </si>
  <si>
    <t>Michael Truong</t>
  </si>
  <si>
    <t>GITRUON</t>
  </si>
  <si>
    <t>10204501-SecInf-Consult-MACH-ATZ-Canad-1075-7</t>
  </si>
  <si>
    <t>Rupa Swathi Vangala</t>
  </si>
  <si>
    <t>RUVANGAL</t>
  </si>
  <si>
    <t>Naga Ramya Chilakala</t>
  </si>
  <si>
    <t>NACHILAK</t>
  </si>
  <si>
    <t>NIVEDITA Saini</t>
  </si>
  <si>
    <t>NISAI</t>
  </si>
  <si>
    <t>Sakshi Chauhan</t>
  </si>
  <si>
    <t>SAKCHAUH</t>
  </si>
  <si>
    <t>Shalini Tiwari</t>
  </si>
  <si>
    <t>SHTIWAR</t>
  </si>
  <si>
    <t>Amitabh Banerjee</t>
  </si>
  <si>
    <t>AMBANE</t>
  </si>
  <si>
    <t>Surya Sindhu Mallimanugula</t>
  </si>
  <si>
    <t>SUMALLIM</t>
  </si>
  <si>
    <t>Aashrith Bulusu</t>
  </si>
  <si>
    <t>AABULUSU</t>
  </si>
  <si>
    <t>Lakshmi Iyer</t>
  </si>
  <si>
    <t>LAIYER</t>
  </si>
  <si>
    <t>Rishabh Mittal</t>
  </si>
  <si>
    <t>RIMITTAL</t>
  </si>
  <si>
    <t>Mukesh Wadhwa</t>
  </si>
  <si>
    <t>MUWADHWA</t>
  </si>
  <si>
    <t>Abirami M</t>
  </si>
  <si>
    <t>ABIRAMM</t>
  </si>
  <si>
    <t>Monica Narwal</t>
  </si>
  <si>
    <t>MONARWAL</t>
  </si>
  <si>
    <t>580806</t>
  </si>
  <si>
    <t>Krishna Mohan Inturi</t>
  </si>
  <si>
    <t>KRINTURI</t>
  </si>
  <si>
    <t>Devesh Birla</t>
  </si>
  <si>
    <t>DEBIRLA</t>
  </si>
  <si>
    <t>Abhishek Sinha</t>
  </si>
  <si>
    <t>ABSINHA</t>
  </si>
  <si>
    <t>Mukund Bilurkar</t>
  </si>
  <si>
    <t>MUBILURK</t>
  </si>
  <si>
    <t>617035</t>
  </si>
  <si>
    <t>Iragamreddy Swathi</t>
  </si>
  <si>
    <t>IRSWATHI</t>
  </si>
  <si>
    <t>579759</t>
  </si>
  <si>
    <t>jeevani Nsl</t>
  </si>
  <si>
    <t>THNSL</t>
  </si>
  <si>
    <t>Prathyusha Maddi</t>
  </si>
  <si>
    <t>PRMADDI</t>
  </si>
  <si>
    <t>Asish Srivastava</t>
  </si>
  <si>
    <t>ASSRIVA</t>
  </si>
  <si>
    <t>706569</t>
  </si>
  <si>
    <t>Prasuna Prasuna</t>
  </si>
  <si>
    <t>CHPRASUN</t>
  </si>
  <si>
    <t>Rajul Ottakkandathil Sivanandan</t>
  </si>
  <si>
    <t>RAOTTAKK</t>
  </si>
  <si>
    <t>Shruti Dubey</t>
  </si>
  <si>
    <t>SHDUBE</t>
  </si>
  <si>
    <t>Lashkar Akhila</t>
  </si>
  <si>
    <t>LAAKHILA</t>
  </si>
  <si>
    <t>Kichu M</t>
  </si>
  <si>
    <t>KICM</t>
  </si>
  <si>
    <t>Yash Anam</t>
  </si>
  <si>
    <t>YAANAM</t>
  </si>
  <si>
    <t>Nikhitha Gampa</t>
  </si>
  <si>
    <t>NIGAMPA</t>
  </si>
  <si>
    <t>Abhijeet Singh</t>
  </si>
  <si>
    <t>ABHIJESI</t>
  </si>
  <si>
    <t>Anudeep Vadaga</t>
  </si>
  <si>
    <t>ANVADAGA</t>
  </si>
  <si>
    <t>Nafees Ahmad</t>
  </si>
  <si>
    <t>NAHMAD</t>
  </si>
  <si>
    <t>Akash Choudhary</t>
  </si>
  <si>
    <t>AKASHC</t>
  </si>
  <si>
    <t>Nasreen Sarah</t>
  </si>
  <si>
    <t>NSARAH</t>
  </si>
  <si>
    <t>BENGALURU-COSMO</t>
  </si>
  <si>
    <t>Aditya Prasun</t>
  </si>
  <si>
    <t>ADPRASUN</t>
  </si>
  <si>
    <t>Jaitoon Nisha</t>
  </si>
  <si>
    <t>752494</t>
  </si>
  <si>
    <t>Osama Shaikh</t>
  </si>
  <si>
    <t>OSSHAIKH</t>
  </si>
  <si>
    <t>DEVESH Gaur</t>
  </si>
  <si>
    <t>DEGAUR</t>
  </si>
  <si>
    <t>Anusha Nemali</t>
  </si>
  <si>
    <t>ANNEMALI</t>
  </si>
  <si>
    <t>Dale Thornhill</t>
  </si>
  <si>
    <t>DATHORNH</t>
  </si>
  <si>
    <t>Devi Priya P</t>
  </si>
  <si>
    <t>DEPRIYAP</t>
  </si>
  <si>
    <t>Aqeela Begum</t>
  </si>
  <si>
    <t>AQBEGUM</t>
  </si>
  <si>
    <t>Gouri Ajeev</t>
  </si>
  <si>
    <t>GOAJEEV</t>
  </si>
  <si>
    <t>Jean Gass</t>
  </si>
  <si>
    <t>JEGASS</t>
  </si>
  <si>
    <t>Steve Lee</t>
  </si>
  <si>
    <t>STEVLE</t>
  </si>
  <si>
    <t>785583</t>
  </si>
  <si>
    <t>4505</t>
  </si>
  <si>
    <t>Cory Burdette</t>
  </si>
  <si>
    <t>COBURDET</t>
  </si>
  <si>
    <t>ASHBURN-44520</t>
  </si>
  <si>
    <t>Tim Bolton</t>
  </si>
  <si>
    <t>LEBOLTON</t>
  </si>
  <si>
    <t>780114</t>
  </si>
  <si>
    <t>Himanshu Rai</t>
  </si>
  <si>
    <t>HIRAI</t>
  </si>
  <si>
    <t>Alejandro Canto</t>
  </si>
  <si>
    <t>ALCANTO</t>
  </si>
  <si>
    <t>784679</t>
  </si>
  <si>
    <t>4547</t>
  </si>
  <si>
    <t>Priya Yadav</t>
  </si>
  <si>
    <t>PRYAD</t>
  </si>
  <si>
    <t>Rachel Griffo</t>
  </si>
  <si>
    <t>RAGRIFFO</t>
  </si>
  <si>
    <t>784685</t>
  </si>
  <si>
    <t>Kiran Chittargi</t>
  </si>
  <si>
    <t>KICHITTA</t>
  </si>
  <si>
    <t>Kathy Putz</t>
  </si>
  <si>
    <t>KAPUTZ</t>
  </si>
  <si>
    <t>Lavanya Gujjula</t>
  </si>
  <si>
    <t>LAGUJJUL</t>
  </si>
  <si>
    <t>Erik Northrop</t>
  </si>
  <si>
    <t>ERNORTHR</t>
  </si>
  <si>
    <t>716462</t>
  </si>
  <si>
    <t>Vidya Viraktamath</t>
  </si>
  <si>
    <t>VIVIRAKT</t>
  </si>
  <si>
    <t>David Power</t>
  </si>
  <si>
    <t>DAVPOWER</t>
  </si>
  <si>
    <t>Kathy Guthrie</t>
  </si>
  <si>
    <t>KAGUTHRI</t>
  </si>
  <si>
    <t>Bill Eger</t>
  </si>
  <si>
    <t>WIEGER</t>
  </si>
  <si>
    <t>S0021-SALTLAKE</t>
  </si>
  <si>
    <t>Terrence Stevenson</t>
  </si>
  <si>
    <t>TESTEVEN</t>
  </si>
  <si>
    <t>784693</t>
  </si>
  <si>
    <t>4499</t>
  </si>
  <si>
    <t>John Scott</t>
  </si>
  <si>
    <t>JOHSCOT</t>
  </si>
  <si>
    <t>Robert Bolden</t>
  </si>
  <si>
    <t>ROBOLDEN</t>
  </si>
  <si>
    <t>782385</t>
  </si>
  <si>
    <t>Johnnie Sonnier</t>
  </si>
  <si>
    <t>JOSONNIE</t>
  </si>
  <si>
    <t>760129</t>
  </si>
  <si>
    <t>Nichelle Brown</t>
  </si>
  <si>
    <t>NIBRO</t>
  </si>
  <si>
    <t>Trey Bellard</t>
  </si>
  <si>
    <t>LEBELLAR</t>
  </si>
  <si>
    <t>780109</t>
  </si>
  <si>
    <t>James Knippa</t>
  </si>
  <si>
    <t>JAKNIPPA</t>
  </si>
  <si>
    <t>785681</t>
  </si>
  <si>
    <t>Thomas Stocker</t>
  </si>
  <si>
    <t>THSTOCKE</t>
  </si>
  <si>
    <t>796138</t>
  </si>
  <si>
    <t>Oloruntoba Onabiyi</t>
  </si>
  <si>
    <t>OLONABIY</t>
  </si>
  <si>
    <t>784699</t>
  </si>
  <si>
    <t>Dona Lambert</t>
  </si>
  <si>
    <t>407178</t>
  </si>
  <si>
    <t>Michelle Tejada</t>
  </si>
  <si>
    <t>MITEJADA</t>
  </si>
  <si>
    <t>Shyam Gadepalli</t>
  </si>
  <si>
    <t>SHGADEPA</t>
  </si>
  <si>
    <t>Larry Cureton</t>
  </si>
  <si>
    <t>LACURETO</t>
  </si>
  <si>
    <t>MSNBC-WASHDC</t>
  </si>
  <si>
    <t>Amit Singh</t>
  </si>
  <si>
    <t>SINGAMIT</t>
  </si>
  <si>
    <t>795369</t>
  </si>
  <si>
    <t>Marius Storhaug</t>
  </si>
  <si>
    <t>MASTORHA</t>
  </si>
  <si>
    <t>Arnab Talukdar</t>
  </si>
  <si>
    <t>ARTALUK</t>
  </si>
  <si>
    <t>Shruthi Shetty</t>
  </si>
  <si>
    <t>SHRSHE</t>
  </si>
  <si>
    <t>Monika Hedaoo</t>
  </si>
  <si>
    <t>MOHEDAOO</t>
  </si>
  <si>
    <t>Supriya .</t>
  </si>
  <si>
    <t>SUPRIY</t>
  </si>
  <si>
    <t>Duncan Miranda</t>
  </si>
  <si>
    <t>DUMIRAND</t>
  </si>
  <si>
    <t>802023</t>
  </si>
  <si>
    <t>Nidhi Rathore</t>
  </si>
  <si>
    <t>NIRATHOR</t>
  </si>
  <si>
    <t>Vinayak G</t>
  </si>
  <si>
    <t>VINAYAG</t>
  </si>
  <si>
    <t>Bronwyn Mercer</t>
  </si>
  <si>
    <t>BRMERCER</t>
  </si>
  <si>
    <t>Katherine Wu</t>
  </si>
  <si>
    <t>YIWU1</t>
  </si>
  <si>
    <t>Sandhya Kumili</t>
  </si>
  <si>
    <t>DUKUMILI</t>
  </si>
  <si>
    <t>Monika Nag</t>
  </si>
  <si>
    <t>MON</t>
  </si>
  <si>
    <t>Ankita Choudhary</t>
  </si>
  <si>
    <t>ANKCHOUD</t>
  </si>
  <si>
    <t>Padma Manjunath</t>
  </si>
  <si>
    <t>PAMANJUN</t>
  </si>
  <si>
    <t>Puja Kumari</t>
  </si>
  <si>
    <t>PUKUMARI</t>
  </si>
  <si>
    <t>Sreeja Kurup</t>
  </si>
  <si>
    <t>750147</t>
  </si>
  <si>
    <t>Deepthi HR</t>
  </si>
  <si>
    <t>DEHR</t>
  </si>
  <si>
    <t>Xiao Cui</t>
  </si>
  <si>
    <t>XIACU</t>
  </si>
  <si>
    <t>804327</t>
  </si>
  <si>
    <t>Purnima Munankarmi</t>
  </si>
  <si>
    <t>PUMUNANK</t>
  </si>
  <si>
    <t>800745</t>
  </si>
  <si>
    <t>james Zaidi</t>
  </si>
  <si>
    <t>SYZA</t>
  </si>
  <si>
    <t>806999</t>
  </si>
  <si>
    <t>Raj Dutta</t>
  </si>
  <si>
    <t>RAJDUTT</t>
  </si>
  <si>
    <t>Ritika Saini</t>
  </si>
  <si>
    <t>RITI</t>
  </si>
  <si>
    <t>Zeeshan Khan</t>
  </si>
  <si>
    <t>ZEKHA</t>
  </si>
  <si>
    <t>807696</t>
  </si>
  <si>
    <t>MATTHAL</t>
  </si>
  <si>
    <t>781701</t>
  </si>
  <si>
    <t>Alexander Ojala</t>
  </si>
  <si>
    <t>ALOJALA</t>
  </si>
  <si>
    <t>Paul Mayer</t>
  </si>
  <si>
    <t>PAMAYER</t>
  </si>
  <si>
    <t>808142</t>
  </si>
  <si>
    <t>Anthony Tanon Bracero</t>
  </si>
  <si>
    <t>ANTANONB</t>
  </si>
  <si>
    <t>802537</t>
  </si>
  <si>
    <t>Sam Shah</t>
  </si>
  <si>
    <t>SAUSH</t>
  </si>
  <si>
    <t>803411</t>
  </si>
  <si>
    <t>Amber Hatfield</t>
  </si>
  <si>
    <t>AMHATFIE</t>
  </si>
  <si>
    <t>Kenneth Brogan</t>
  </si>
  <si>
    <t>KEBROGAN</t>
  </si>
  <si>
    <t>810537</t>
  </si>
  <si>
    <t>Eugene Morgan</t>
  </si>
  <si>
    <t>EUMORGAN</t>
  </si>
  <si>
    <t>810736</t>
  </si>
  <si>
    <t>Arun Krishnan B</t>
  </si>
  <si>
    <t>ARKR</t>
  </si>
  <si>
    <t>Santosh Hari</t>
  </si>
  <si>
    <t>SANHARI</t>
  </si>
  <si>
    <t>805797</t>
  </si>
  <si>
    <t>Rahul Bhatia</t>
  </si>
  <si>
    <t>RABHATI</t>
  </si>
  <si>
    <t>Sarika Reddy</t>
  </si>
  <si>
    <t>SARREDD</t>
  </si>
  <si>
    <t>Rosslyn Oringi</t>
  </si>
  <si>
    <t>ROORINGI</t>
  </si>
  <si>
    <t>807397</t>
  </si>
  <si>
    <t>William Edwards</t>
  </si>
  <si>
    <t>WIEDWARD</t>
  </si>
  <si>
    <t>811722</t>
  </si>
  <si>
    <t>Dennis Chavez</t>
  </si>
  <si>
    <t>DECHAVEZ</t>
  </si>
  <si>
    <t>812799</t>
  </si>
  <si>
    <t>James Evans</t>
  </si>
  <si>
    <t>JAEVAN</t>
  </si>
  <si>
    <t>807746</t>
  </si>
  <si>
    <t>Terrence Williams</t>
  </si>
  <si>
    <t>TEWIL</t>
  </si>
  <si>
    <t>801374</t>
  </si>
  <si>
    <t>Tony Coaxum</t>
  </si>
  <si>
    <t>TOCOAXUM</t>
  </si>
  <si>
    <t>803623</t>
  </si>
  <si>
    <t>Varuna Dangwal</t>
  </si>
  <si>
    <t>VADANGWA</t>
  </si>
  <si>
    <t>Ashwini Channakeshave</t>
  </si>
  <si>
    <t>ASCHANN</t>
  </si>
  <si>
    <t>Deivasigamani Duraisamy</t>
  </si>
  <si>
    <t>DEDURAIS</t>
  </si>
  <si>
    <t>Sri Varsha</t>
  </si>
  <si>
    <t>SRVARSHA</t>
  </si>
  <si>
    <t>Jeff Reese</t>
  </si>
  <si>
    <t>JEREESE</t>
  </si>
  <si>
    <t>810703</t>
  </si>
  <si>
    <t>Arthur Maloney</t>
  </si>
  <si>
    <t>ARMALONE</t>
  </si>
  <si>
    <t>812237</t>
  </si>
  <si>
    <t>Purnima Jain</t>
  </si>
  <si>
    <t>PUJAIN</t>
  </si>
  <si>
    <t>Neha Sharon</t>
  </si>
  <si>
    <t>NESHARON</t>
  </si>
  <si>
    <t>Kingsley Enogun</t>
  </si>
  <si>
    <t>KIENOGUN</t>
  </si>
  <si>
    <t>807562</t>
  </si>
  <si>
    <t>Mounika Ganapathiraju</t>
  </si>
  <si>
    <t>MOGANAPA</t>
  </si>
  <si>
    <t>Gayatri Ramachandran</t>
  </si>
  <si>
    <t>GARAMAC</t>
  </si>
  <si>
    <t>Rakhil P</t>
  </si>
  <si>
    <t>RAKHP</t>
  </si>
  <si>
    <t>Nick Chao</t>
  </si>
  <si>
    <t>NICHAO</t>
  </si>
  <si>
    <t>805416</t>
  </si>
  <si>
    <t>Matthew Price</t>
  </si>
  <si>
    <t>MAPRIC</t>
  </si>
  <si>
    <t>812795</t>
  </si>
  <si>
    <t>Behnaz Shirmohamadi</t>
  </si>
  <si>
    <t>BESHIRMO</t>
  </si>
  <si>
    <t>Nicholas Orlando</t>
  </si>
  <si>
    <t>NIORLAND</t>
  </si>
  <si>
    <t>812801</t>
  </si>
  <si>
    <t>Martin Gregory</t>
  </si>
  <si>
    <t>MARGREG</t>
  </si>
  <si>
    <t>802726</t>
  </si>
  <si>
    <t>Sajja Bhagyasree Yasaswini</t>
  </si>
  <si>
    <t>SABHAGYA</t>
  </si>
  <si>
    <t>ASSOCIATE PROJECT MANAGER</t>
  </si>
  <si>
    <t>Prateek Malik</t>
  </si>
  <si>
    <t>PRMALI</t>
  </si>
  <si>
    <t>Jothee Gopinath</t>
  </si>
  <si>
    <t>JOGOPINA</t>
  </si>
  <si>
    <t>Tamcyn Fernandes</t>
  </si>
  <si>
    <t>TAFERNAN</t>
  </si>
  <si>
    <t>Russell Slater</t>
  </si>
  <si>
    <t>RUSLATER</t>
  </si>
  <si>
    <t>813644</t>
  </si>
  <si>
    <t>Kendra Gantt</t>
  </si>
  <si>
    <t>KEGANTT</t>
  </si>
  <si>
    <t>816246</t>
  </si>
  <si>
    <t>Craig Wilson</t>
  </si>
  <si>
    <t>CRWILSO</t>
  </si>
  <si>
    <t>Gurpreet Singh</t>
  </si>
  <si>
    <t>GURPRESI</t>
  </si>
  <si>
    <t>Mahesh Sujendra</t>
  </si>
  <si>
    <t>MASUJEND</t>
  </si>
  <si>
    <t>Asaithambi Gandhirajan</t>
  </si>
  <si>
    <t>ASAIG</t>
  </si>
  <si>
    <t>Jonathan Asencio</t>
  </si>
  <si>
    <t>JOASENC</t>
  </si>
  <si>
    <t>812124</t>
  </si>
  <si>
    <t>Krishna Chaitanya Cherukuri</t>
  </si>
  <si>
    <t>KRCHERUK</t>
  </si>
  <si>
    <t>Bhagyashree Kulkarni</t>
  </si>
  <si>
    <t>BHKULK</t>
  </si>
  <si>
    <t>Vishnu Amara</t>
  </si>
  <si>
    <t>VIAMARA</t>
  </si>
  <si>
    <t>Sindhu Marapareddy</t>
  </si>
  <si>
    <t>SIMARAPA</t>
  </si>
  <si>
    <t>Surbhi Agarwal</t>
  </si>
  <si>
    <t>SUAGA</t>
  </si>
  <si>
    <t>Anubha Rana</t>
  </si>
  <si>
    <t>ANURANA</t>
  </si>
  <si>
    <t>Sargun Kaur</t>
  </si>
  <si>
    <t>SAKAU</t>
  </si>
  <si>
    <t>Sumit Pal</t>
  </si>
  <si>
    <t>SUMITPAL</t>
  </si>
  <si>
    <t>Suraksha KN</t>
  </si>
  <si>
    <t>SURKN</t>
  </si>
  <si>
    <t>Vineela Patha</t>
  </si>
  <si>
    <t>VIPATHA</t>
  </si>
  <si>
    <t>Sahitya Malepati</t>
  </si>
  <si>
    <t>VEMALEPA</t>
  </si>
  <si>
    <t>Rajni Kant Kumar</t>
  </si>
  <si>
    <t>RAJNKUMA</t>
  </si>
  <si>
    <t>Abhishek Kumar</t>
  </si>
  <si>
    <t>KUMABHIS</t>
  </si>
  <si>
    <t>Sayandip Kar</t>
  </si>
  <si>
    <t>SAYKAR</t>
  </si>
  <si>
    <t>Geshu Pandey</t>
  </si>
  <si>
    <t>GEPANDEY</t>
  </si>
  <si>
    <t>Sabitha C</t>
  </si>
  <si>
    <t>SABC</t>
  </si>
  <si>
    <t>Sushmita Pandey</t>
  </si>
  <si>
    <t>SUSPAND</t>
  </si>
  <si>
    <t>Pooja Kokkula</t>
  </si>
  <si>
    <t>POKOKKUL</t>
  </si>
  <si>
    <t>Rakshana S</t>
  </si>
  <si>
    <t>RAKSS</t>
  </si>
  <si>
    <t>Aman Sextus</t>
  </si>
  <si>
    <t>AMSEXTUS</t>
  </si>
  <si>
    <t>Sangala Shalini</t>
  </si>
  <si>
    <t>SHREDD</t>
  </si>
  <si>
    <t>Soumya Shet</t>
  </si>
  <si>
    <t>SSHET</t>
  </si>
  <si>
    <t>Anusuya Bhattacharjee</t>
  </si>
  <si>
    <t>ANUBHAT</t>
  </si>
  <si>
    <t>Sonali Wadhwa</t>
  </si>
  <si>
    <t>SOWADHWA</t>
  </si>
  <si>
    <t>Shivani Khurana</t>
  </si>
  <si>
    <t>KHURANAS</t>
  </si>
  <si>
    <t>Avijit Prasad</t>
  </si>
  <si>
    <t>PRASADA</t>
  </si>
  <si>
    <t>Karni Gupta</t>
  </si>
  <si>
    <t>GUPTAK</t>
  </si>
  <si>
    <t>Ravi Bhushan</t>
  </si>
  <si>
    <t>RBHUSHAN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</si>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</sst>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V3595">
  <autoFilter ref="A3:V3595" xr:uid="{00000000-0009-0000-0100-000001000000}"/>
  <tableColumns count="22">
    <tableColumn id="1" xr3:uid="{00000000-0010-0000-0000-000001000000}" name="Personnel Nbr"/>
    <tableColumn id="2" xr3:uid="{00000000-0010-0000-0000-000002000000}" name="Position Nbr"/>
    <tableColumn id="3" xr3:uid="{00000000-0010-0000-0000-000003000000}" name="Full Name"/>
    <tableColumn id="4" xr3:uid="{00000000-0010-0000-0000-000004000000}" name="Email"/>
    <tableColumn id="5" xr3:uid="{00000000-0010-0000-0000-000005000000}" name="Reports To Email Name"/>
    <tableColumn id="6" xr3:uid="{00000000-0010-0000-0000-000006000000}" name="Cost Center"/>
    <tableColumn id="7" xr3:uid="{00000000-0010-0000-0000-000007000000}" name="Address Book Title"/>
    <tableColumn id="8" xr3:uid="{00000000-0010-0000-0000-000008000000}" name="Standard Title"/>
    <tableColumn id="9" xr3:uid="{00000000-0010-0000-0000-000009000000}" name="Service Award Date"/>
    <tableColumn id="10" xr3:uid="{00000000-0010-0000-0000-00000A000000}" name="Requisition ID"/>
    <tableColumn id="11" xr3:uid="{00000000-0010-0000-0000-00000B000000}" name="Future Start Full Name"/>
    <tableColumn id="12" xr3:uid="{00000000-0010-0000-0000-00000C000000}" name="Company Code"/>
    <tableColumn id="13" xr3:uid="{00000000-0010-0000-0000-00000D000000}" name="Company Country"/>
    <tableColumn id="14" xr3:uid="{00000000-0010-0000-0000-00000E000000}" name="Building Name"/>
    <tableColumn id="15" xr3:uid="{00000000-0010-0000-0000-00000F000000}" name="Room Number"/>
    <tableColumn id="16" xr3:uid="{00000000-0010-0000-0000-000010000000}" name="Person Status"/>
    <tableColumn id="17" xr3:uid="{00000000-0010-0000-0000-000011000000}" name="Supervisor Ind"/>
    <tableColumn id="18" xr3:uid="{00000000-0010-0000-0000-000012000000}" name="Superior Full Name"/>
    <tableColumn id="19" xr3:uid="{00000000-0010-0000-0000-000013000000}" name="Tenure Group"/>
    <tableColumn id="20" xr3:uid="{00000000-0010-0000-0000-000014000000}" name="Reports To Level 3 Email"/>
    <tableColumn id="21" xr3:uid="{00000000-0010-0000-0000-000015000000}" name="Reports To Level 4 Email"/>
    <tableColumn id="22" xr3:uid="{D1C43753-FE08-4D64-9D0D-6FD852FA35E5}" name="Column1" dataDxfId="0">
      <calculatedColumnFormula>IF(ISERROR(VLOOKUP(D4,E4:E3595,1, FALSE)),"Employee","Manager")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95"/>
  <sheetViews>
    <sheetView tabSelected="1" topLeftCell="L1" workbookViewId="0">
      <selection activeCell="S22" sqref="S22"/>
    </sheetView>
  </sheetViews>
  <sheetFormatPr defaultRowHeight="15" x14ac:dyDescent="0.25"/>
  <cols>
    <col min="1" max="1" width="21.42578125" customWidth="1"/>
    <col min="2" max="2" width="44.140625" customWidth="1"/>
    <col min="3" max="3" width="68.85546875" customWidth="1"/>
    <col min="4" max="4" width="41.7109375" customWidth="1"/>
    <col min="5" max="5" width="29.85546875" customWidth="1"/>
    <col min="6" max="6" width="50.5703125" customWidth="1"/>
    <col min="7" max="7" width="25.7109375" customWidth="1"/>
    <col min="8" max="8" width="26.85546875" customWidth="1"/>
    <col min="9" max="9" width="27.7109375" customWidth="1"/>
    <col min="10" max="10" width="24.42578125" customWidth="1"/>
    <col min="11" max="11" width="25.140625" customWidth="1"/>
    <col min="12" max="12" width="19.140625" customWidth="1"/>
    <col min="13" max="13" width="20.5703125" customWidth="1"/>
    <col min="14" max="14" width="22.7109375" customWidth="1"/>
    <col min="15" max="15" width="22.140625" customWidth="1"/>
    <col min="16" max="16" width="17.5703125" customWidth="1"/>
    <col min="17" max="17" width="15.5703125" customWidth="1"/>
    <col min="18" max="18" width="16.42578125" customWidth="1"/>
    <col min="19" max="19" width="18.7109375" customWidth="1"/>
    <col min="20" max="20" width="19.42578125" customWidth="1"/>
    <col min="21" max="21" width="21.85546875" customWidth="1"/>
    <col min="22" max="22" width="11.140625" bestFit="1" customWidth="1"/>
  </cols>
  <sheetData>
    <row r="1" spans="1:22" x14ac:dyDescent="0.25">
      <c r="A1" t="s">
        <v>0</v>
      </c>
    </row>
    <row r="3" spans="1:2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10745</v>
      </c>
    </row>
    <row r="4" spans="1:22" x14ac:dyDescent="0.25">
      <c r="A4">
        <v>76</v>
      </c>
      <c r="B4">
        <v>90704033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s="1">
        <v>35716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29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tr">
        <f t="shared" ref="V4:V67" si="0">IF(ISERROR(VLOOKUP(D4,E4:E3595,1, FALSE)),"Employee","Manager")</f>
        <v>Employee</v>
      </c>
    </row>
    <row r="5" spans="1:22" x14ac:dyDescent="0.25">
      <c r="A5">
        <v>2632</v>
      </c>
      <c r="B5">
        <v>30001601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27</v>
      </c>
      <c r="I5" s="1">
        <v>36213</v>
      </c>
      <c r="J5" t="s">
        <v>44</v>
      </c>
      <c r="K5" t="s">
        <v>29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34</v>
      </c>
      <c r="R5" t="s">
        <v>35</v>
      </c>
      <c r="S5" t="s">
        <v>36</v>
      </c>
      <c r="T5" t="s">
        <v>37</v>
      </c>
      <c r="U5" t="s">
        <v>50</v>
      </c>
      <c r="V5" t="str">
        <f t="shared" si="0"/>
        <v>Employee</v>
      </c>
    </row>
    <row r="6" spans="1:22" x14ac:dyDescent="0.25">
      <c r="A6">
        <v>2843</v>
      </c>
      <c r="B6">
        <v>91600444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s="1">
        <v>35765</v>
      </c>
      <c r="J6" t="s">
        <v>57</v>
      </c>
      <c r="K6" t="s">
        <v>29</v>
      </c>
      <c r="L6" t="s">
        <v>58</v>
      </c>
      <c r="M6" t="s">
        <v>59</v>
      </c>
      <c r="N6" t="s">
        <v>60</v>
      </c>
      <c r="O6" t="s">
        <v>29</v>
      </c>
      <c r="P6" t="s">
        <v>49</v>
      </c>
      <c r="Q6" t="s">
        <v>34</v>
      </c>
      <c r="R6" t="s">
        <v>35</v>
      </c>
      <c r="S6" t="s">
        <v>36</v>
      </c>
      <c r="T6" t="s">
        <v>37</v>
      </c>
      <c r="U6" t="s">
        <v>38</v>
      </c>
      <c r="V6" t="str">
        <f t="shared" si="0"/>
        <v>Employee</v>
      </c>
    </row>
    <row r="7" spans="1:22" x14ac:dyDescent="0.25">
      <c r="A7">
        <v>3143</v>
      </c>
      <c r="B7">
        <v>90066068</v>
      </c>
      <c r="C7" t="s">
        <v>61</v>
      </c>
      <c r="D7" t="s">
        <v>62</v>
      </c>
      <c r="E7" t="s">
        <v>63</v>
      </c>
      <c r="F7" t="s">
        <v>64</v>
      </c>
      <c r="G7" t="s">
        <v>43</v>
      </c>
      <c r="H7" t="s">
        <v>27</v>
      </c>
      <c r="I7" s="1">
        <v>35735</v>
      </c>
      <c r="J7" t="s">
        <v>44</v>
      </c>
      <c r="K7" t="s">
        <v>29</v>
      </c>
      <c r="L7" t="s">
        <v>58</v>
      </c>
      <c r="M7" t="s">
        <v>59</v>
      </c>
      <c r="N7" t="s">
        <v>60</v>
      </c>
      <c r="O7" t="s">
        <v>29</v>
      </c>
      <c r="P7" t="s">
        <v>49</v>
      </c>
      <c r="Q7" t="s">
        <v>34</v>
      </c>
      <c r="R7" t="s">
        <v>35</v>
      </c>
      <c r="S7" t="s">
        <v>36</v>
      </c>
      <c r="T7" t="s">
        <v>37</v>
      </c>
      <c r="U7" t="s">
        <v>38</v>
      </c>
      <c r="V7" t="str">
        <f t="shared" si="0"/>
        <v>Employee</v>
      </c>
    </row>
    <row r="8" spans="1:22" x14ac:dyDescent="0.25">
      <c r="A8">
        <v>3146</v>
      </c>
      <c r="B8">
        <v>60400294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s="1">
        <v>35765</v>
      </c>
      <c r="J8" t="s">
        <v>71</v>
      </c>
      <c r="K8" t="s">
        <v>29</v>
      </c>
      <c r="L8" t="s">
        <v>58</v>
      </c>
      <c r="M8" t="s">
        <v>59</v>
      </c>
      <c r="N8" t="s">
        <v>72</v>
      </c>
      <c r="O8" t="s">
        <v>29</v>
      </c>
      <c r="P8" t="s">
        <v>49</v>
      </c>
      <c r="Q8" t="s">
        <v>34</v>
      </c>
      <c r="R8" t="s">
        <v>35</v>
      </c>
      <c r="S8" t="s">
        <v>36</v>
      </c>
      <c r="T8" t="s">
        <v>37</v>
      </c>
      <c r="U8" t="s">
        <v>38</v>
      </c>
      <c r="V8" t="str">
        <f t="shared" si="0"/>
        <v>Employee</v>
      </c>
    </row>
    <row r="9" spans="1:22" x14ac:dyDescent="0.25">
      <c r="A9">
        <v>3444</v>
      </c>
      <c r="B9">
        <v>90011560</v>
      </c>
      <c r="C9" t="s">
        <v>73</v>
      </c>
      <c r="D9" t="s">
        <v>74</v>
      </c>
      <c r="E9" t="s">
        <v>75</v>
      </c>
      <c r="F9" t="s">
        <v>76</v>
      </c>
      <c r="G9" t="s">
        <v>43</v>
      </c>
      <c r="H9" t="s">
        <v>27</v>
      </c>
      <c r="I9" s="1">
        <v>35737</v>
      </c>
      <c r="J9" t="s">
        <v>44</v>
      </c>
      <c r="K9" t="s">
        <v>29</v>
      </c>
      <c r="L9" t="s">
        <v>77</v>
      </c>
      <c r="M9" t="s">
        <v>78</v>
      </c>
      <c r="N9" t="s">
        <v>79</v>
      </c>
      <c r="O9" t="s">
        <v>29</v>
      </c>
      <c r="P9" t="s">
        <v>49</v>
      </c>
      <c r="Q9" t="s">
        <v>34</v>
      </c>
      <c r="R9" t="s">
        <v>35</v>
      </c>
      <c r="S9" t="s">
        <v>36</v>
      </c>
      <c r="T9" t="s">
        <v>37</v>
      </c>
      <c r="U9" t="s">
        <v>38</v>
      </c>
      <c r="V9" t="str">
        <f t="shared" si="0"/>
        <v>Employee</v>
      </c>
    </row>
    <row r="10" spans="1:22" x14ac:dyDescent="0.25">
      <c r="A10">
        <v>4097</v>
      </c>
      <c r="B10">
        <v>90013290</v>
      </c>
      <c r="C10" t="s">
        <v>80</v>
      </c>
      <c r="D10" t="s">
        <v>81</v>
      </c>
      <c r="E10" t="s">
        <v>82</v>
      </c>
      <c r="F10" t="s">
        <v>83</v>
      </c>
      <c r="G10" t="s">
        <v>84</v>
      </c>
      <c r="H10" t="s">
        <v>85</v>
      </c>
      <c r="I10" s="1">
        <v>35744</v>
      </c>
      <c r="J10" t="s">
        <v>44</v>
      </c>
      <c r="K10" t="s">
        <v>29</v>
      </c>
      <c r="L10" t="s">
        <v>86</v>
      </c>
      <c r="M10" t="s">
        <v>87</v>
      </c>
      <c r="N10" t="s">
        <v>88</v>
      </c>
      <c r="O10" t="s">
        <v>29</v>
      </c>
      <c r="P10" t="s">
        <v>49</v>
      </c>
      <c r="Q10" t="s">
        <v>34</v>
      </c>
      <c r="R10" t="s">
        <v>35</v>
      </c>
      <c r="S10" t="s">
        <v>36</v>
      </c>
      <c r="T10" t="s">
        <v>37</v>
      </c>
      <c r="U10" t="s">
        <v>38</v>
      </c>
      <c r="V10" t="str">
        <f t="shared" si="0"/>
        <v>Employee</v>
      </c>
    </row>
    <row r="11" spans="1:22" x14ac:dyDescent="0.25">
      <c r="A11">
        <v>4236</v>
      </c>
      <c r="B11">
        <v>90085800</v>
      </c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 t="s">
        <v>94</v>
      </c>
      <c r="I11" s="1">
        <v>36617</v>
      </c>
      <c r="J11" t="s">
        <v>95</v>
      </c>
      <c r="K11" t="s">
        <v>29</v>
      </c>
      <c r="L11" t="s">
        <v>45</v>
      </c>
      <c r="M11" t="s">
        <v>46</v>
      </c>
      <c r="N11" t="s">
        <v>96</v>
      </c>
      <c r="O11" t="s">
        <v>97</v>
      </c>
      <c r="P11" t="s">
        <v>49</v>
      </c>
      <c r="Q11" t="s">
        <v>34</v>
      </c>
      <c r="R11" t="s">
        <v>35</v>
      </c>
      <c r="S11" t="s">
        <v>36</v>
      </c>
      <c r="T11" t="s">
        <v>37</v>
      </c>
      <c r="U11" t="s">
        <v>91</v>
      </c>
      <c r="V11" t="str">
        <f t="shared" si="0"/>
        <v>Employee</v>
      </c>
    </row>
    <row r="12" spans="1:22" x14ac:dyDescent="0.25">
      <c r="A12">
        <v>4497</v>
      </c>
      <c r="B12">
        <v>90613053</v>
      </c>
      <c r="C12" t="s">
        <v>98</v>
      </c>
      <c r="D12" t="s">
        <v>99</v>
      </c>
      <c r="E12" t="s">
        <v>100</v>
      </c>
      <c r="F12" t="s">
        <v>101</v>
      </c>
      <c r="G12" t="s">
        <v>102</v>
      </c>
      <c r="H12" t="s">
        <v>103</v>
      </c>
      <c r="I12" s="1">
        <v>35765</v>
      </c>
      <c r="J12" t="s">
        <v>44</v>
      </c>
      <c r="K12" t="s">
        <v>29</v>
      </c>
      <c r="L12" t="s">
        <v>45</v>
      </c>
      <c r="M12" t="s">
        <v>46</v>
      </c>
      <c r="N12" t="s">
        <v>104</v>
      </c>
      <c r="O12" t="s">
        <v>105</v>
      </c>
      <c r="P12" t="s">
        <v>49</v>
      </c>
      <c r="Q12" t="s">
        <v>106</v>
      </c>
      <c r="R12" t="s">
        <v>35</v>
      </c>
      <c r="S12" t="s">
        <v>36</v>
      </c>
      <c r="T12" t="s">
        <v>37</v>
      </c>
      <c r="U12" t="s">
        <v>50</v>
      </c>
      <c r="V12" t="str">
        <f t="shared" si="0"/>
        <v>Manager</v>
      </c>
    </row>
    <row r="13" spans="1:22" x14ac:dyDescent="0.25">
      <c r="A13">
        <v>5410</v>
      </c>
      <c r="B13">
        <v>91952025</v>
      </c>
      <c r="C13" t="s">
        <v>107</v>
      </c>
      <c r="D13" t="s">
        <v>108</v>
      </c>
      <c r="E13" t="s">
        <v>109</v>
      </c>
      <c r="F13" t="s">
        <v>110</v>
      </c>
      <c r="G13" t="s">
        <v>111</v>
      </c>
      <c r="H13" t="s">
        <v>70</v>
      </c>
      <c r="I13" s="1">
        <v>35800</v>
      </c>
      <c r="J13" t="s">
        <v>44</v>
      </c>
      <c r="K13" t="s">
        <v>29</v>
      </c>
      <c r="L13" t="s">
        <v>45</v>
      </c>
      <c r="M13" t="s">
        <v>44</v>
      </c>
      <c r="N13" t="s">
        <v>112</v>
      </c>
      <c r="O13" t="s">
        <v>29</v>
      </c>
      <c r="P13" t="s">
        <v>49</v>
      </c>
      <c r="Q13" t="s">
        <v>34</v>
      </c>
      <c r="R13" t="s">
        <v>35</v>
      </c>
      <c r="S13" t="s">
        <v>36</v>
      </c>
      <c r="T13" t="s">
        <v>37</v>
      </c>
      <c r="U13" t="s">
        <v>113</v>
      </c>
      <c r="V13" t="str">
        <f t="shared" si="0"/>
        <v>Employee</v>
      </c>
    </row>
    <row r="14" spans="1:22" x14ac:dyDescent="0.25">
      <c r="A14">
        <v>7481</v>
      </c>
      <c r="B14">
        <v>91600426</v>
      </c>
      <c r="C14" t="s">
        <v>114</v>
      </c>
      <c r="D14" t="s">
        <v>115</v>
      </c>
      <c r="E14" t="s">
        <v>116</v>
      </c>
      <c r="F14" t="s">
        <v>117</v>
      </c>
      <c r="G14" t="s">
        <v>102</v>
      </c>
      <c r="H14" t="s">
        <v>103</v>
      </c>
      <c r="I14" s="1">
        <v>35835</v>
      </c>
      <c r="J14" t="s">
        <v>118</v>
      </c>
      <c r="K14" t="s">
        <v>29</v>
      </c>
      <c r="L14" t="s">
        <v>45</v>
      </c>
      <c r="M14" t="s">
        <v>46</v>
      </c>
      <c r="N14" t="s">
        <v>119</v>
      </c>
      <c r="O14" t="s">
        <v>29</v>
      </c>
      <c r="P14" t="s">
        <v>49</v>
      </c>
      <c r="Q14" t="s">
        <v>106</v>
      </c>
      <c r="R14" t="s">
        <v>35</v>
      </c>
      <c r="S14" t="s">
        <v>36</v>
      </c>
      <c r="T14" t="s">
        <v>37</v>
      </c>
      <c r="U14" t="s">
        <v>50</v>
      </c>
      <c r="V14" t="str">
        <f t="shared" si="0"/>
        <v>Manager</v>
      </c>
    </row>
    <row r="15" spans="1:22" x14ac:dyDescent="0.25">
      <c r="A15">
        <v>7544</v>
      </c>
      <c r="B15">
        <v>90450583</v>
      </c>
      <c r="C15" t="s">
        <v>120</v>
      </c>
      <c r="D15" t="s">
        <v>121</v>
      </c>
      <c r="E15" t="s">
        <v>122</v>
      </c>
      <c r="F15" t="s">
        <v>123</v>
      </c>
      <c r="G15" t="s">
        <v>43</v>
      </c>
      <c r="H15" t="s">
        <v>27</v>
      </c>
      <c r="I15" s="1">
        <v>35828</v>
      </c>
      <c r="J15" t="s">
        <v>124</v>
      </c>
      <c r="K15" t="s">
        <v>29</v>
      </c>
      <c r="L15" t="s">
        <v>45</v>
      </c>
      <c r="M15" t="s">
        <v>46</v>
      </c>
      <c r="N15" t="s">
        <v>47</v>
      </c>
      <c r="O15" t="s">
        <v>125</v>
      </c>
      <c r="P15" t="s">
        <v>49</v>
      </c>
      <c r="Q15" t="s">
        <v>34</v>
      </c>
      <c r="R15" t="s">
        <v>35</v>
      </c>
      <c r="S15" t="s">
        <v>36</v>
      </c>
      <c r="T15" t="s">
        <v>37</v>
      </c>
      <c r="U15" t="s">
        <v>50</v>
      </c>
      <c r="V15" t="str">
        <f t="shared" si="0"/>
        <v>Employee</v>
      </c>
    </row>
    <row r="16" spans="1:22" x14ac:dyDescent="0.25">
      <c r="A16">
        <v>7571</v>
      </c>
      <c r="B16">
        <v>90008732</v>
      </c>
      <c r="C16" t="s">
        <v>126</v>
      </c>
      <c r="D16" t="s">
        <v>127</v>
      </c>
      <c r="E16" t="s">
        <v>122</v>
      </c>
      <c r="F16" t="s">
        <v>123</v>
      </c>
      <c r="G16" t="s">
        <v>128</v>
      </c>
      <c r="H16" t="s">
        <v>27</v>
      </c>
      <c r="I16" s="1">
        <v>36220</v>
      </c>
      <c r="J16" t="s">
        <v>129</v>
      </c>
      <c r="K16" t="s">
        <v>29</v>
      </c>
      <c r="L16" t="s">
        <v>45</v>
      </c>
      <c r="M16" t="s">
        <v>46</v>
      </c>
      <c r="N16" t="s">
        <v>47</v>
      </c>
      <c r="O16" t="s">
        <v>130</v>
      </c>
      <c r="P16" t="s">
        <v>49</v>
      </c>
      <c r="Q16" t="s">
        <v>34</v>
      </c>
      <c r="R16" t="s">
        <v>35</v>
      </c>
      <c r="S16" t="s">
        <v>36</v>
      </c>
      <c r="T16" t="s">
        <v>37</v>
      </c>
      <c r="U16" t="s">
        <v>50</v>
      </c>
      <c r="V16" t="str">
        <f t="shared" si="0"/>
        <v>Employee</v>
      </c>
    </row>
    <row r="17" spans="1:22" x14ac:dyDescent="0.25">
      <c r="A17">
        <v>7898</v>
      </c>
      <c r="B17">
        <v>90028978</v>
      </c>
      <c r="C17" t="s">
        <v>131</v>
      </c>
      <c r="D17" t="s">
        <v>132</v>
      </c>
      <c r="E17" t="s">
        <v>133</v>
      </c>
      <c r="F17" t="s">
        <v>134</v>
      </c>
      <c r="G17" t="s">
        <v>102</v>
      </c>
      <c r="H17" t="s">
        <v>103</v>
      </c>
      <c r="I17" s="1">
        <v>35849</v>
      </c>
      <c r="J17" t="s">
        <v>44</v>
      </c>
      <c r="K17" t="s">
        <v>29</v>
      </c>
      <c r="L17" t="s">
        <v>135</v>
      </c>
      <c r="M17" t="s">
        <v>136</v>
      </c>
      <c r="N17" t="s">
        <v>137</v>
      </c>
      <c r="O17" t="s">
        <v>138</v>
      </c>
      <c r="P17" t="s">
        <v>49</v>
      </c>
      <c r="Q17" t="s">
        <v>106</v>
      </c>
      <c r="R17" t="s">
        <v>35</v>
      </c>
      <c r="S17" t="s">
        <v>36</v>
      </c>
      <c r="T17" t="s">
        <v>37</v>
      </c>
      <c r="U17" t="s">
        <v>38</v>
      </c>
      <c r="V17" t="str">
        <f t="shared" si="0"/>
        <v>Manager</v>
      </c>
    </row>
    <row r="18" spans="1:22" x14ac:dyDescent="0.25">
      <c r="A18">
        <v>8807</v>
      </c>
      <c r="B18">
        <v>90125956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85</v>
      </c>
      <c r="I18" s="1">
        <v>36161</v>
      </c>
      <c r="J18" t="s">
        <v>44</v>
      </c>
      <c r="K18" t="s">
        <v>29</v>
      </c>
      <c r="L18" t="s">
        <v>144</v>
      </c>
      <c r="M18" t="s">
        <v>145</v>
      </c>
      <c r="N18" t="s">
        <v>146</v>
      </c>
      <c r="O18" t="s">
        <v>29</v>
      </c>
      <c r="P18" t="s">
        <v>49</v>
      </c>
      <c r="Q18" t="s">
        <v>34</v>
      </c>
      <c r="R18" t="s">
        <v>35</v>
      </c>
      <c r="S18" t="s">
        <v>36</v>
      </c>
      <c r="T18" t="s">
        <v>37</v>
      </c>
      <c r="U18" t="s">
        <v>38</v>
      </c>
      <c r="V18" t="str">
        <f t="shared" si="0"/>
        <v>Employee</v>
      </c>
    </row>
    <row r="19" spans="1:22" x14ac:dyDescent="0.25">
      <c r="A19">
        <v>9588</v>
      </c>
      <c r="B19">
        <v>90030294</v>
      </c>
      <c r="C19" t="s">
        <v>147</v>
      </c>
      <c r="D19" t="s">
        <v>148</v>
      </c>
      <c r="E19" t="s">
        <v>149</v>
      </c>
      <c r="F19" t="s">
        <v>150</v>
      </c>
      <c r="G19" t="s">
        <v>143</v>
      </c>
      <c r="H19" t="s">
        <v>85</v>
      </c>
      <c r="I19" s="1">
        <v>35856</v>
      </c>
      <c r="J19" t="s">
        <v>44</v>
      </c>
      <c r="K19" t="s">
        <v>29</v>
      </c>
      <c r="L19" t="s">
        <v>45</v>
      </c>
      <c r="M19" t="s">
        <v>44</v>
      </c>
      <c r="N19" t="s">
        <v>112</v>
      </c>
      <c r="O19" t="s">
        <v>29</v>
      </c>
      <c r="P19" t="s">
        <v>49</v>
      </c>
      <c r="Q19" t="s">
        <v>34</v>
      </c>
      <c r="R19" t="s">
        <v>35</v>
      </c>
      <c r="S19" t="s">
        <v>36</v>
      </c>
      <c r="T19" t="s">
        <v>37</v>
      </c>
      <c r="U19" t="s">
        <v>50</v>
      </c>
      <c r="V19" t="str">
        <f t="shared" si="0"/>
        <v>Employee</v>
      </c>
    </row>
    <row r="20" spans="1:22" x14ac:dyDescent="0.25">
      <c r="A20">
        <v>10598</v>
      </c>
      <c r="B20">
        <v>72510607</v>
      </c>
      <c r="C20" t="s">
        <v>151</v>
      </c>
      <c r="D20" t="s">
        <v>152</v>
      </c>
      <c r="E20" t="s">
        <v>153</v>
      </c>
      <c r="F20" t="s">
        <v>154</v>
      </c>
      <c r="G20" t="s">
        <v>155</v>
      </c>
      <c r="H20" t="s">
        <v>70</v>
      </c>
      <c r="I20" s="1">
        <v>35886</v>
      </c>
      <c r="J20" t="s">
        <v>44</v>
      </c>
      <c r="K20" t="s">
        <v>29</v>
      </c>
      <c r="L20" t="s">
        <v>58</v>
      </c>
      <c r="M20" t="s">
        <v>59</v>
      </c>
      <c r="N20" t="s">
        <v>60</v>
      </c>
      <c r="O20" t="s">
        <v>29</v>
      </c>
      <c r="P20" t="s">
        <v>49</v>
      </c>
      <c r="Q20" t="s">
        <v>34</v>
      </c>
      <c r="R20" t="s">
        <v>35</v>
      </c>
      <c r="S20" t="s">
        <v>36</v>
      </c>
      <c r="T20" t="s">
        <v>37</v>
      </c>
      <c r="U20" t="s">
        <v>113</v>
      </c>
      <c r="V20" t="str">
        <f t="shared" si="0"/>
        <v>Employee</v>
      </c>
    </row>
    <row r="21" spans="1:22" x14ac:dyDescent="0.25">
      <c r="A21">
        <v>10813</v>
      </c>
      <c r="B21">
        <v>90959843</v>
      </c>
      <c r="C21" t="s">
        <v>156</v>
      </c>
      <c r="D21" t="s">
        <v>41</v>
      </c>
      <c r="E21" t="s">
        <v>157</v>
      </c>
      <c r="F21" t="s">
        <v>42</v>
      </c>
      <c r="G21" t="s">
        <v>102</v>
      </c>
      <c r="H21" t="s">
        <v>103</v>
      </c>
      <c r="I21" s="1">
        <v>35996</v>
      </c>
      <c r="J21" t="s">
        <v>158</v>
      </c>
      <c r="K21" t="s">
        <v>29</v>
      </c>
      <c r="L21" t="s">
        <v>45</v>
      </c>
      <c r="M21" t="s">
        <v>46</v>
      </c>
      <c r="N21" t="s">
        <v>47</v>
      </c>
      <c r="O21" t="s">
        <v>159</v>
      </c>
      <c r="P21" t="s">
        <v>49</v>
      </c>
      <c r="Q21" t="s">
        <v>106</v>
      </c>
      <c r="R21" t="s">
        <v>35</v>
      </c>
      <c r="S21" t="s">
        <v>36</v>
      </c>
      <c r="T21" t="s">
        <v>37</v>
      </c>
      <c r="U21" t="s">
        <v>50</v>
      </c>
      <c r="V21" t="str">
        <f t="shared" si="0"/>
        <v>Manager</v>
      </c>
    </row>
    <row r="22" spans="1:22" x14ac:dyDescent="0.25">
      <c r="A22">
        <v>11050</v>
      </c>
      <c r="B22">
        <v>90867158</v>
      </c>
      <c r="C22" t="s">
        <v>160</v>
      </c>
      <c r="D22" t="s">
        <v>161</v>
      </c>
      <c r="E22" t="s">
        <v>162</v>
      </c>
      <c r="F22" t="s">
        <v>163</v>
      </c>
      <c r="G22" t="s">
        <v>164</v>
      </c>
      <c r="H22" t="s">
        <v>85</v>
      </c>
      <c r="I22" s="1">
        <v>35898</v>
      </c>
      <c r="J22" t="s">
        <v>165</v>
      </c>
      <c r="K22" t="s">
        <v>29</v>
      </c>
      <c r="L22" t="s">
        <v>45</v>
      </c>
      <c r="M22" t="s">
        <v>44</v>
      </c>
      <c r="N22" t="s">
        <v>112</v>
      </c>
      <c r="O22" t="s">
        <v>29</v>
      </c>
      <c r="P22" t="s">
        <v>49</v>
      </c>
      <c r="Q22" t="s">
        <v>34</v>
      </c>
      <c r="R22" t="s">
        <v>35</v>
      </c>
      <c r="S22" t="s">
        <v>36</v>
      </c>
      <c r="T22" t="s">
        <v>37</v>
      </c>
      <c r="U22" t="s">
        <v>50</v>
      </c>
      <c r="V22" t="str">
        <f t="shared" si="0"/>
        <v>Employee</v>
      </c>
    </row>
    <row r="23" spans="1:22" x14ac:dyDescent="0.25">
      <c r="A23">
        <v>12135</v>
      </c>
      <c r="B23">
        <v>91828432</v>
      </c>
      <c r="C23" t="s">
        <v>166</v>
      </c>
      <c r="D23" t="s">
        <v>167</v>
      </c>
      <c r="E23" t="s">
        <v>168</v>
      </c>
      <c r="F23" t="s">
        <v>101</v>
      </c>
      <c r="G23" t="s">
        <v>43</v>
      </c>
      <c r="H23" t="s">
        <v>27</v>
      </c>
      <c r="I23" s="1">
        <v>36157</v>
      </c>
      <c r="J23" t="s">
        <v>44</v>
      </c>
      <c r="K23" t="s">
        <v>29</v>
      </c>
      <c r="L23" t="s">
        <v>45</v>
      </c>
      <c r="M23" t="s">
        <v>46</v>
      </c>
      <c r="N23" t="s">
        <v>104</v>
      </c>
      <c r="O23" t="s">
        <v>169</v>
      </c>
      <c r="P23" t="s">
        <v>49</v>
      </c>
      <c r="Q23" t="s">
        <v>34</v>
      </c>
      <c r="R23" t="s">
        <v>35</v>
      </c>
      <c r="S23" t="s">
        <v>36</v>
      </c>
      <c r="T23" t="s">
        <v>37</v>
      </c>
      <c r="U23" t="s">
        <v>50</v>
      </c>
      <c r="V23" t="str">
        <f t="shared" si="0"/>
        <v>Employee</v>
      </c>
    </row>
    <row r="24" spans="1:22" x14ac:dyDescent="0.25">
      <c r="A24">
        <v>14408</v>
      </c>
      <c r="B24">
        <v>90012933</v>
      </c>
      <c r="C24" t="s">
        <v>170</v>
      </c>
      <c r="D24" t="s">
        <v>171</v>
      </c>
      <c r="E24" t="s">
        <v>99</v>
      </c>
      <c r="F24" t="s">
        <v>101</v>
      </c>
      <c r="G24" t="s">
        <v>26</v>
      </c>
      <c r="H24" t="s">
        <v>27</v>
      </c>
      <c r="I24" s="1">
        <v>35933</v>
      </c>
      <c r="J24" t="s">
        <v>44</v>
      </c>
      <c r="K24" t="s">
        <v>29</v>
      </c>
      <c r="L24" t="s">
        <v>45</v>
      </c>
      <c r="M24" t="s">
        <v>46</v>
      </c>
      <c r="N24" t="s">
        <v>104</v>
      </c>
      <c r="O24" t="s">
        <v>29</v>
      </c>
      <c r="P24" t="s">
        <v>49</v>
      </c>
      <c r="Q24" t="s">
        <v>34</v>
      </c>
      <c r="R24" t="s">
        <v>35</v>
      </c>
      <c r="S24" t="s">
        <v>36</v>
      </c>
      <c r="T24" t="s">
        <v>37</v>
      </c>
      <c r="U24" t="s">
        <v>50</v>
      </c>
      <c r="V24" t="str">
        <f t="shared" si="0"/>
        <v>Employee</v>
      </c>
    </row>
    <row r="25" spans="1:22" x14ac:dyDescent="0.25">
      <c r="A25">
        <v>14594</v>
      </c>
      <c r="B25">
        <v>91482861</v>
      </c>
      <c r="C25" t="s">
        <v>172</v>
      </c>
      <c r="D25" t="s">
        <v>173</v>
      </c>
      <c r="E25" t="s">
        <v>41</v>
      </c>
      <c r="F25" t="s">
        <v>42</v>
      </c>
      <c r="G25" t="s">
        <v>174</v>
      </c>
      <c r="H25" t="s">
        <v>27</v>
      </c>
      <c r="I25" s="1">
        <v>35926</v>
      </c>
      <c r="J25" t="s">
        <v>175</v>
      </c>
      <c r="K25" t="s">
        <v>29</v>
      </c>
      <c r="L25" t="s">
        <v>45</v>
      </c>
      <c r="M25" t="s">
        <v>46</v>
      </c>
      <c r="N25" t="s">
        <v>47</v>
      </c>
      <c r="O25" t="s">
        <v>176</v>
      </c>
      <c r="P25" t="s">
        <v>49</v>
      </c>
      <c r="Q25" t="s">
        <v>34</v>
      </c>
      <c r="R25" t="s">
        <v>35</v>
      </c>
      <c r="S25" t="s">
        <v>36</v>
      </c>
      <c r="T25" t="s">
        <v>37</v>
      </c>
      <c r="U25" t="s">
        <v>50</v>
      </c>
      <c r="V25" t="str">
        <f t="shared" si="0"/>
        <v>Employee</v>
      </c>
    </row>
    <row r="26" spans="1:22" x14ac:dyDescent="0.25">
      <c r="A26">
        <v>14706</v>
      </c>
      <c r="B26">
        <v>12875</v>
      </c>
      <c r="C26" t="s">
        <v>177</v>
      </c>
      <c r="D26" t="s">
        <v>178</v>
      </c>
      <c r="E26" t="s">
        <v>179</v>
      </c>
      <c r="F26" t="s">
        <v>64</v>
      </c>
      <c r="G26" t="s">
        <v>43</v>
      </c>
      <c r="H26" t="s">
        <v>27</v>
      </c>
      <c r="I26" s="1">
        <v>35977</v>
      </c>
      <c r="J26" t="s">
        <v>44</v>
      </c>
      <c r="K26" t="s">
        <v>29</v>
      </c>
      <c r="L26" t="s">
        <v>58</v>
      </c>
      <c r="M26" t="s">
        <v>59</v>
      </c>
      <c r="N26" t="s">
        <v>180</v>
      </c>
      <c r="O26" t="s">
        <v>29</v>
      </c>
      <c r="P26" t="s">
        <v>49</v>
      </c>
      <c r="Q26" t="s">
        <v>34</v>
      </c>
      <c r="R26" t="s">
        <v>35</v>
      </c>
      <c r="S26" t="s">
        <v>36</v>
      </c>
      <c r="T26" t="s">
        <v>37</v>
      </c>
      <c r="U26" t="s">
        <v>38</v>
      </c>
      <c r="V26" t="str">
        <f t="shared" si="0"/>
        <v>Employee</v>
      </c>
    </row>
    <row r="27" spans="1:22" x14ac:dyDescent="0.25">
      <c r="A27">
        <v>16532</v>
      </c>
      <c r="B27">
        <v>91483905</v>
      </c>
      <c r="C27" t="s">
        <v>181</v>
      </c>
      <c r="D27" t="s">
        <v>182</v>
      </c>
      <c r="E27" t="s">
        <v>115</v>
      </c>
      <c r="F27" t="s">
        <v>183</v>
      </c>
      <c r="G27" t="s">
        <v>43</v>
      </c>
      <c r="H27" t="s">
        <v>27</v>
      </c>
      <c r="I27" s="1">
        <v>35982</v>
      </c>
      <c r="J27" t="s">
        <v>184</v>
      </c>
      <c r="K27" t="s">
        <v>29</v>
      </c>
      <c r="L27" t="s">
        <v>45</v>
      </c>
      <c r="M27" t="s">
        <v>44</v>
      </c>
      <c r="N27" t="s">
        <v>112</v>
      </c>
      <c r="O27" t="s">
        <v>29</v>
      </c>
      <c r="P27" t="s">
        <v>49</v>
      </c>
      <c r="Q27" t="s">
        <v>34</v>
      </c>
      <c r="R27" t="s">
        <v>35</v>
      </c>
      <c r="S27" t="s">
        <v>36</v>
      </c>
      <c r="T27" t="s">
        <v>37</v>
      </c>
      <c r="U27" t="s">
        <v>50</v>
      </c>
      <c r="V27" t="str">
        <f t="shared" si="0"/>
        <v>Employee</v>
      </c>
    </row>
    <row r="28" spans="1:22" x14ac:dyDescent="0.25">
      <c r="A28">
        <v>17125</v>
      </c>
      <c r="B28">
        <v>18726</v>
      </c>
      <c r="C28" t="s">
        <v>185</v>
      </c>
      <c r="D28" t="s">
        <v>186</v>
      </c>
      <c r="E28" t="s">
        <v>187</v>
      </c>
      <c r="F28" t="s">
        <v>188</v>
      </c>
      <c r="G28" t="s">
        <v>143</v>
      </c>
      <c r="H28" t="s">
        <v>85</v>
      </c>
      <c r="I28" s="1">
        <v>36082</v>
      </c>
      <c r="J28" t="s">
        <v>44</v>
      </c>
      <c r="K28" t="s">
        <v>29</v>
      </c>
      <c r="L28" t="s">
        <v>45</v>
      </c>
      <c r="M28" t="s">
        <v>46</v>
      </c>
      <c r="N28" t="s">
        <v>189</v>
      </c>
      <c r="O28" t="s">
        <v>29</v>
      </c>
      <c r="P28" t="s">
        <v>49</v>
      </c>
      <c r="Q28" t="s">
        <v>34</v>
      </c>
      <c r="R28" t="s">
        <v>35</v>
      </c>
      <c r="S28" t="s">
        <v>36</v>
      </c>
      <c r="T28" t="s">
        <v>37</v>
      </c>
      <c r="U28" t="s">
        <v>50</v>
      </c>
      <c r="V28" t="str">
        <f t="shared" si="0"/>
        <v>Employee</v>
      </c>
    </row>
    <row r="29" spans="1:22" x14ac:dyDescent="0.25">
      <c r="A29">
        <v>17209</v>
      </c>
      <c r="B29">
        <v>91480612</v>
      </c>
      <c r="C29" t="s">
        <v>190</v>
      </c>
      <c r="D29" t="s">
        <v>191</v>
      </c>
      <c r="E29" t="s">
        <v>192</v>
      </c>
      <c r="F29" t="s">
        <v>193</v>
      </c>
      <c r="G29" t="s">
        <v>194</v>
      </c>
      <c r="H29" t="s">
        <v>56</v>
      </c>
      <c r="I29" s="1">
        <v>35975</v>
      </c>
      <c r="J29" t="s">
        <v>195</v>
      </c>
      <c r="K29" t="s">
        <v>29</v>
      </c>
      <c r="L29" t="s">
        <v>45</v>
      </c>
      <c r="M29" t="s">
        <v>46</v>
      </c>
      <c r="N29" t="s">
        <v>196</v>
      </c>
      <c r="O29" t="s">
        <v>29</v>
      </c>
      <c r="P29" t="s">
        <v>49</v>
      </c>
      <c r="Q29" t="s">
        <v>34</v>
      </c>
      <c r="R29" t="s">
        <v>35</v>
      </c>
      <c r="S29" t="s">
        <v>36</v>
      </c>
      <c r="T29" t="s">
        <v>37</v>
      </c>
      <c r="U29" t="s">
        <v>50</v>
      </c>
      <c r="V29" t="str">
        <f t="shared" si="0"/>
        <v>Employee</v>
      </c>
    </row>
    <row r="30" spans="1:22" x14ac:dyDescent="0.25">
      <c r="A30">
        <v>19049</v>
      </c>
      <c r="B30">
        <v>32339</v>
      </c>
      <c r="C30" t="s">
        <v>197</v>
      </c>
      <c r="D30" t="s">
        <v>198</v>
      </c>
      <c r="E30" t="s">
        <v>199</v>
      </c>
      <c r="F30" t="s">
        <v>200</v>
      </c>
      <c r="G30" t="s">
        <v>143</v>
      </c>
      <c r="H30" t="s">
        <v>85</v>
      </c>
      <c r="I30" s="1">
        <v>35996</v>
      </c>
      <c r="J30" t="s">
        <v>44</v>
      </c>
      <c r="K30" t="s">
        <v>29</v>
      </c>
      <c r="L30" t="s">
        <v>45</v>
      </c>
      <c r="M30" t="s">
        <v>46</v>
      </c>
      <c r="N30" t="s">
        <v>201</v>
      </c>
      <c r="O30" t="s">
        <v>29</v>
      </c>
      <c r="P30" t="s">
        <v>49</v>
      </c>
      <c r="Q30" t="s">
        <v>34</v>
      </c>
      <c r="R30" t="s">
        <v>35</v>
      </c>
      <c r="S30" t="s">
        <v>36</v>
      </c>
      <c r="T30" t="s">
        <v>37</v>
      </c>
      <c r="U30" t="s">
        <v>50</v>
      </c>
      <c r="V30" t="str">
        <f t="shared" si="0"/>
        <v>Employee</v>
      </c>
    </row>
    <row r="31" spans="1:22" x14ac:dyDescent="0.25">
      <c r="A31">
        <v>22521</v>
      </c>
      <c r="B31">
        <v>30017247</v>
      </c>
      <c r="C31" t="s">
        <v>202</v>
      </c>
      <c r="D31" t="s">
        <v>203</v>
      </c>
      <c r="E31" t="s">
        <v>204</v>
      </c>
      <c r="F31" t="s">
        <v>205</v>
      </c>
      <c r="G31" t="s">
        <v>102</v>
      </c>
      <c r="H31" t="s">
        <v>103</v>
      </c>
      <c r="I31" s="1">
        <v>33117</v>
      </c>
      <c r="J31" t="s">
        <v>206</v>
      </c>
      <c r="K31" t="s">
        <v>29</v>
      </c>
      <c r="L31" t="s">
        <v>207</v>
      </c>
      <c r="M31" t="s">
        <v>208</v>
      </c>
      <c r="N31" t="s">
        <v>209</v>
      </c>
      <c r="O31" t="s">
        <v>29</v>
      </c>
      <c r="P31" t="s">
        <v>49</v>
      </c>
      <c r="Q31" t="s">
        <v>106</v>
      </c>
      <c r="R31" t="s">
        <v>35</v>
      </c>
      <c r="S31" t="s">
        <v>36</v>
      </c>
      <c r="T31" t="s">
        <v>37</v>
      </c>
      <c r="U31" t="s">
        <v>210</v>
      </c>
      <c r="V31" t="str">
        <f t="shared" si="0"/>
        <v>Manager</v>
      </c>
    </row>
    <row r="32" spans="1:22" x14ac:dyDescent="0.25">
      <c r="A32">
        <v>22912</v>
      </c>
      <c r="B32">
        <v>91444481</v>
      </c>
      <c r="C32" t="s">
        <v>211</v>
      </c>
      <c r="D32" t="s">
        <v>212</v>
      </c>
      <c r="E32" t="s">
        <v>109</v>
      </c>
      <c r="F32" t="s">
        <v>213</v>
      </c>
      <c r="G32" t="s">
        <v>69</v>
      </c>
      <c r="H32" t="s">
        <v>70</v>
      </c>
      <c r="I32" s="1">
        <v>36039</v>
      </c>
      <c r="J32" t="s">
        <v>214</v>
      </c>
      <c r="K32" t="s">
        <v>29</v>
      </c>
      <c r="L32" t="s">
        <v>215</v>
      </c>
      <c r="M32" t="s">
        <v>216</v>
      </c>
      <c r="N32" t="s">
        <v>217</v>
      </c>
      <c r="O32" t="s">
        <v>29</v>
      </c>
      <c r="P32" t="s">
        <v>49</v>
      </c>
      <c r="Q32" t="s">
        <v>34</v>
      </c>
      <c r="R32" t="s">
        <v>35</v>
      </c>
      <c r="S32" t="s">
        <v>36</v>
      </c>
      <c r="T32" t="s">
        <v>37</v>
      </c>
      <c r="U32" t="s">
        <v>113</v>
      </c>
      <c r="V32" t="str">
        <f t="shared" si="0"/>
        <v>Employee</v>
      </c>
    </row>
    <row r="33" spans="1:22" x14ac:dyDescent="0.25">
      <c r="A33">
        <v>23427</v>
      </c>
      <c r="B33">
        <v>90911033</v>
      </c>
      <c r="C33" t="s">
        <v>218</v>
      </c>
      <c r="D33" t="s">
        <v>219</v>
      </c>
      <c r="E33" t="s">
        <v>220</v>
      </c>
      <c r="F33" t="s">
        <v>64</v>
      </c>
      <c r="G33" t="s">
        <v>43</v>
      </c>
      <c r="H33" t="s">
        <v>27</v>
      </c>
      <c r="I33" s="1">
        <v>33178</v>
      </c>
      <c r="J33" t="s">
        <v>44</v>
      </c>
      <c r="K33" t="s">
        <v>29</v>
      </c>
      <c r="L33" t="s">
        <v>58</v>
      </c>
      <c r="M33" t="s">
        <v>59</v>
      </c>
      <c r="N33" t="s">
        <v>180</v>
      </c>
      <c r="O33" t="s">
        <v>29</v>
      </c>
      <c r="P33" t="s">
        <v>49</v>
      </c>
      <c r="Q33" t="s">
        <v>34</v>
      </c>
      <c r="R33" t="s">
        <v>35</v>
      </c>
      <c r="S33" t="s">
        <v>36</v>
      </c>
      <c r="T33" t="s">
        <v>37</v>
      </c>
      <c r="U33" t="s">
        <v>38</v>
      </c>
      <c r="V33" t="str">
        <f t="shared" si="0"/>
        <v>Employee</v>
      </c>
    </row>
    <row r="34" spans="1:22" x14ac:dyDescent="0.25">
      <c r="A34">
        <v>23909</v>
      </c>
      <c r="B34">
        <v>90087191</v>
      </c>
      <c r="C34" t="s">
        <v>221</v>
      </c>
      <c r="D34" t="s">
        <v>222</v>
      </c>
      <c r="E34" t="s">
        <v>99</v>
      </c>
      <c r="F34" t="s">
        <v>101</v>
      </c>
      <c r="G34" t="s">
        <v>43</v>
      </c>
      <c r="H34" t="s">
        <v>27</v>
      </c>
      <c r="I34" s="1">
        <v>33280</v>
      </c>
      <c r="J34" t="s">
        <v>44</v>
      </c>
      <c r="K34" t="s">
        <v>29</v>
      </c>
      <c r="L34" t="s">
        <v>45</v>
      </c>
      <c r="M34" t="s">
        <v>46</v>
      </c>
      <c r="N34" t="s">
        <v>104</v>
      </c>
      <c r="O34" t="s">
        <v>29</v>
      </c>
      <c r="P34" t="s">
        <v>49</v>
      </c>
      <c r="Q34" t="s">
        <v>34</v>
      </c>
      <c r="R34" t="s">
        <v>35</v>
      </c>
      <c r="S34" t="s">
        <v>36</v>
      </c>
      <c r="T34" t="s">
        <v>37</v>
      </c>
      <c r="U34" t="s">
        <v>50</v>
      </c>
      <c r="V34" t="str">
        <f t="shared" si="0"/>
        <v>Employee</v>
      </c>
    </row>
    <row r="35" spans="1:22" x14ac:dyDescent="0.25">
      <c r="A35">
        <v>24000</v>
      </c>
      <c r="B35">
        <v>29398</v>
      </c>
      <c r="C35" t="s">
        <v>223</v>
      </c>
      <c r="D35" t="s">
        <v>224</v>
      </c>
      <c r="E35" t="s">
        <v>225</v>
      </c>
      <c r="F35" t="s">
        <v>226</v>
      </c>
      <c r="G35" t="s">
        <v>143</v>
      </c>
      <c r="H35" t="s">
        <v>85</v>
      </c>
      <c r="I35" s="1">
        <v>33288</v>
      </c>
      <c r="J35" t="s">
        <v>44</v>
      </c>
      <c r="K35" t="s">
        <v>29</v>
      </c>
      <c r="L35" t="s">
        <v>45</v>
      </c>
      <c r="M35" t="s">
        <v>46</v>
      </c>
      <c r="N35" t="s">
        <v>227</v>
      </c>
      <c r="O35" t="s">
        <v>29</v>
      </c>
      <c r="P35" t="s">
        <v>49</v>
      </c>
      <c r="Q35" t="s">
        <v>34</v>
      </c>
      <c r="R35" t="s">
        <v>35</v>
      </c>
      <c r="S35" t="s">
        <v>36</v>
      </c>
      <c r="T35" t="s">
        <v>37</v>
      </c>
      <c r="U35" t="s">
        <v>50</v>
      </c>
      <c r="V35" t="str">
        <f t="shared" si="0"/>
        <v>Employee</v>
      </c>
    </row>
    <row r="36" spans="1:22" x14ac:dyDescent="0.25">
      <c r="A36">
        <v>24915</v>
      </c>
      <c r="B36">
        <v>60200024</v>
      </c>
      <c r="C36" t="s">
        <v>228</v>
      </c>
      <c r="D36" t="s">
        <v>229</v>
      </c>
      <c r="E36" t="s">
        <v>230</v>
      </c>
      <c r="F36" t="s">
        <v>231</v>
      </c>
      <c r="G36" t="s">
        <v>232</v>
      </c>
      <c r="H36" t="s">
        <v>85</v>
      </c>
      <c r="I36" s="1">
        <v>33239</v>
      </c>
      <c r="J36" t="s">
        <v>44</v>
      </c>
      <c r="K36" t="s">
        <v>29</v>
      </c>
      <c r="L36" t="s">
        <v>233</v>
      </c>
      <c r="M36" t="s">
        <v>234</v>
      </c>
      <c r="N36" t="s">
        <v>235</v>
      </c>
      <c r="O36" t="s">
        <v>29</v>
      </c>
      <c r="P36" t="s">
        <v>49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  <c r="V36" t="str">
        <f t="shared" si="0"/>
        <v>Employee</v>
      </c>
    </row>
    <row r="37" spans="1:22" x14ac:dyDescent="0.25">
      <c r="A37">
        <v>26105</v>
      </c>
      <c r="B37">
        <v>30011702</v>
      </c>
      <c r="C37" t="s">
        <v>236</v>
      </c>
      <c r="D37" t="s">
        <v>237</v>
      </c>
      <c r="E37" t="s">
        <v>168</v>
      </c>
      <c r="F37" t="s">
        <v>101</v>
      </c>
      <c r="G37" t="s">
        <v>43</v>
      </c>
      <c r="H37" t="s">
        <v>27</v>
      </c>
      <c r="I37" s="1">
        <v>33455</v>
      </c>
      <c r="J37" t="s">
        <v>44</v>
      </c>
      <c r="K37" t="s">
        <v>29</v>
      </c>
      <c r="L37" t="s">
        <v>45</v>
      </c>
      <c r="M37" t="s">
        <v>46</v>
      </c>
      <c r="N37" t="s">
        <v>104</v>
      </c>
      <c r="O37" t="s">
        <v>238</v>
      </c>
      <c r="P37" t="s">
        <v>49</v>
      </c>
      <c r="Q37" t="s">
        <v>34</v>
      </c>
      <c r="R37" t="s">
        <v>35</v>
      </c>
      <c r="S37" t="s">
        <v>36</v>
      </c>
      <c r="T37" t="s">
        <v>37</v>
      </c>
      <c r="U37" t="s">
        <v>50</v>
      </c>
      <c r="V37" t="str">
        <f t="shared" si="0"/>
        <v>Employee</v>
      </c>
    </row>
    <row r="38" spans="1:22" x14ac:dyDescent="0.25">
      <c r="A38">
        <v>26922</v>
      </c>
      <c r="B38">
        <v>32598</v>
      </c>
      <c r="C38" t="s">
        <v>239</v>
      </c>
      <c r="D38" t="s">
        <v>240</v>
      </c>
      <c r="E38" t="s">
        <v>241</v>
      </c>
      <c r="F38" t="s">
        <v>64</v>
      </c>
      <c r="G38" t="s">
        <v>43</v>
      </c>
      <c r="H38" t="s">
        <v>27</v>
      </c>
      <c r="I38" s="1">
        <v>33482</v>
      </c>
      <c r="J38" t="s">
        <v>242</v>
      </c>
      <c r="K38" t="s">
        <v>29</v>
      </c>
      <c r="L38" t="s">
        <v>58</v>
      </c>
      <c r="M38" t="s">
        <v>59</v>
      </c>
      <c r="N38" t="s">
        <v>243</v>
      </c>
      <c r="O38" t="s">
        <v>29</v>
      </c>
      <c r="P38" t="s">
        <v>49</v>
      </c>
      <c r="Q38" t="s">
        <v>34</v>
      </c>
      <c r="R38" t="s">
        <v>35</v>
      </c>
      <c r="S38" t="s">
        <v>36</v>
      </c>
      <c r="T38" t="s">
        <v>37</v>
      </c>
      <c r="U38" t="s">
        <v>38</v>
      </c>
      <c r="V38" t="str">
        <f t="shared" si="0"/>
        <v>Employee</v>
      </c>
    </row>
    <row r="39" spans="1:22" x14ac:dyDescent="0.25">
      <c r="A39">
        <v>27742</v>
      </c>
      <c r="B39">
        <v>90085557</v>
      </c>
      <c r="C39" t="s">
        <v>244</v>
      </c>
      <c r="D39" t="s">
        <v>245</v>
      </c>
      <c r="E39" t="s">
        <v>187</v>
      </c>
      <c r="F39" t="s">
        <v>188</v>
      </c>
      <c r="G39" t="s">
        <v>246</v>
      </c>
      <c r="H39" t="s">
        <v>85</v>
      </c>
      <c r="I39" s="1">
        <v>42459</v>
      </c>
      <c r="J39" t="s">
        <v>247</v>
      </c>
      <c r="K39" t="s">
        <v>29</v>
      </c>
      <c r="L39" t="s">
        <v>45</v>
      </c>
      <c r="M39" t="s">
        <v>44</v>
      </c>
      <c r="N39" t="s">
        <v>112</v>
      </c>
      <c r="O39" t="s">
        <v>29</v>
      </c>
      <c r="P39" t="s">
        <v>33</v>
      </c>
      <c r="Q39" t="s">
        <v>34</v>
      </c>
      <c r="R39" t="s">
        <v>35</v>
      </c>
      <c r="S39" t="s">
        <v>248</v>
      </c>
      <c r="T39" t="s">
        <v>37</v>
      </c>
      <c r="U39" t="s">
        <v>50</v>
      </c>
      <c r="V39" t="str">
        <f t="shared" si="0"/>
        <v>Employee</v>
      </c>
    </row>
    <row r="40" spans="1:22" x14ac:dyDescent="0.25">
      <c r="A40">
        <v>27838</v>
      </c>
      <c r="B40">
        <v>91816357</v>
      </c>
      <c r="C40" t="s">
        <v>249</v>
      </c>
      <c r="D40" t="s">
        <v>225</v>
      </c>
      <c r="E40" t="s">
        <v>250</v>
      </c>
      <c r="F40" t="s">
        <v>226</v>
      </c>
      <c r="G40" t="s">
        <v>251</v>
      </c>
      <c r="H40" t="s">
        <v>103</v>
      </c>
      <c r="I40" s="1">
        <v>33906</v>
      </c>
      <c r="J40" t="s">
        <v>252</v>
      </c>
      <c r="K40" t="s">
        <v>29</v>
      </c>
      <c r="L40" t="s">
        <v>45</v>
      </c>
      <c r="M40" t="s">
        <v>46</v>
      </c>
      <c r="N40" t="s">
        <v>253</v>
      </c>
      <c r="O40" t="s">
        <v>29</v>
      </c>
      <c r="P40" t="s">
        <v>49</v>
      </c>
      <c r="Q40" t="s">
        <v>106</v>
      </c>
      <c r="R40" t="s">
        <v>35</v>
      </c>
      <c r="S40" t="s">
        <v>36</v>
      </c>
      <c r="T40" t="s">
        <v>37</v>
      </c>
      <c r="U40" t="s">
        <v>50</v>
      </c>
      <c r="V40" t="str">
        <f t="shared" si="0"/>
        <v>Manager</v>
      </c>
    </row>
    <row r="41" spans="1:22" x14ac:dyDescent="0.25">
      <c r="A41">
        <v>28634</v>
      </c>
      <c r="B41">
        <v>91938132</v>
      </c>
      <c r="C41" t="s">
        <v>254</v>
      </c>
      <c r="D41" t="s">
        <v>255</v>
      </c>
      <c r="E41" t="s">
        <v>256</v>
      </c>
      <c r="F41" t="s">
        <v>257</v>
      </c>
      <c r="G41" t="s">
        <v>258</v>
      </c>
      <c r="H41" t="s">
        <v>56</v>
      </c>
      <c r="I41" s="1">
        <v>33686</v>
      </c>
      <c r="J41" t="s">
        <v>44</v>
      </c>
      <c r="K41" t="s">
        <v>29</v>
      </c>
      <c r="L41" t="s">
        <v>45</v>
      </c>
      <c r="M41" t="s">
        <v>44</v>
      </c>
      <c r="N41" t="s">
        <v>112</v>
      </c>
      <c r="O41" t="s">
        <v>29</v>
      </c>
      <c r="P41" t="s">
        <v>49</v>
      </c>
      <c r="Q41" t="s">
        <v>34</v>
      </c>
      <c r="R41" t="s">
        <v>35</v>
      </c>
      <c r="S41" t="s">
        <v>36</v>
      </c>
      <c r="T41" t="s">
        <v>37</v>
      </c>
      <c r="U41" t="s">
        <v>50</v>
      </c>
      <c r="V41" t="str">
        <f t="shared" si="0"/>
        <v>Employee</v>
      </c>
    </row>
    <row r="42" spans="1:22" x14ac:dyDescent="0.25">
      <c r="A42">
        <v>29217</v>
      </c>
      <c r="B42">
        <v>91439720</v>
      </c>
      <c r="C42" t="s">
        <v>259</v>
      </c>
      <c r="D42" t="s">
        <v>260</v>
      </c>
      <c r="E42" t="s">
        <v>261</v>
      </c>
      <c r="F42" t="s">
        <v>262</v>
      </c>
      <c r="G42" t="s">
        <v>43</v>
      </c>
      <c r="H42" t="s">
        <v>27</v>
      </c>
      <c r="I42" s="1">
        <v>33715</v>
      </c>
      <c r="J42" t="s">
        <v>263</v>
      </c>
      <c r="K42" t="s">
        <v>29</v>
      </c>
      <c r="L42" t="s">
        <v>264</v>
      </c>
      <c r="M42" t="s">
        <v>265</v>
      </c>
      <c r="N42" t="s">
        <v>266</v>
      </c>
      <c r="O42" t="s">
        <v>29</v>
      </c>
      <c r="P42" t="s">
        <v>49</v>
      </c>
      <c r="Q42" t="s">
        <v>34</v>
      </c>
      <c r="R42" t="s">
        <v>35</v>
      </c>
      <c r="S42" t="s">
        <v>36</v>
      </c>
      <c r="T42" t="s">
        <v>37</v>
      </c>
      <c r="U42" t="s">
        <v>38</v>
      </c>
      <c r="V42" t="str">
        <f t="shared" si="0"/>
        <v>Employee</v>
      </c>
    </row>
    <row r="43" spans="1:22" x14ac:dyDescent="0.25">
      <c r="A43">
        <v>29451</v>
      </c>
      <c r="B43">
        <v>91477096</v>
      </c>
      <c r="C43" t="s">
        <v>267</v>
      </c>
      <c r="D43" t="s">
        <v>168</v>
      </c>
      <c r="E43" t="s">
        <v>100</v>
      </c>
      <c r="F43" t="s">
        <v>101</v>
      </c>
      <c r="G43" t="s">
        <v>102</v>
      </c>
      <c r="H43" t="s">
        <v>103</v>
      </c>
      <c r="I43" s="1">
        <v>33756</v>
      </c>
      <c r="J43" t="s">
        <v>268</v>
      </c>
      <c r="K43" t="s">
        <v>29</v>
      </c>
      <c r="L43" t="s">
        <v>45</v>
      </c>
      <c r="M43" t="s">
        <v>44</v>
      </c>
      <c r="N43" t="s">
        <v>112</v>
      </c>
      <c r="O43" t="s">
        <v>29</v>
      </c>
      <c r="P43" t="s">
        <v>49</v>
      </c>
      <c r="Q43" t="s">
        <v>106</v>
      </c>
      <c r="R43" t="s">
        <v>35</v>
      </c>
      <c r="S43" t="s">
        <v>36</v>
      </c>
      <c r="T43" t="s">
        <v>37</v>
      </c>
      <c r="U43" t="s">
        <v>50</v>
      </c>
      <c r="V43" t="str">
        <f t="shared" si="0"/>
        <v>Manager</v>
      </c>
    </row>
    <row r="44" spans="1:22" x14ac:dyDescent="0.25">
      <c r="A44">
        <v>29502</v>
      </c>
      <c r="B44">
        <v>90218103</v>
      </c>
      <c r="C44" t="s">
        <v>269</v>
      </c>
      <c r="D44" t="s">
        <v>270</v>
      </c>
      <c r="E44" t="s">
        <v>271</v>
      </c>
      <c r="F44" t="s">
        <v>123</v>
      </c>
      <c r="G44" t="s">
        <v>102</v>
      </c>
      <c r="H44" t="s">
        <v>103</v>
      </c>
      <c r="I44" s="1">
        <v>33763</v>
      </c>
      <c r="J44" t="s">
        <v>44</v>
      </c>
      <c r="K44" t="s">
        <v>29</v>
      </c>
      <c r="L44" t="s">
        <v>45</v>
      </c>
      <c r="M44" t="s">
        <v>46</v>
      </c>
      <c r="N44" t="s">
        <v>104</v>
      </c>
      <c r="O44" t="s">
        <v>29</v>
      </c>
      <c r="P44" t="s">
        <v>49</v>
      </c>
      <c r="Q44" t="s">
        <v>106</v>
      </c>
      <c r="R44" t="s">
        <v>35</v>
      </c>
      <c r="S44" t="s">
        <v>36</v>
      </c>
      <c r="T44" t="s">
        <v>37</v>
      </c>
      <c r="U44" t="s">
        <v>50</v>
      </c>
      <c r="V44" t="str">
        <f t="shared" si="0"/>
        <v>Manager</v>
      </c>
    </row>
    <row r="45" spans="1:22" x14ac:dyDescent="0.25">
      <c r="A45">
        <v>30995</v>
      </c>
      <c r="B45">
        <v>49021556</v>
      </c>
      <c r="C45" t="s">
        <v>272</v>
      </c>
      <c r="D45" t="s">
        <v>273</v>
      </c>
      <c r="E45" t="s">
        <v>53</v>
      </c>
      <c r="F45" t="s">
        <v>54</v>
      </c>
      <c r="G45" t="s">
        <v>274</v>
      </c>
      <c r="H45" t="s">
        <v>56</v>
      </c>
      <c r="I45" s="1">
        <v>41485</v>
      </c>
      <c r="J45" t="s">
        <v>275</v>
      </c>
      <c r="K45" t="s">
        <v>29</v>
      </c>
      <c r="L45" t="s">
        <v>58</v>
      </c>
      <c r="M45" t="s">
        <v>59</v>
      </c>
      <c r="N45" t="s">
        <v>180</v>
      </c>
      <c r="O45" t="s">
        <v>29</v>
      </c>
      <c r="P45" t="s">
        <v>49</v>
      </c>
      <c r="Q45" t="s">
        <v>34</v>
      </c>
      <c r="R45" t="s">
        <v>35</v>
      </c>
      <c r="S45" t="s">
        <v>276</v>
      </c>
      <c r="T45" t="s">
        <v>37</v>
      </c>
      <c r="U45" t="s">
        <v>38</v>
      </c>
      <c r="V45" t="str">
        <f t="shared" si="0"/>
        <v>Employee</v>
      </c>
    </row>
    <row r="46" spans="1:22" x14ac:dyDescent="0.25">
      <c r="A46">
        <v>31414</v>
      </c>
      <c r="B46">
        <v>90087702</v>
      </c>
      <c r="C46" t="s">
        <v>277</v>
      </c>
      <c r="D46" t="s">
        <v>278</v>
      </c>
      <c r="E46" t="s">
        <v>279</v>
      </c>
      <c r="F46" t="s">
        <v>42</v>
      </c>
      <c r="G46" t="s">
        <v>280</v>
      </c>
      <c r="H46" t="s">
        <v>27</v>
      </c>
      <c r="I46" s="1">
        <v>33980</v>
      </c>
      <c r="J46" t="s">
        <v>44</v>
      </c>
      <c r="K46" t="s">
        <v>29</v>
      </c>
      <c r="L46" t="s">
        <v>45</v>
      </c>
      <c r="M46" t="s">
        <v>46</v>
      </c>
      <c r="N46" t="s">
        <v>47</v>
      </c>
      <c r="O46" t="s">
        <v>29</v>
      </c>
      <c r="P46" t="s">
        <v>49</v>
      </c>
      <c r="Q46" t="s">
        <v>34</v>
      </c>
      <c r="R46" t="s">
        <v>35</v>
      </c>
      <c r="S46" t="s">
        <v>36</v>
      </c>
      <c r="T46" t="s">
        <v>37</v>
      </c>
      <c r="U46" t="s">
        <v>50</v>
      </c>
      <c r="V46" t="str">
        <f t="shared" si="0"/>
        <v>Employee</v>
      </c>
    </row>
    <row r="47" spans="1:22" x14ac:dyDescent="0.25">
      <c r="A47">
        <v>33149</v>
      </c>
      <c r="B47">
        <v>30037543</v>
      </c>
      <c r="C47" t="s">
        <v>281</v>
      </c>
      <c r="D47" t="s">
        <v>282</v>
      </c>
      <c r="E47" t="s">
        <v>168</v>
      </c>
      <c r="F47" t="s">
        <v>101</v>
      </c>
      <c r="G47" t="s">
        <v>43</v>
      </c>
      <c r="H47" t="s">
        <v>27</v>
      </c>
      <c r="I47" s="1">
        <v>34456</v>
      </c>
      <c r="J47" t="s">
        <v>44</v>
      </c>
      <c r="K47" t="s">
        <v>29</v>
      </c>
      <c r="L47" t="s">
        <v>45</v>
      </c>
      <c r="M47" t="s">
        <v>46</v>
      </c>
      <c r="N47" t="s">
        <v>104</v>
      </c>
      <c r="O47" t="s">
        <v>283</v>
      </c>
      <c r="P47" t="s">
        <v>49</v>
      </c>
      <c r="Q47" t="s">
        <v>34</v>
      </c>
      <c r="R47" t="s">
        <v>35</v>
      </c>
      <c r="S47" t="s">
        <v>36</v>
      </c>
      <c r="T47" t="s">
        <v>37</v>
      </c>
      <c r="U47" t="s">
        <v>50</v>
      </c>
      <c r="V47" t="str">
        <f t="shared" si="0"/>
        <v>Employee</v>
      </c>
    </row>
    <row r="48" spans="1:22" x14ac:dyDescent="0.25">
      <c r="A48">
        <v>33660</v>
      </c>
      <c r="B48">
        <v>8795</v>
      </c>
      <c r="C48" t="s">
        <v>284</v>
      </c>
      <c r="D48" t="s">
        <v>285</v>
      </c>
      <c r="E48" t="s">
        <v>286</v>
      </c>
      <c r="F48" t="s">
        <v>231</v>
      </c>
      <c r="G48" t="s">
        <v>102</v>
      </c>
      <c r="H48" t="s">
        <v>103</v>
      </c>
      <c r="I48" s="1">
        <v>34151</v>
      </c>
      <c r="J48" t="s">
        <v>44</v>
      </c>
      <c r="K48" t="s">
        <v>29</v>
      </c>
      <c r="L48" t="s">
        <v>233</v>
      </c>
      <c r="M48" t="s">
        <v>234</v>
      </c>
      <c r="N48" t="s">
        <v>235</v>
      </c>
      <c r="O48" t="s">
        <v>29</v>
      </c>
      <c r="P48" t="s">
        <v>49</v>
      </c>
      <c r="Q48" t="s">
        <v>106</v>
      </c>
      <c r="R48" t="s">
        <v>35</v>
      </c>
      <c r="S48" t="s">
        <v>36</v>
      </c>
      <c r="T48" t="s">
        <v>37</v>
      </c>
      <c r="U48" t="s">
        <v>38</v>
      </c>
      <c r="V48" t="str">
        <f t="shared" si="0"/>
        <v>Manager</v>
      </c>
    </row>
    <row r="49" spans="1:22" x14ac:dyDescent="0.25">
      <c r="A49">
        <v>34381</v>
      </c>
      <c r="B49">
        <v>30050887</v>
      </c>
      <c r="C49" t="s">
        <v>287</v>
      </c>
      <c r="D49" t="s">
        <v>288</v>
      </c>
      <c r="E49" t="s">
        <v>289</v>
      </c>
      <c r="F49" t="s">
        <v>290</v>
      </c>
      <c r="G49" t="s">
        <v>69</v>
      </c>
      <c r="H49" t="s">
        <v>70</v>
      </c>
      <c r="I49" s="1">
        <v>34213</v>
      </c>
      <c r="J49" t="s">
        <v>44</v>
      </c>
      <c r="K49" t="s">
        <v>29</v>
      </c>
      <c r="L49" t="s">
        <v>291</v>
      </c>
      <c r="M49" t="s">
        <v>292</v>
      </c>
      <c r="N49" t="s">
        <v>293</v>
      </c>
      <c r="O49" t="s">
        <v>29</v>
      </c>
      <c r="P49" t="s">
        <v>49</v>
      </c>
      <c r="Q49" t="s">
        <v>34</v>
      </c>
      <c r="R49" t="s">
        <v>35</v>
      </c>
      <c r="S49" t="s">
        <v>36</v>
      </c>
      <c r="T49" t="s">
        <v>37</v>
      </c>
      <c r="U49" t="s">
        <v>50</v>
      </c>
      <c r="V49" t="str">
        <f t="shared" si="0"/>
        <v>Employee</v>
      </c>
    </row>
    <row r="50" spans="1:22" x14ac:dyDescent="0.25">
      <c r="A50">
        <v>34536</v>
      </c>
      <c r="B50">
        <v>91402172</v>
      </c>
      <c r="C50" t="s">
        <v>294</v>
      </c>
      <c r="D50" t="s">
        <v>210</v>
      </c>
      <c r="E50" t="s">
        <v>37</v>
      </c>
      <c r="F50" t="s">
        <v>295</v>
      </c>
      <c r="G50" t="s">
        <v>296</v>
      </c>
      <c r="H50" t="s">
        <v>297</v>
      </c>
      <c r="I50" s="1">
        <v>34225</v>
      </c>
      <c r="J50" t="s">
        <v>298</v>
      </c>
      <c r="K50" t="s">
        <v>29</v>
      </c>
      <c r="L50" t="s">
        <v>299</v>
      </c>
      <c r="M50" t="s">
        <v>300</v>
      </c>
      <c r="N50" t="s">
        <v>301</v>
      </c>
      <c r="O50" t="s">
        <v>29</v>
      </c>
      <c r="P50" t="s">
        <v>49</v>
      </c>
      <c r="Q50" t="s">
        <v>106</v>
      </c>
      <c r="R50" t="s">
        <v>35</v>
      </c>
      <c r="S50" t="s">
        <v>36</v>
      </c>
      <c r="T50" t="s">
        <v>37</v>
      </c>
      <c r="U50" t="s">
        <v>302</v>
      </c>
      <c r="V50" t="str">
        <f t="shared" si="0"/>
        <v>Manager</v>
      </c>
    </row>
    <row r="51" spans="1:22" x14ac:dyDescent="0.25">
      <c r="A51">
        <v>35119</v>
      </c>
      <c r="B51">
        <v>91555308</v>
      </c>
      <c r="C51" t="s">
        <v>303</v>
      </c>
      <c r="D51" t="s">
        <v>304</v>
      </c>
      <c r="E51" t="s">
        <v>100</v>
      </c>
      <c r="F51" t="s">
        <v>305</v>
      </c>
      <c r="G51" t="s">
        <v>102</v>
      </c>
      <c r="H51" t="s">
        <v>103</v>
      </c>
      <c r="I51" s="1">
        <v>34731</v>
      </c>
      <c r="J51" t="s">
        <v>306</v>
      </c>
      <c r="K51" t="s">
        <v>29</v>
      </c>
      <c r="L51" t="s">
        <v>307</v>
      </c>
      <c r="M51" t="s">
        <v>308</v>
      </c>
      <c r="N51" t="s">
        <v>309</v>
      </c>
      <c r="O51" t="s">
        <v>29</v>
      </c>
      <c r="P51" t="s">
        <v>49</v>
      </c>
      <c r="Q51" t="s">
        <v>106</v>
      </c>
      <c r="R51" t="s">
        <v>35</v>
      </c>
      <c r="S51" t="s">
        <v>36</v>
      </c>
      <c r="T51" t="s">
        <v>37</v>
      </c>
      <c r="U51" t="s">
        <v>50</v>
      </c>
      <c r="V51" t="str">
        <f t="shared" si="0"/>
        <v>Manager</v>
      </c>
    </row>
    <row r="52" spans="1:22" x14ac:dyDescent="0.25">
      <c r="A52">
        <v>35350</v>
      </c>
      <c r="B52">
        <v>90911163</v>
      </c>
      <c r="C52" t="s">
        <v>310</v>
      </c>
      <c r="D52" t="s">
        <v>311</v>
      </c>
      <c r="E52" t="s">
        <v>312</v>
      </c>
      <c r="F52" t="s">
        <v>205</v>
      </c>
      <c r="G52" t="s">
        <v>26</v>
      </c>
      <c r="H52" t="s">
        <v>27</v>
      </c>
      <c r="I52" s="1">
        <v>34425</v>
      </c>
      <c r="J52" t="s">
        <v>313</v>
      </c>
      <c r="K52" t="s">
        <v>29</v>
      </c>
      <c r="L52" t="s">
        <v>207</v>
      </c>
      <c r="M52" t="s">
        <v>208</v>
      </c>
      <c r="N52" t="s">
        <v>209</v>
      </c>
      <c r="O52" t="s">
        <v>29</v>
      </c>
      <c r="P52" t="s">
        <v>49</v>
      </c>
      <c r="Q52" t="s">
        <v>34</v>
      </c>
      <c r="R52" t="s">
        <v>35</v>
      </c>
      <c r="S52" t="s">
        <v>36</v>
      </c>
      <c r="T52" t="s">
        <v>37</v>
      </c>
      <c r="U52" t="s">
        <v>210</v>
      </c>
      <c r="V52" t="str">
        <f t="shared" si="0"/>
        <v>Employee</v>
      </c>
    </row>
    <row r="53" spans="1:22" x14ac:dyDescent="0.25">
      <c r="A53">
        <v>35378</v>
      </c>
      <c r="B53">
        <v>18775</v>
      </c>
      <c r="C53" t="s">
        <v>314</v>
      </c>
      <c r="D53" t="s">
        <v>315</v>
      </c>
      <c r="E53" t="s">
        <v>162</v>
      </c>
      <c r="F53" t="s">
        <v>163</v>
      </c>
      <c r="G53" t="s">
        <v>164</v>
      </c>
      <c r="H53" t="s">
        <v>85</v>
      </c>
      <c r="I53" s="1">
        <v>34442</v>
      </c>
      <c r="J53" t="s">
        <v>316</v>
      </c>
      <c r="K53" t="s">
        <v>29</v>
      </c>
      <c r="L53" t="s">
        <v>45</v>
      </c>
      <c r="M53" t="s">
        <v>44</v>
      </c>
      <c r="N53" t="s">
        <v>112</v>
      </c>
      <c r="O53" t="s">
        <v>29</v>
      </c>
      <c r="P53" t="s">
        <v>49</v>
      </c>
      <c r="Q53" t="s">
        <v>34</v>
      </c>
      <c r="R53" t="s">
        <v>35</v>
      </c>
      <c r="S53" t="s">
        <v>36</v>
      </c>
      <c r="T53" t="s">
        <v>37</v>
      </c>
      <c r="U53" t="s">
        <v>50</v>
      </c>
      <c r="V53" t="str">
        <f t="shared" si="0"/>
        <v>Employee</v>
      </c>
    </row>
    <row r="54" spans="1:22" x14ac:dyDescent="0.25">
      <c r="A54">
        <v>36797</v>
      </c>
      <c r="B54">
        <v>91834239</v>
      </c>
      <c r="C54" t="s">
        <v>317</v>
      </c>
      <c r="D54" t="s">
        <v>318</v>
      </c>
      <c r="E54" t="s">
        <v>319</v>
      </c>
      <c r="F54" t="s">
        <v>320</v>
      </c>
      <c r="G54" t="s">
        <v>26</v>
      </c>
      <c r="H54" t="s">
        <v>27</v>
      </c>
      <c r="I54" s="1">
        <v>39760</v>
      </c>
      <c r="J54" t="s">
        <v>321</v>
      </c>
      <c r="K54" t="s">
        <v>29</v>
      </c>
      <c r="L54" t="s">
        <v>45</v>
      </c>
      <c r="M54" t="s">
        <v>46</v>
      </c>
      <c r="N54" t="s">
        <v>104</v>
      </c>
      <c r="O54" t="s">
        <v>29</v>
      </c>
      <c r="P54" t="s">
        <v>49</v>
      </c>
      <c r="Q54" t="s">
        <v>34</v>
      </c>
      <c r="R54" t="s">
        <v>35</v>
      </c>
      <c r="S54" t="s">
        <v>322</v>
      </c>
      <c r="T54" t="s">
        <v>37</v>
      </c>
      <c r="U54" t="s">
        <v>50</v>
      </c>
      <c r="V54" t="str">
        <f t="shared" si="0"/>
        <v>Employee</v>
      </c>
    </row>
    <row r="55" spans="1:22" x14ac:dyDescent="0.25">
      <c r="A55">
        <v>36938</v>
      </c>
      <c r="B55">
        <v>30010335</v>
      </c>
      <c r="C55" t="s">
        <v>323</v>
      </c>
      <c r="D55" t="s">
        <v>324</v>
      </c>
      <c r="E55" t="s">
        <v>325</v>
      </c>
      <c r="F55" t="s">
        <v>226</v>
      </c>
      <c r="G55" t="s">
        <v>143</v>
      </c>
      <c r="H55" t="s">
        <v>85</v>
      </c>
      <c r="I55" s="1">
        <v>36451</v>
      </c>
      <c r="J55" t="s">
        <v>44</v>
      </c>
      <c r="K55" t="s">
        <v>29</v>
      </c>
      <c r="L55" t="s">
        <v>45</v>
      </c>
      <c r="M55" t="s">
        <v>44</v>
      </c>
      <c r="N55" t="s">
        <v>112</v>
      </c>
      <c r="O55" t="s">
        <v>29</v>
      </c>
      <c r="P55" t="s">
        <v>49</v>
      </c>
      <c r="Q55" t="s">
        <v>34</v>
      </c>
      <c r="R55" t="s">
        <v>35</v>
      </c>
      <c r="S55" t="s">
        <v>36</v>
      </c>
      <c r="T55" t="s">
        <v>37</v>
      </c>
      <c r="U55" t="s">
        <v>50</v>
      </c>
      <c r="V55" t="str">
        <f t="shared" si="0"/>
        <v>Employee</v>
      </c>
    </row>
    <row r="56" spans="1:22" x14ac:dyDescent="0.25">
      <c r="A56">
        <v>37308</v>
      </c>
      <c r="B56">
        <v>90128242</v>
      </c>
      <c r="C56" t="s">
        <v>326</v>
      </c>
      <c r="D56" t="s">
        <v>327</v>
      </c>
      <c r="E56" t="s">
        <v>99</v>
      </c>
      <c r="F56" t="s">
        <v>101</v>
      </c>
      <c r="G56" t="s">
        <v>280</v>
      </c>
      <c r="H56" t="s">
        <v>27</v>
      </c>
      <c r="I56" s="1">
        <v>34624</v>
      </c>
      <c r="J56" t="s">
        <v>44</v>
      </c>
      <c r="K56" t="s">
        <v>29</v>
      </c>
      <c r="L56" t="s">
        <v>45</v>
      </c>
      <c r="M56" t="s">
        <v>46</v>
      </c>
      <c r="N56" t="s">
        <v>104</v>
      </c>
      <c r="O56" t="s">
        <v>328</v>
      </c>
      <c r="P56" t="s">
        <v>49</v>
      </c>
      <c r="Q56" t="s">
        <v>34</v>
      </c>
      <c r="R56" t="s">
        <v>35</v>
      </c>
      <c r="S56" t="s">
        <v>36</v>
      </c>
      <c r="T56" t="s">
        <v>37</v>
      </c>
      <c r="U56" t="s">
        <v>50</v>
      </c>
      <c r="V56" t="str">
        <f t="shared" si="0"/>
        <v>Employee</v>
      </c>
    </row>
    <row r="57" spans="1:22" x14ac:dyDescent="0.25">
      <c r="A57">
        <v>37400</v>
      </c>
      <c r="B57">
        <v>30035506</v>
      </c>
      <c r="C57" t="s">
        <v>329</v>
      </c>
      <c r="D57" t="s">
        <v>330</v>
      </c>
      <c r="E57" t="s">
        <v>41</v>
      </c>
      <c r="F57" t="s">
        <v>42</v>
      </c>
      <c r="G57" t="s">
        <v>331</v>
      </c>
      <c r="H57" t="s">
        <v>27</v>
      </c>
      <c r="I57" s="1">
        <v>34631</v>
      </c>
      <c r="J57" t="s">
        <v>44</v>
      </c>
      <c r="K57" t="s">
        <v>29</v>
      </c>
      <c r="L57" t="s">
        <v>45</v>
      </c>
      <c r="M57" t="s">
        <v>46</v>
      </c>
      <c r="N57" t="s">
        <v>47</v>
      </c>
      <c r="O57" t="s">
        <v>29</v>
      </c>
      <c r="P57" t="s">
        <v>49</v>
      </c>
      <c r="Q57" t="s">
        <v>34</v>
      </c>
      <c r="R57" t="s">
        <v>35</v>
      </c>
      <c r="S57" t="s">
        <v>36</v>
      </c>
      <c r="T57" t="s">
        <v>37</v>
      </c>
      <c r="U57" t="s">
        <v>50</v>
      </c>
      <c r="V57" t="str">
        <f t="shared" si="0"/>
        <v>Employee</v>
      </c>
    </row>
    <row r="58" spans="1:22" x14ac:dyDescent="0.25">
      <c r="A58">
        <v>37939</v>
      </c>
      <c r="B58">
        <v>90087917</v>
      </c>
      <c r="C58" t="s">
        <v>332</v>
      </c>
      <c r="D58" t="s">
        <v>333</v>
      </c>
      <c r="E58" t="s">
        <v>334</v>
      </c>
      <c r="F58" t="s">
        <v>335</v>
      </c>
      <c r="G58" t="s">
        <v>69</v>
      </c>
      <c r="H58" t="s">
        <v>70</v>
      </c>
      <c r="I58" s="1">
        <v>34708</v>
      </c>
      <c r="J58" t="s">
        <v>44</v>
      </c>
      <c r="K58" t="s">
        <v>29</v>
      </c>
      <c r="L58" t="s">
        <v>45</v>
      </c>
      <c r="M58" t="s">
        <v>44</v>
      </c>
      <c r="N58" t="s">
        <v>112</v>
      </c>
      <c r="O58" t="s">
        <v>29</v>
      </c>
      <c r="P58" t="s">
        <v>49</v>
      </c>
      <c r="Q58" t="s">
        <v>34</v>
      </c>
      <c r="R58" t="s">
        <v>35</v>
      </c>
      <c r="S58" t="s">
        <v>36</v>
      </c>
      <c r="T58" t="s">
        <v>37</v>
      </c>
      <c r="U58" t="s">
        <v>50</v>
      </c>
      <c r="V58" t="str">
        <f t="shared" si="0"/>
        <v>Employee</v>
      </c>
    </row>
    <row r="59" spans="1:22" x14ac:dyDescent="0.25">
      <c r="A59">
        <v>37964</v>
      </c>
      <c r="B59">
        <v>90012931</v>
      </c>
      <c r="C59" t="s">
        <v>336</v>
      </c>
      <c r="D59" t="s">
        <v>337</v>
      </c>
      <c r="E59" t="s">
        <v>338</v>
      </c>
      <c r="F59" t="s">
        <v>42</v>
      </c>
      <c r="G59" t="s">
        <v>43</v>
      </c>
      <c r="H59" t="s">
        <v>27</v>
      </c>
      <c r="I59" s="1">
        <v>34683</v>
      </c>
      <c r="J59" t="s">
        <v>44</v>
      </c>
      <c r="K59" t="s">
        <v>29</v>
      </c>
      <c r="L59" t="s">
        <v>45</v>
      </c>
      <c r="M59" t="s">
        <v>46</v>
      </c>
      <c r="N59" t="s">
        <v>47</v>
      </c>
      <c r="O59" t="s">
        <v>29</v>
      </c>
      <c r="P59" t="s">
        <v>49</v>
      </c>
      <c r="Q59" t="s">
        <v>34</v>
      </c>
      <c r="R59" t="s">
        <v>35</v>
      </c>
      <c r="S59" t="s">
        <v>36</v>
      </c>
      <c r="T59" t="s">
        <v>37</v>
      </c>
      <c r="U59" t="s">
        <v>50</v>
      </c>
      <c r="V59" t="str">
        <f t="shared" si="0"/>
        <v>Employee</v>
      </c>
    </row>
    <row r="60" spans="1:22" x14ac:dyDescent="0.25">
      <c r="A60">
        <v>38531</v>
      </c>
      <c r="B60">
        <v>90175578</v>
      </c>
      <c r="C60" t="s">
        <v>339</v>
      </c>
      <c r="D60" t="s">
        <v>340</v>
      </c>
      <c r="E60" t="s">
        <v>341</v>
      </c>
      <c r="F60" t="s">
        <v>342</v>
      </c>
      <c r="G60" t="s">
        <v>43</v>
      </c>
      <c r="H60" t="s">
        <v>27</v>
      </c>
      <c r="I60" s="1">
        <v>36019</v>
      </c>
      <c r="J60" t="s">
        <v>343</v>
      </c>
      <c r="K60" t="s">
        <v>29</v>
      </c>
      <c r="L60" t="s">
        <v>45</v>
      </c>
      <c r="M60" t="s">
        <v>46</v>
      </c>
      <c r="N60" t="s">
        <v>104</v>
      </c>
      <c r="O60" t="s">
        <v>29</v>
      </c>
      <c r="P60" t="s">
        <v>49</v>
      </c>
      <c r="Q60" t="s">
        <v>34</v>
      </c>
      <c r="R60" t="s">
        <v>35</v>
      </c>
      <c r="S60" t="s">
        <v>36</v>
      </c>
      <c r="T60" t="s">
        <v>37</v>
      </c>
      <c r="U60" t="s">
        <v>50</v>
      </c>
      <c r="V60" t="str">
        <f t="shared" si="0"/>
        <v>Employee</v>
      </c>
    </row>
    <row r="61" spans="1:22" x14ac:dyDescent="0.25">
      <c r="A61">
        <v>38884</v>
      </c>
      <c r="B61">
        <v>91708708</v>
      </c>
      <c r="C61" t="s">
        <v>344</v>
      </c>
      <c r="D61" t="s">
        <v>345</v>
      </c>
      <c r="E61" t="s">
        <v>261</v>
      </c>
      <c r="F61" t="s">
        <v>262</v>
      </c>
      <c r="G61" t="s">
        <v>43</v>
      </c>
      <c r="H61" t="s">
        <v>27</v>
      </c>
      <c r="I61" s="1">
        <v>34799</v>
      </c>
      <c r="J61" t="s">
        <v>346</v>
      </c>
      <c r="K61" t="s">
        <v>29</v>
      </c>
      <c r="L61" t="s">
        <v>264</v>
      </c>
      <c r="M61" t="s">
        <v>265</v>
      </c>
      <c r="N61" t="s">
        <v>266</v>
      </c>
      <c r="O61" t="s">
        <v>29</v>
      </c>
      <c r="P61" t="s">
        <v>49</v>
      </c>
      <c r="Q61" t="s">
        <v>34</v>
      </c>
      <c r="R61" t="s">
        <v>35</v>
      </c>
      <c r="S61" t="s">
        <v>36</v>
      </c>
      <c r="T61" t="s">
        <v>37</v>
      </c>
      <c r="U61" t="s">
        <v>38</v>
      </c>
      <c r="V61" t="str">
        <f t="shared" si="0"/>
        <v>Employee</v>
      </c>
    </row>
    <row r="62" spans="1:22" x14ac:dyDescent="0.25">
      <c r="A62">
        <v>38901</v>
      </c>
      <c r="B62">
        <v>30050236</v>
      </c>
      <c r="C62" t="s">
        <v>347</v>
      </c>
      <c r="D62" t="s">
        <v>348</v>
      </c>
      <c r="E62" t="s">
        <v>162</v>
      </c>
      <c r="F62" t="s">
        <v>163</v>
      </c>
      <c r="G62" t="s">
        <v>143</v>
      </c>
      <c r="H62" t="s">
        <v>85</v>
      </c>
      <c r="I62" s="1">
        <v>34799</v>
      </c>
      <c r="J62" t="s">
        <v>44</v>
      </c>
      <c r="K62" t="s">
        <v>29</v>
      </c>
      <c r="L62" t="s">
        <v>45</v>
      </c>
      <c r="M62" t="s">
        <v>44</v>
      </c>
      <c r="N62" t="s">
        <v>112</v>
      </c>
      <c r="O62" t="s">
        <v>29</v>
      </c>
      <c r="P62" t="s">
        <v>49</v>
      </c>
      <c r="Q62" t="s">
        <v>34</v>
      </c>
      <c r="R62" t="s">
        <v>35</v>
      </c>
      <c r="S62" t="s">
        <v>36</v>
      </c>
      <c r="T62" t="s">
        <v>37</v>
      </c>
      <c r="U62" t="s">
        <v>50</v>
      </c>
      <c r="V62" t="str">
        <f t="shared" si="0"/>
        <v>Employee</v>
      </c>
    </row>
    <row r="63" spans="1:22" x14ac:dyDescent="0.25">
      <c r="A63">
        <v>39017</v>
      </c>
      <c r="B63">
        <v>90086970</v>
      </c>
      <c r="C63" t="s">
        <v>349</v>
      </c>
      <c r="D63" t="s">
        <v>350</v>
      </c>
      <c r="E63" t="s">
        <v>351</v>
      </c>
      <c r="F63" t="s">
        <v>342</v>
      </c>
      <c r="G63" t="s">
        <v>43</v>
      </c>
      <c r="H63" t="s">
        <v>27</v>
      </c>
      <c r="I63" s="1">
        <v>34809</v>
      </c>
      <c r="J63" t="s">
        <v>352</v>
      </c>
      <c r="K63" t="s">
        <v>29</v>
      </c>
      <c r="L63" t="s">
        <v>45</v>
      </c>
      <c r="M63" t="s">
        <v>46</v>
      </c>
      <c r="N63" t="s">
        <v>353</v>
      </c>
      <c r="O63" t="s">
        <v>29</v>
      </c>
      <c r="P63" t="s">
        <v>49</v>
      </c>
      <c r="Q63" t="s">
        <v>34</v>
      </c>
      <c r="R63" t="s">
        <v>35</v>
      </c>
      <c r="S63" t="s">
        <v>36</v>
      </c>
      <c r="T63" t="s">
        <v>37</v>
      </c>
      <c r="U63" t="s">
        <v>50</v>
      </c>
      <c r="V63" t="str">
        <f t="shared" si="0"/>
        <v>Employee</v>
      </c>
    </row>
    <row r="64" spans="1:22" x14ac:dyDescent="0.25">
      <c r="A64">
        <v>39030</v>
      </c>
      <c r="B64">
        <v>91418945</v>
      </c>
      <c r="C64" t="s">
        <v>354</v>
      </c>
      <c r="D64" t="s">
        <v>355</v>
      </c>
      <c r="E64" t="s">
        <v>356</v>
      </c>
      <c r="F64" t="s">
        <v>335</v>
      </c>
      <c r="G64" t="s">
        <v>357</v>
      </c>
      <c r="H64" t="s">
        <v>70</v>
      </c>
      <c r="I64" s="1">
        <v>34813</v>
      </c>
      <c r="J64" t="s">
        <v>358</v>
      </c>
      <c r="K64" t="s">
        <v>29</v>
      </c>
      <c r="L64" t="s">
        <v>45</v>
      </c>
      <c r="M64" t="s">
        <v>44</v>
      </c>
      <c r="N64" t="s">
        <v>112</v>
      </c>
      <c r="O64" t="s">
        <v>29</v>
      </c>
      <c r="P64" t="s">
        <v>33</v>
      </c>
      <c r="Q64" t="s">
        <v>34</v>
      </c>
      <c r="R64" t="s">
        <v>35</v>
      </c>
      <c r="S64" t="s">
        <v>36</v>
      </c>
      <c r="T64" t="s">
        <v>37</v>
      </c>
      <c r="U64" t="s">
        <v>50</v>
      </c>
      <c r="V64" t="str">
        <f t="shared" si="0"/>
        <v>Employee</v>
      </c>
    </row>
    <row r="65" spans="1:22" x14ac:dyDescent="0.25">
      <c r="A65">
        <v>39257</v>
      </c>
      <c r="B65">
        <v>91850736</v>
      </c>
      <c r="C65" t="s">
        <v>359</v>
      </c>
      <c r="D65" t="s">
        <v>360</v>
      </c>
      <c r="E65" t="s">
        <v>361</v>
      </c>
      <c r="F65" t="s">
        <v>117</v>
      </c>
      <c r="G65" t="s">
        <v>362</v>
      </c>
      <c r="H65" t="s">
        <v>85</v>
      </c>
      <c r="I65" s="1">
        <v>34827</v>
      </c>
      <c r="J65" t="s">
        <v>44</v>
      </c>
      <c r="K65" t="s">
        <v>29</v>
      </c>
      <c r="L65" t="s">
        <v>45</v>
      </c>
      <c r="M65" t="s">
        <v>46</v>
      </c>
      <c r="N65" t="s">
        <v>104</v>
      </c>
      <c r="O65" t="s">
        <v>29</v>
      </c>
      <c r="P65" t="s">
        <v>49</v>
      </c>
      <c r="Q65" t="s">
        <v>34</v>
      </c>
      <c r="R65" t="s">
        <v>35</v>
      </c>
      <c r="S65" t="s">
        <v>36</v>
      </c>
      <c r="T65" t="s">
        <v>37</v>
      </c>
      <c r="U65" t="s">
        <v>50</v>
      </c>
      <c r="V65" t="str">
        <f t="shared" si="0"/>
        <v>Employee</v>
      </c>
    </row>
    <row r="66" spans="1:22" x14ac:dyDescent="0.25">
      <c r="A66">
        <v>40392</v>
      </c>
      <c r="B66">
        <v>90008373</v>
      </c>
      <c r="C66" t="s">
        <v>363</v>
      </c>
      <c r="D66" t="s">
        <v>364</v>
      </c>
      <c r="E66" t="s">
        <v>365</v>
      </c>
      <c r="F66" t="s">
        <v>335</v>
      </c>
      <c r="G66" t="s">
        <v>366</v>
      </c>
      <c r="H66" t="s">
        <v>70</v>
      </c>
      <c r="I66" s="1">
        <v>34904</v>
      </c>
      <c r="J66" t="s">
        <v>367</v>
      </c>
      <c r="K66" t="s">
        <v>29</v>
      </c>
      <c r="L66" t="s">
        <v>45</v>
      </c>
      <c r="M66" t="s">
        <v>44</v>
      </c>
      <c r="N66" t="s">
        <v>112</v>
      </c>
      <c r="O66" t="s">
        <v>29</v>
      </c>
      <c r="P66" t="s">
        <v>49</v>
      </c>
      <c r="Q66" t="s">
        <v>34</v>
      </c>
      <c r="R66" t="s">
        <v>35</v>
      </c>
      <c r="S66" t="s">
        <v>36</v>
      </c>
      <c r="T66" t="s">
        <v>37</v>
      </c>
      <c r="U66" t="s">
        <v>50</v>
      </c>
      <c r="V66" t="str">
        <f t="shared" si="0"/>
        <v>Employee</v>
      </c>
    </row>
    <row r="67" spans="1:22" x14ac:dyDescent="0.25">
      <c r="A67">
        <v>40632</v>
      </c>
      <c r="B67">
        <v>30011855</v>
      </c>
      <c r="C67" t="s">
        <v>368</v>
      </c>
      <c r="D67" t="s">
        <v>369</v>
      </c>
      <c r="E67" t="s">
        <v>99</v>
      </c>
      <c r="F67" t="s">
        <v>101</v>
      </c>
      <c r="G67" t="s">
        <v>43</v>
      </c>
      <c r="H67" t="s">
        <v>27</v>
      </c>
      <c r="I67" s="1">
        <v>34932</v>
      </c>
      <c r="J67" t="s">
        <v>44</v>
      </c>
      <c r="K67" t="s">
        <v>29</v>
      </c>
      <c r="L67" t="s">
        <v>45</v>
      </c>
      <c r="M67" t="s">
        <v>46</v>
      </c>
      <c r="N67" t="s">
        <v>104</v>
      </c>
      <c r="O67" t="s">
        <v>370</v>
      </c>
      <c r="P67" t="s">
        <v>49</v>
      </c>
      <c r="Q67" t="s">
        <v>34</v>
      </c>
      <c r="R67" t="s">
        <v>35</v>
      </c>
      <c r="S67" t="s">
        <v>36</v>
      </c>
      <c r="T67" t="s">
        <v>37</v>
      </c>
      <c r="U67" t="s">
        <v>50</v>
      </c>
      <c r="V67" t="str">
        <f t="shared" si="0"/>
        <v>Employee</v>
      </c>
    </row>
    <row r="68" spans="1:22" x14ac:dyDescent="0.25">
      <c r="A68">
        <v>40908</v>
      </c>
      <c r="B68">
        <v>60200059</v>
      </c>
      <c r="C68" t="s">
        <v>371</v>
      </c>
      <c r="D68" t="s">
        <v>372</v>
      </c>
      <c r="E68" t="s">
        <v>230</v>
      </c>
      <c r="F68" t="s">
        <v>231</v>
      </c>
      <c r="G68" t="s">
        <v>373</v>
      </c>
      <c r="H68" t="s">
        <v>85</v>
      </c>
      <c r="I68" s="1">
        <v>35065</v>
      </c>
      <c r="J68" t="s">
        <v>374</v>
      </c>
      <c r="K68" t="s">
        <v>29</v>
      </c>
      <c r="L68" t="s">
        <v>233</v>
      </c>
      <c r="M68" t="s">
        <v>234</v>
      </c>
      <c r="N68" t="s">
        <v>235</v>
      </c>
      <c r="O68" t="s">
        <v>29</v>
      </c>
      <c r="P68" t="s">
        <v>375</v>
      </c>
      <c r="Q68" t="s">
        <v>34</v>
      </c>
      <c r="R68" t="s">
        <v>35</v>
      </c>
      <c r="S68" t="s">
        <v>36</v>
      </c>
      <c r="T68" t="s">
        <v>37</v>
      </c>
      <c r="U68" t="s">
        <v>38</v>
      </c>
      <c r="V68" t="str">
        <f t="shared" ref="V68:V131" si="1">IF(ISERROR(VLOOKUP(D68,E68:E3659,1, FALSE)),"Employee","Manager")</f>
        <v>Employee</v>
      </c>
    </row>
    <row r="69" spans="1:22" x14ac:dyDescent="0.25">
      <c r="A69">
        <v>42045</v>
      </c>
      <c r="B69">
        <v>91458996</v>
      </c>
      <c r="C69" t="s">
        <v>376</v>
      </c>
      <c r="D69" t="s">
        <v>377</v>
      </c>
      <c r="E69" t="s">
        <v>122</v>
      </c>
      <c r="F69" t="s">
        <v>123</v>
      </c>
      <c r="G69" t="s">
        <v>43</v>
      </c>
      <c r="H69" t="s">
        <v>27</v>
      </c>
      <c r="I69" s="1">
        <v>35051</v>
      </c>
      <c r="J69" t="s">
        <v>378</v>
      </c>
      <c r="K69" t="s">
        <v>29</v>
      </c>
      <c r="L69" t="s">
        <v>45</v>
      </c>
      <c r="M69" t="s">
        <v>44</v>
      </c>
      <c r="N69" t="s">
        <v>112</v>
      </c>
      <c r="O69" t="s">
        <v>29</v>
      </c>
      <c r="P69" t="s">
        <v>49</v>
      </c>
      <c r="Q69" t="s">
        <v>34</v>
      </c>
      <c r="R69" t="s">
        <v>35</v>
      </c>
      <c r="S69" t="s">
        <v>36</v>
      </c>
      <c r="T69" t="s">
        <v>37</v>
      </c>
      <c r="U69" t="s">
        <v>50</v>
      </c>
      <c r="V69" t="str">
        <f t="shared" si="1"/>
        <v>Employee</v>
      </c>
    </row>
    <row r="70" spans="1:22" x14ac:dyDescent="0.25">
      <c r="A70">
        <v>42139</v>
      </c>
      <c r="B70">
        <v>18789</v>
      </c>
      <c r="C70" t="s">
        <v>379</v>
      </c>
      <c r="D70" t="s">
        <v>380</v>
      </c>
      <c r="E70" t="s">
        <v>365</v>
      </c>
      <c r="F70" t="s">
        <v>335</v>
      </c>
      <c r="G70" t="s">
        <v>381</v>
      </c>
      <c r="H70" t="s">
        <v>70</v>
      </c>
      <c r="I70" s="1">
        <v>35060</v>
      </c>
      <c r="J70" t="s">
        <v>44</v>
      </c>
      <c r="K70" t="s">
        <v>29</v>
      </c>
      <c r="L70" t="s">
        <v>45</v>
      </c>
      <c r="M70" t="s">
        <v>46</v>
      </c>
      <c r="N70" t="s">
        <v>227</v>
      </c>
      <c r="O70" t="s">
        <v>29</v>
      </c>
      <c r="P70" t="s">
        <v>49</v>
      </c>
      <c r="Q70" t="s">
        <v>34</v>
      </c>
      <c r="R70" t="s">
        <v>35</v>
      </c>
      <c r="S70" t="s">
        <v>36</v>
      </c>
      <c r="T70" t="s">
        <v>37</v>
      </c>
      <c r="U70" t="s">
        <v>50</v>
      </c>
      <c r="V70" t="str">
        <f t="shared" si="1"/>
        <v>Employee</v>
      </c>
    </row>
    <row r="71" spans="1:22" x14ac:dyDescent="0.25">
      <c r="A71">
        <v>42173</v>
      </c>
      <c r="B71">
        <v>91769055</v>
      </c>
      <c r="C71" t="s">
        <v>382</v>
      </c>
      <c r="D71" t="s">
        <v>116</v>
      </c>
      <c r="E71" t="s">
        <v>50</v>
      </c>
      <c r="F71" t="s">
        <v>117</v>
      </c>
      <c r="G71" t="s">
        <v>296</v>
      </c>
      <c r="H71" t="s">
        <v>297</v>
      </c>
      <c r="I71" s="1">
        <v>38300</v>
      </c>
      <c r="J71" t="s">
        <v>383</v>
      </c>
      <c r="K71" t="s">
        <v>29</v>
      </c>
      <c r="L71" t="s">
        <v>45</v>
      </c>
      <c r="M71" t="s">
        <v>44</v>
      </c>
      <c r="N71" t="s">
        <v>112</v>
      </c>
      <c r="O71" t="s">
        <v>29</v>
      </c>
      <c r="P71" t="s">
        <v>49</v>
      </c>
      <c r="Q71" t="s">
        <v>106</v>
      </c>
      <c r="R71" t="s">
        <v>35</v>
      </c>
      <c r="S71" t="s">
        <v>384</v>
      </c>
      <c r="T71" t="s">
        <v>37</v>
      </c>
      <c r="U71" t="s">
        <v>50</v>
      </c>
      <c r="V71" t="str">
        <f t="shared" si="1"/>
        <v>Manager</v>
      </c>
    </row>
    <row r="72" spans="1:22" x14ac:dyDescent="0.25">
      <c r="A72">
        <v>42399</v>
      </c>
      <c r="B72">
        <v>90089363</v>
      </c>
      <c r="C72" t="s">
        <v>385</v>
      </c>
      <c r="D72" t="s">
        <v>386</v>
      </c>
      <c r="E72" t="s">
        <v>99</v>
      </c>
      <c r="F72" t="s">
        <v>101</v>
      </c>
      <c r="G72" t="s">
        <v>43</v>
      </c>
      <c r="H72" t="s">
        <v>27</v>
      </c>
      <c r="I72" s="1">
        <v>35072</v>
      </c>
      <c r="J72" t="s">
        <v>44</v>
      </c>
      <c r="K72" t="s">
        <v>29</v>
      </c>
      <c r="L72" t="s">
        <v>45</v>
      </c>
      <c r="M72" t="s">
        <v>46</v>
      </c>
      <c r="N72" t="s">
        <v>104</v>
      </c>
      <c r="O72" t="s">
        <v>387</v>
      </c>
      <c r="P72" t="s">
        <v>49</v>
      </c>
      <c r="Q72" t="s">
        <v>34</v>
      </c>
      <c r="R72" t="s">
        <v>35</v>
      </c>
      <c r="S72" t="s">
        <v>36</v>
      </c>
      <c r="T72" t="s">
        <v>37</v>
      </c>
      <c r="U72" t="s">
        <v>50</v>
      </c>
      <c r="V72" t="str">
        <f t="shared" si="1"/>
        <v>Employee</v>
      </c>
    </row>
    <row r="73" spans="1:22" x14ac:dyDescent="0.25">
      <c r="A73">
        <v>45262</v>
      </c>
      <c r="B73">
        <v>30010420</v>
      </c>
      <c r="C73" t="s">
        <v>388</v>
      </c>
      <c r="D73" t="s">
        <v>389</v>
      </c>
      <c r="E73" t="s">
        <v>390</v>
      </c>
      <c r="F73" t="s">
        <v>335</v>
      </c>
      <c r="G73" t="s">
        <v>111</v>
      </c>
      <c r="H73" t="s">
        <v>70</v>
      </c>
      <c r="I73" s="1">
        <v>35408</v>
      </c>
      <c r="J73" t="s">
        <v>44</v>
      </c>
      <c r="K73" t="s">
        <v>29</v>
      </c>
      <c r="L73" t="s">
        <v>45</v>
      </c>
      <c r="M73" t="s">
        <v>44</v>
      </c>
      <c r="N73" t="s">
        <v>112</v>
      </c>
      <c r="O73" t="s">
        <v>29</v>
      </c>
      <c r="P73" t="s">
        <v>49</v>
      </c>
      <c r="Q73" t="s">
        <v>34</v>
      </c>
      <c r="R73" t="s">
        <v>35</v>
      </c>
      <c r="S73" t="s">
        <v>36</v>
      </c>
      <c r="T73" t="s">
        <v>37</v>
      </c>
      <c r="U73" t="s">
        <v>50</v>
      </c>
      <c r="V73" t="str">
        <f t="shared" si="1"/>
        <v>Employee</v>
      </c>
    </row>
    <row r="74" spans="1:22" x14ac:dyDescent="0.25">
      <c r="A74">
        <v>45293</v>
      </c>
      <c r="B74">
        <v>49037052</v>
      </c>
      <c r="C74" t="s">
        <v>391</v>
      </c>
      <c r="D74" t="s">
        <v>392</v>
      </c>
      <c r="E74" t="s">
        <v>393</v>
      </c>
      <c r="F74" t="s">
        <v>320</v>
      </c>
      <c r="G74" t="s">
        <v>26</v>
      </c>
      <c r="H74" t="s">
        <v>27</v>
      </c>
      <c r="I74" s="1">
        <v>35433</v>
      </c>
      <c r="J74" t="s">
        <v>394</v>
      </c>
      <c r="K74" t="s">
        <v>29</v>
      </c>
      <c r="L74" t="s">
        <v>45</v>
      </c>
      <c r="M74" t="s">
        <v>46</v>
      </c>
      <c r="N74" t="s">
        <v>47</v>
      </c>
      <c r="O74" t="s">
        <v>395</v>
      </c>
      <c r="P74" t="s">
        <v>49</v>
      </c>
      <c r="Q74" t="s">
        <v>34</v>
      </c>
      <c r="R74" t="s">
        <v>35</v>
      </c>
      <c r="S74" t="s">
        <v>36</v>
      </c>
      <c r="T74" t="s">
        <v>37</v>
      </c>
      <c r="U74" t="s">
        <v>50</v>
      </c>
      <c r="V74" t="str">
        <f t="shared" si="1"/>
        <v>Employee</v>
      </c>
    </row>
    <row r="75" spans="1:22" x14ac:dyDescent="0.25">
      <c r="A75">
        <v>45460</v>
      </c>
      <c r="B75">
        <v>90087044</v>
      </c>
      <c r="C75" t="s">
        <v>396</v>
      </c>
      <c r="D75" t="s">
        <v>397</v>
      </c>
      <c r="E75" t="s">
        <v>398</v>
      </c>
      <c r="F75" t="s">
        <v>42</v>
      </c>
      <c r="G75" t="s">
        <v>280</v>
      </c>
      <c r="H75" t="s">
        <v>27</v>
      </c>
      <c r="I75" s="1">
        <v>35436</v>
      </c>
      <c r="J75" t="s">
        <v>44</v>
      </c>
      <c r="K75" t="s">
        <v>29</v>
      </c>
      <c r="L75" t="s">
        <v>45</v>
      </c>
      <c r="M75" t="s">
        <v>44</v>
      </c>
      <c r="N75" t="s">
        <v>112</v>
      </c>
      <c r="O75" t="s">
        <v>29</v>
      </c>
      <c r="P75" t="s">
        <v>49</v>
      </c>
      <c r="Q75" t="s">
        <v>34</v>
      </c>
      <c r="R75" t="s">
        <v>35</v>
      </c>
      <c r="S75" t="s">
        <v>36</v>
      </c>
      <c r="T75" t="s">
        <v>37</v>
      </c>
      <c r="U75" t="s">
        <v>50</v>
      </c>
      <c r="V75" t="str">
        <f t="shared" si="1"/>
        <v>Employee</v>
      </c>
    </row>
    <row r="76" spans="1:22" x14ac:dyDescent="0.25">
      <c r="A76">
        <v>45782</v>
      </c>
      <c r="B76">
        <v>30037408</v>
      </c>
      <c r="C76" t="s">
        <v>399</v>
      </c>
      <c r="D76" t="s">
        <v>400</v>
      </c>
      <c r="E76" t="s">
        <v>401</v>
      </c>
      <c r="F76" t="s">
        <v>335</v>
      </c>
      <c r="G76" t="s">
        <v>155</v>
      </c>
      <c r="H76" t="s">
        <v>70</v>
      </c>
      <c r="I76" s="1">
        <v>35478</v>
      </c>
      <c r="J76" t="s">
        <v>402</v>
      </c>
      <c r="K76" t="s">
        <v>29</v>
      </c>
      <c r="L76" t="s">
        <v>45</v>
      </c>
      <c r="M76" t="s">
        <v>44</v>
      </c>
      <c r="N76" t="s">
        <v>112</v>
      </c>
      <c r="O76" t="s">
        <v>29</v>
      </c>
      <c r="P76" t="s">
        <v>49</v>
      </c>
      <c r="Q76" t="s">
        <v>34</v>
      </c>
      <c r="R76" t="s">
        <v>35</v>
      </c>
      <c r="S76" t="s">
        <v>36</v>
      </c>
      <c r="T76" t="s">
        <v>37</v>
      </c>
      <c r="U76" t="s">
        <v>50</v>
      </c>
      <c r="V76" t="str">
        <f t="shared" si="1"/>
        <v>Employee</v>
      </c>
    </row>
    <row r="77" spans="1:22" x14ac:dyDescent="0.25">
      <c r="A77">
        <v>45938</v>
      </c>
      <c r="B77">
        <v>90539246</v>
      </c>
      <c r="C77" t="s">
        <v>403</v>
      </c>
      <c r="D77" t="s">
        <v>122</v>
      </c>
      <c r="E77" t="s">
        <v>271</v>
      </c>
      <c r="F77" t="s">
        <v>123</v>
      </c>
      <c r="G77" t="s">
        <v>251</v>
      </c>
      <c r="H77" t="s">
        <v>103</v>
      </c>
      <c r="I77" s="1">
        <v>35489</v>
      </c>
      <c r="J77" t="s">
        <v>404</v>
      </c>
      <c r="K77" t="s">
        <v>29</v>
      </c>
      <c r="L77" t="s">
        <v>45</v>
      </c>
      <c r="M77" t="s">
        <v>44</v>
      </c>
      <c r="N77" t="s">
        <v>112</v>
      </c>
      <c r="O77" t="s">
        <v>29</v>
      </c>
      <c r="P77" t="s">
        <v>49</v>
      </c>
      <c r="Q77" t="s">
        <v>106</v>
      </c>
      <c r="R77" t="s">
        <v>35</v>
      </c>
      <c r="S77" t="s">
        <v>36</v>
      </c>
      <c r="T77" t="s">
        <v>37</v>
      </c>
      <c r="U77" t="s">
        <v>50</v>
      </c>
      <c r="V77" t="str">
        <f t="shared" si="1"/>
        <v>Manager</v>
      </c>
    </row>
    <row r="78" spans="1:22" x14ac:dyDescent="0.25">
      <c r="A78">
        <v>46336</v>
      </c>
      <c r="B78">
        <v>10466</v>
      </c>
      <c r="C78" t="s">
        <v>405</v>
      </c>
      <c r="D78" t="s">
        <v>406</v>
      </c>
      <c r="E78" t="s">
        <v>407</v>
      </c>
      <c r="F78" t="s">
        <v>193</v>
      </c>
      <c r="G78" t="s">
        <v>408</v>
      </c>
      <c r="H78" t="s">
        <v>409</v>
      </c>
      <c r="I78" s="1">
        <v>35541</v>
      </c>
      <c r="J78" t="s">
        <v>410</v>
      </c>
      <c r="K78" t="s">
        <v>29</v>
      </c>
      <c r="L78" t="s">
        <v>45</v>
      </c>
      <c r="M78" t="s">
        <v>44</v>
      </c>
      <c r="N78" t="s">
        <v>112</v>
      </c>
      <c r="O78" t="s">
        <v>29</v>
      </c>
      <c r="P78" t="s">
        <v>49</v>
      </c>
      <c r="Q78" t="s">
        <v>106</v>
      </c>
      <c r="R78" t="s">
        <v>35</v>
      </c>
      <c r="S78" t="s">
        <v>36</v>
      </c>
      <c r="T78" t="s">
        <v>37</v>
      </c>
      <c r="U78" t="s">
        <v>50</v>
      </c>
      <c r="V78" t="str">
        <f t="shared" si="1"/>
        <v>Manager</v>
      </c>
    </row>
    <row r="79" spans="1:22" x14ac:dyDescent="0.25">
      <c r="A79">
        <v>46647</v>
      </c>
      <c r="B79">
        <v>91822975</v>
      </c>
      <c r="C79" t="s">
        <v>411</v>
      </c>
      <c r="D79" t="s">
        <v>319</v>
      </c>
      <c r="E79" t="s">
        <v>271</v>
      </c>
      <c r="F79" t="s">
        <v>150</v>
      </c>
      <c r="G79" t="s">
        <v>412</v>
      </c>
      <c r="H79" t="s">
        <v>103</v>
      </c>
      <c r="I79" s="1">
        <v>35577</v>
      </c>
      <c r="J79" t="s">
        <v>413</v>
      </c>
      <c r="K79" t="s">
        <v>29</v>
      </c>
      <c r="L79" t="s">
        <v>45</v>
      </c>
      <c r="M79" t="s">
        <v>46</v>
      </c>
      <c r="N79" t="s">
        <v>104</v>
      </c>
      <c r="O79" t="s">
        <v>414</v>
      </c>
      <c r="P79" t="s">
        <v>49</v>
      </c>
      <c r="Q79" t="s">
        <v>106</v>
      </c>
      <c r="R79" t="s">
        <v>35</v>
      </c>
      <c r="S79" t="s">
        <v>36</v>
      </c>
      <c r="T79" t="s">
        <v>37</v>
      </c>
      <c r="U79" t="s">
        <v>50</v>
      </c>
      <c r="V79" t="str">
        <f t="shared" si="1"/>
        <v>Manager</v>
      </c>
    </row>
    <row r="80" spans="1:22" x14ac:dyDescent="0.25">
      <c r="A80">
        <v>46870</v>
      </c>
      <c r="B80">
        <v>90959988</v>
      </c>
      <c r="C80" t="s">
        <v>415</v>
      </c>
      <c r="D80" t="s">
        <v>416</v>
      </c>
      <c r="E80" t="s">
        <v>390</v>
      </c>
      <c r="F80" t="s">
        <v>335</v>
      </c>
      <c r="G80" t="s">
        <v>366</v>
      </c>
      <c r="H80" t="s">
        <v>70</v>
      </c>
      <c r="I80" s="1">
        <v>35573</v>
      </c>
      <c r="J80" t="s">
        <v>417</v>
      </c>
      <c r="K80" t="s">
        <v>29</v>
      </c>
      <c r="L80" t="s">
        <v>45</v>
      </c>
      <c r="M80" t="s">
        <v>44</v>
      </c>
      <c r="N80" t="s">
        <v>112</v>
      </c>
      <c r="O80" t="s">
        <v>29</v>
      </c>
      <c r="P80" t="s">
        <v>49</v>
      </c>
      <c r="Q80" t="s">
        <v>34</v>
      </c>
      <c r="R80" t="s">
        <v>35</v>
      </c>
      <c r="S80" t="s">
        <v>36</v>
      </c>
      <c r="T80" t="s">
        <v>37</v>
      </c>
      <c r="U80" t="s">
        <v>50</v>
      </c>
      <c r="V80" t="str">
        <f t="shared" si="1"/>
        <v>Employee</v>
      </c>
    </row>
    <row r="81" spans="1:22" x14ac:dyDescent="0.25">
      <c r="A81">
        <v>47221</v>
      </c>
      <c r="B81">
        <v>90085833</v>
      </c>
      <c r="C81" t="s">
        <v>418</v>
      </c>
      <c r="D81" t="s">
        <v>419</v>
      </c>
      <c r="E81" t="s">
        <v>168</v>
      </c>
      <c r="F81" t="s">
        <v>101</v>
      </c>
      <c r="G81" t="s">
        <v>420</v>
      </c>
      <c r="H81" t="s">
        <v>27</v>
      </c>
      <c r="I81" s="1">
        <v>35597</v>
      </c>
      <c r="J81" t="s">
        <v>44</v>
      </c>
      <c r="K81" t="s">
        <v>29</v>
      </c>
      <c r="L81" t="s">
        <v>45</v>
      </c>
      <c r="M81" t="s">
        <v>46</v>
      </c>
      <c r="N81" t="s">
        <v>104</v>
      </c>
      <c r="O81" t="s">
        <v>421</v>
      </c>
      <c r="P81" t="s">
        <v>49</v>
      </c>
      <c r="Q81" t="s">
        <v>34</v>
      </c>
      <c r="R81" t="s">
        <v>35</v>
      </c>
      <c r="S81" t="s">
        <v>36</v>
      </c>
      <c r="T81" t="s">
        <v>37</v>
      </c>
      <c r="U81" t="s">
        <v>50</v>
      </c>
      <c r="V81" t="str">
        <f t="shared" si="1"/>
        <v>Employee</v>
      </c>
    </row>
    <row r="82" spans="1:22" x14ac:dyDescent="0.25">
      <c r="A82">
        <v>47373</v>
      </c>
      <c r="B82">
        <v>90085675</v>
      </c>
      <c r="C82" t="s">
        <v>422</v>
      </c>
      <c r="D82" t="s">
        <v>423</v>
      </c>
      <c r="E82" t="s">
        <v>398</v>
      </c>
      <c r="F82" t="s">
        <v>42</v>
      </c>
      <c r="G82" t="s">
        <v>424</v>
      </c>
      <c r="H82" t="s">
        <v>27</v>
      </c>
      <c r="I82" s="1">
        <v>35597</v>
      </c>
      <c r="J82" t="s">
        <v>44</v>
      </c>
      <c r="K82" t="s">
        <v>29</v>
      </c>
      <c r="L82" t="s">
        <v>45</v>
      </c>
      <c r="M82" t="s">
        <v>46</v>
      </c>
      <c r="N82" t="s">
        <v>425</v>
      </c>
      <c r="O82" t="s">
        <v>29</v>
      </c>
      <c r="P82" t="s">
        <v>49</v>
      </c>
      <c r="Q82" t="s">
        <v>34</v>
      </c>
      <c r="R82" t="s">
        <v>35</v>
      </c>
      <c r="S82" t="s">
        <v>36</v>
      </c>
      <c r="T82" t="s">
        <v>37</v>
      </c>
      <c r="U82" t="s">
        <v>50</v>
      </c>
      <c r="V82" t="str">
        <f t="shared" si="1"/>
        <v>Employee</v>
      </c>
    </row>
    <row r="83" spans="1:22" x14ac:dyDescent="0.25">
      <c r="A83">
        <v>47922</v>
      </c>
      <c r="B83">
        <v>49023555</v>
      </c>
      <c r="C83" t="s">
        <v>426</v>
      </c>
      <c r="D83" t="s">
        <v>427</v>
      </c>
      <c r="E83" t="s">
        <v>401</v>
      </c>
      <c r="F83" t="s">
        <v>335</v>
      </c>
      <c r="G83" t="s">
        <v>428</v>
      </c>
      <c r="H83" t="s">
        <v>70</v>
      </c>
      <c r="I83" s="1">
        <v>35634</v>
      </c>
      <c r="J83" t="s">
        <v>429</v>
      </c>
      <c r="K83" t="s">
        <v>29</v>
      </c>
      <c r="L83" t="s">
        <v>45</v>
      </c>
      <c r="M83" t="s">
        <v>44</v>
      </c>
      <c r="N83" t="s">
        <v>112</v>
      </c>
      <c r="O83" t="s">
        <v>29</v>
      </c>
      <c r="P83" t="s">
        <v>49</v>
      </c>
      <c r="Q83" t="s">
        <v>34</v>
      </c>
      <c r="R83" t="s">
        <v>35</v>
      </c>
      <c r="S83" t="s">
        <v>36</v>
      </c>
      <c r="T83" t="s">
        <v>37</v>
      </c>
      <c r="U83" t="s">
        <v>50</v>
      </c>
      <c r="V83" t="str">
        <f t="shared" si="1"/>
        <v>Employee</v>
      </c>
    </row>
    <row r="84" spans="1:22" x14ac:dyDescent="0.25">
      <c r="A84">
        <v>48268</v>
      </c>
      <c r="B84">
        <v>90012970</v>
      </c>
      <c r="C84" t="s">
        <v>430</v>
      </c>
      <c r="D84" t="s">
        <v>431</v>
      </c>
      <c r="E84" t="s">
        <v>99</v>
      </c>
      <c r="F84" t="s">
        <v>101</v>
      </c>
      <c r="G84" t="s">
        <v>424</v>
      </c>
      <c r="H84" t="s">
        <v>27</v>
      </c>
      <c r="I84" s="1">
        <v>35681</v>
      </c>
      <c r="J84" t="s">
        <v>44</v>
      </c>
      <c r="K84" t="s">
        <v>29</v>
      </c>
      <c r="L84" t="s">
        <v>45</v>
      </c>
      <c r="M84" t="s">
        <v>46</v>
      </c>
      <c r="N84" t="s">
        <v>104</v>
      </c>
      <c r="O84" t="s">
        <v>29</v>
      </c>
      <c r="P84" t="s">
        <v>49</v>
      </c>
      <c r="Q84" t="s">
        <v>34</v>
      </c>
      <c r="R84" t="s">
        <v>35</v>
      </c>
      <c r="S84" t="s">
        <v>36</v>
      </c>
      <c r="T84" t="s">
        <v>37</v>
      </c>
      <c r="U84" t="s">
        <v>50</v>
      </c>
      <c r="V84" t="str">
        <f t="shared" si="1"/>
        <v>Employee</v>
      </c>
    </row>
    <row r="85" spans="1:22" x14ac:dyDescent="0.25">
      <c r="A85">
        <v>48608</v>
      </c>
      <c r="B85">
        <v>30012874</v>
      </c>
      <c r="C85" t="s">
        <v>432</v>
      </c>
      <c r="D85" t="s">
        <v>433</v>
      </c>
      <c r="E85" t="s">
        <v>168</v>
      </c>
      <c r="F85" t="s">
        <v>101</v>
      </c>
      <c r="G85" t="s">
        <v>43</v>
      </c>
      <c r="H85" t="s">
        <v>27</v>
      </c>
      <c r="I85" s="1">
        <v>35681</v>
      </c>
      <c r="J85" t="s">
        <v>44</v>
      </c>
      <c r="K85" t="s">
        <v>29</v>
      </c>
      <c r="L85" t="s">
        <v>45</v>
      </c>
      <c r="M85" t="s">
        <v>46</v>
      </c>
      <c r="N85" t="s">
        <v>104</v>
      </c>
      <c r="O85" t="s">
        <v>434</v>
      </c>
      <c r="P85" t="s">
        <v>49</v>
      </c>
      <c r="Q85" t="s">
        <v>34</v>
      </c>
      <c r="R85" t="s">
        <v>35</v>
      </c>
      <c r="S85" t="s">
        <v>36</v>
      </c>
      <c r="T85" t="s">
        <v>37</v>
      </c>
      <c r="U85" t="s">
        <v>50</v>
      </c>
      <c r="V85" t="str">
        <f t="shared" si="1"/>
        <v>Employee</v>
      </c>
    </row>
    <row r="86" spans="1:22" x14ac:dyDescent="0.25">
      <c r="A86">
        <v>53621</v>
      </c>
      <c r="B86">
        <v>91055391</v>
      </c>
      <c r="C86" t="s">
        <v>435</v>
      </c>
      <c r="D86" t="s">
        <v>436</v>
      </c>
      <c r="E86" t="s">
        <v>398</v>
      </c>
      <c r="F86" t="s">
        <v>42</v>
      </c>
      <c r="G86" t="s">
        <v>437</v>
      </c>
      <c r="H86" t="s">
        <v>27</v>
      </c>
      <c r="I86" s="1">
        <v>37737</v>
      </c>
      <c r="J86" t="s">
        <v>438</v>
      </c>
      <c r="K86" t="s">
        <v>29</v>
      </c>
      <c r="L86" t="s">
        <v>45</v>
      </c>
      <c r="M86" t="s">
        <v>46</v>
      </c>
      <c r="N86" t="s">
        <v>96</v>
      </c>
      <c r="O86" t="s">
        <v>439</v>
      </c>
      <c r="P86" t="s">
        <v>49</v>
      </c>
      <c r="Q86" t="s">
        <v>34</v>
      </c>
      <c r="R86" t="s">
        <v>35</v>
      </c>
      <c r="S86" t="s">
        <v>384</v>
      </c>
      <c r="T86" t="s">
        <v>37</v>
      </c>
      <c r="U86" t="s">
        <v>50</v>
      </c>
      <c r="V86" t="str">
        <f t="shared" si="1"/>
        <v>Employee</v>
      </c>
    </row>
    <row r="87" spans="1:22" x14ac:dyDescent="0.25">
      <c r="A87">
        <v>54274</v>
      </c>
      <c r="B87">
        <v>90722638</v>
      </c>
      <c r="C87" t="s">
        <v>440</v>
      </c>
      <c r="D87" t="s">
        <v>441</v>
      </c>
      <c r="E87" t="s">
        <v>279</v>
      </c>
      <c r="F87" t="s">
        <v>42</v>
      </c>
      <c r="G87" t="s">
        <v>43</v>
      </c>
      <c r="H87" t="s">
        <v>27</v>
      </c>
      <c r="I87" s="1">
        <v>39050</v>
      </c>
      <c r="J87" t="s">
        <v>442</v>
      </c>
      <c r="K87" t="s">
        <v>29</v>
      </c>
      <c r="L87" t="s">
        <v>45</v>
      </c>
      <c r="M87" t="s">
        <v>44</v>
      </c>
      <c r="N87" t="s">
        <v>112</v>
      </c>
      <c r="O87" t="s">
        <v>29</v>
      </c>
      <c r="P87" t="s">
        <v>375</v>
      </c>
      <c r="Q87" t="s">
        <v>34</v>
      </c>
      <c r="R87" t="s">
        <v>35</v>
      </c>
      <c r="S87" t="s">
        <v>322</v>
      </c>
      <c r="T87" t="s">
        <v>37</v>
      </c>
      <c r="U87" t="s">
        <v>50</v>
      </c>
      <c r="V87" t="str">
        <f t="shared" si="1"/>
        <v>Employee</v>
      </c>
    </row>
    <row r="88" spans="1:22" x14ac:dyDescent="0.25">
      <c r="A88">
        <v>55236</v>
      </c>
      <c r="B88">
        <v>91708808</v>
      </c>
      <c r="C88" t="s">
        <v>443</v>
      </c>
      <c r="D88" t="s">
        <v>444</v>
      </c>
      <c r="E88" t="s">
        <v>393</v>
      </c>
      <c r="F88" t="s">
        <v>320</v>
      </c>
      <c r="G88" t="s">
        <v>445</v>
      </c>
      <c r="H88" t="s">
        <v>27</v>
      </c>
      <c r="I88" s="1">
        <v>35660</v>
      </c>
      <c r="J88" t="s">
        <v>446</v>
      </c>
      <c r="K88" t="s">
        <v>29</v>
      </c>
      <c r="L88" t="s">
        <v>45</v>
      </c>
      <c r="M88" t="s">
        <v>46</v>
      </c>
      <c r="N88" t="s">
        <v>47</v>
      </c>
      <c r="O88" t="s">
        <v>447</v>
      </c>
      <c r="P88" t="s">
        <v>49</v>
      </c>
      <c r="Q88" t="s">
        <v>34</v>
      </c>
      <c r="R88" t="s">
        <v>35</v>
      </c>
      <c r="S88" t="s">
        <v>36</v>
      </c>
      <c r="T88" t="s">
        <v>37</v>
      </c>
      <c r="U88" t="s">
        <v>50</v>
      </c>
      <c r="V88" t="str">
        <f t="shared" si="1"/>
        <v>Employee</v>
      </c>
    </row>
    <row r="89" spans="1:22" x14ac:dyDescent="0.25">
      <c r="A89">
        <v>55466</v>
      </c>
      <c r="B89">
        <v>91600346</v>
      </c>
      <c r="C89" t="s">
        <v>448</v>
      </c>
      <c r="D89" t="s">
        <v>449</v>
      </c>
      <c r="E89" t="s">
        <v>450</v>
      </c>
      <c r="F89" t="s">
        <v>117</v>
      </c>
      <c r="G89" t="s">
        <v>362</v>
      </c>
      <c r="H89" t="s">
        <v>85</v>
      </c>
      <c r="I89" s="1">
        <v>41327</v>
      </c>
      <c r="J89" t="s">
        <v>451</v>
      </c>
      <c r="K89" t="s">
        <v>29</v>
      </c>
      <c r="L89" t="s">
        <v>45</v>
      </c>
      <c r="M89" t="s">
        <v>46</v>
      </c>
      <c r="N89" t="s">
        <v>452</v>
      </c>
      <c r="O89" t="s">
        <v>29</v>
      </c>
      <c r="P89" t="s">
        <v>49</v>
      </c>
      <c r="Q89" t="s">
        <v>34</v>
      </c>
      <c r="R89" t="s">
        <v>35</v>
      </c>
      <c r="S89" t="s">
        <v>453</v>
      </c>
      <c r="T89" t="s">
        <v>37</v>
      </c>
      <c r="U89" t="s">
        <v>50</v>
      </c>
      <c r="V89" t="str">
        <f t="shared" si="1"/>
        <v>Employee</v>
      </c>
    </row>
    <row r="90" spans="1:22" x14ac:dyDescent="0.25">
      <c r="A90">
        <v>62898</v>
      </c>
      <c r="B90">
        <v>91821352</v>
      </c>
      <c r="C90" t="s">
        <v>454</v>
      </c>
      <c r="D90" t="s">
        <v>455</v>
      </c>
      <c r="E90" t="s">
        <v>393</v>
      </c>
      <c r="F90" t="s">
        <v>150</v>
      </c>
      <c r="G90" t="s">
        <v>362</v>
      </c>
      <c r="H90" t="s">
        <v>85</v>
      </c>
      <c r="I90" s="1">
        <v>43528</v>
      </c>
      <c r="J90" t="s">
        <v>456</v>
      </c>
      <c r="K90" t="s">
        <v>29</v>
      </c>
      <c r="L90" t="s">
        <v>45</v>
      </c>
      <c r="M90" t="s">
        <v>44</v>
      </c>
      <c r="N90" t="s">
        <v>112</v>
      </c>
      <c r="O90" t="s">
        <v>29</v>
      </c>
      <c r="P90" t="s">
        <v>49</v>
      </c>
      <c r="Q90" t="s">
        <v>34</v>
      </c>
      <c r="R90" t="s">
        <v>35</v>
      </c>
      <c r="S90" t="s">
        <v>457</v>
      </c>
      <c r="T90" t="s">
        <v>37</v>
      </c>
      <c r="U90" t="s">
        <v>50</v>
      </c>
      <c r="V90" t="str">
        <f t="shared" si="1"/>
        <v>Employee</v>
      </c>
    </row>
    <row r="91" spans="1:22" x14ac:dyDescent="0.25">
      <c r="A91">
        <v>63668</v>
      </c>
      <c r="B91">
        <v>90908737</v>
      </c>
      <c r="C91" t="s">
        <v>458</v>
      </c>
      <c r="D91" t="s">
        <v>459</v>
      </c>
      <c r="E91" t="s">
        <v>41</v>
      </c>
      <c r="F91" t="s">
        <v>42</v>
      </c>
      <c r="G91" t="s">
        <v>174</v>
      </c>
      <c r="H91" t="s">
        <v>27</v>
      </c>
      <c r="I91" s="1">
        <v>36052</v>
      </c>
      <c r="J91" t="s">
        <v>460</v>
      </c>
      <c r="K91" t="s">
        <v>29</v>
      </c>
      <c r="L91" t="s">
        <v>45</v>
      </c>
      <c r="M91" t="s">
        <v>46</v>
      </c>
      <c r="N91" t="s">
        <v>47</v>
      </c>
      <c r="O91" t="s">
        <v>461</v>
      </c>
      <c r="P91" t="s">
        <v>49</v>
      </c>
      <c r="Q91" t="s">
        <v>34</v>
      </c>
      <c r="R91" t="s">
        <v>35</v>
      </c>
      <c r="S91" t="s">
        <v>36</v>
      </c>
      <c r="T91" t="s">
        <v>37</v>
      </c>
      <c r="U91" t="s">
        <v>50</v>
      </c>
      <c r="V91" t="str">
        <f t="shared" si="1"/>
        <v>Employee</v>
      </c>
    </row>
    <row r="92" spans="1:22" x14ac:dyDescent="0.25">
      <c r="A92">
        <v>63669</v>
      </c>
      <c r="B92">
        <v>12000</v>
      </c>
      <c r="C92" t="s">
        <v>462</v>
      </c>
      <c r="D92" t="s">
        <v>463</v>
      </c>
      <c r="E92" t="s">
        <v>116</v>
      </c>
      <c r="F92" t="s">
        <v>117</v>
      </c>
      <c r="G92" t="s">
        <v>102</v>
      </c>
      <c r="H92" t="s">
        <v>103</v>
      </c>
      <c r="I92" s="1">
        <v>35961</v>
      </c>
      <c r="J92" t="s">
        <v>464</v>
      </c>
      <c r="K92" t="s">
        <v>29</v>
      </c>
      <c r="L92" t="s">
        <v>45</v>
      </c>
      <c r="M92" t="s">
        <v>44</v>
      </c>
      <c r="N92" t="s">
        <v>112</v>
      </c>
      <c r="O92" t="s">
        <v>29</v>
      </c>
      <c r="P92" t="s">
        <v>49</v>
      </c>
      <c r="Q92" t="s">
        <v>106</v>
      </c>
      <c r="R92" t="s">
        <v>35</v>
      </c>
      <c r="S92" t="s">
        <v>36</v>
      </c>
      <c r="T92" t="s">
        <v>37</v>
      </c>
      <c r="U92" t="s">
        <v>50</v>
      </c>
      <c r="V92" t="str">
        <f t="shared" si="1"/>
        <v>Manager</v>
      </c>
    </row>
    <row r="93" spans="1:22" x14ac:dyDescent="0.25">
      <c r="A93">
        <v>63803</v>
      </c>
      <c r="B93">
        <v>30110280</v>
      </c>
      <c r="C93" t="s">
        <v>465</v>
      </c>
      <c r="D93" t="s">
        <v>466</v>
      </c>
      <c r="E93" t="s">
        <v>467</v>
      </c>
      <c r="F93" t="s">
        <v>117</v>
      </c>
      <c r="G93" t="s">
        <v>143</v>
      </c>
      <c r="H93" t="s">
        <v>85</v>
      </c>
      <c r="I93" s="1">
        <v>35772</v>
      </c>
      <c r="J93" t="s">
        <v>44</v>
      </c>
      <c r="K93" t="s">
        <v>29</v>
      </c>
      <c r="L93" t="s">
        <v>45</v>
      </c>
      <c r="M93" t="s">
        <v>46</v>
      </c>
      <c r="N93" t="s">
        <v>119</v>
      </c>
      <c r="O93" t="s">
        <v>29</v>
      </c>
      <c r="P93" t="s">
        <v>49</v>
      </c>
      <c r="Q93" t="s">
        <v>34</v>
      </c>
      <c r="R93" t="s">
        <v>35</v>
      </c>
      <c r="S93" t="s">
        <v>36</v>
      </c>
      <c r="T93" t="s">
        <v>37</v>
      </c>
      <c r="U93" t="s">
        <v>50</v>
      </c>
      <c r="V93" t="str">
        <f t="shared" si="1"/>
        <v>Employee</v>
      </c>
    </row>
    <row r="94" spans="1:22" x14ac:dyDescent="0.25">
      <c r="A94">
        <v>64548</v>
      </c>
      <c r="B94">
        <v>90125641</v>
      </c>
      <c r="C94" t="s">
        <v>468</v>
      </c>
      <c r="D94" t="s">
        <v>469</v>
      </c>
      <c r="E94" t="s">
        <v>141</v>
      </c>
      <c r="F94" t="s">
        <v>470</v>
      </c>
      <c r="G94" t="s">
        <v>373</v>
      </c>
      <c r="H94" t="s">
        <v>85</v>
      </c>
      <c r="I94" s="1">
        <v>36781</v>
      </c>
      <c r="J94" t="s">
        <v>44</v>
      </c>
      <c r="K94" t="s">
        <v>29</v>
      </c>
      <c r="L94" t="s">
        <v>471</v>
      </c>
      <c r="M94" t="s">
        <v>472</v>
      </c>
      <c r="N94" t="s">
        <v>473</v>
      </c>
      <c r="O94" t="s">
        <v>29</v>
      </c>
      <c r="P94" t="s">
        <v>49</v>
      </c>
      <c r="Q94" t="s">
        <v>34</v>
      </c>
      <c r="R94" t="s">
        <v>35</v>
      </c>
      <c r="S94" t="s">
        <v>384</v>
      </c>
      <c r="T94" t="s">
        <v>37</v>
      </c>
      <c r="U94" t="s">
        <v>38</v>
      </c>
      <c r="V94" t="str">
        <f t="shared" si="1"/>
        <v>Employee</v>
      </c>
    </row>
    <row r="95" spans="1:22" x14ac:dyDescent="0.25">
      <c r="A95">
        <v>65432</v>
      </c>
      <c r="B95">
        <v>49001611</v>
      </c>
      <c r="C95" t="s">
        <v>474</v>
      </c>
      <c r="D95" t="s">
        <v>475</v>
      </c>
      <c r="E95" t="s">
        <v>476</v>
      </c>
      <c r="F95" t="s">
        <v>477</v>
      </c>
      <c r="G95" t="s">
        <v>478</v>
      </c>
      <c r="H95" t="s">
        <v>27</v>
      </c>
      <c r="I95" s="1">
        <v>36678</v>
      </c>
      <c r="J95" t="s">
        <v>479</v>
      </c>
      <c r="K95" t="s">
        <v>29</v>
      </c>
      <c r="L95" t="s">
        <v>480</v>
      </c>
      <c r="M95" t="s">
        <v>481</v>
      </c>
      <c r="N95" t="s">
        <v>482</v>
      </c>
      <c r="O95" t="s">
        <v>29</v>
      </c>
      <c r="P95" t="s">
        <v>49</v>
      </c>
      <c r="Q95" t="s">
        <v>34</v>
      </c>
      <c r="R95" t="s">
        <v>35</v>
      </c>
      <c r="S95" t="s">
        <v>36</v>
      </c>
      <c r="T95" t="s">
        <v>37</v>
      </c>
      <c r="U95" t="s">
        <v>50</v>
      </c>
      <c r="V95" t="str">
        <f t="shared" si="1"/>
        <v>Employee</v>
      </c>
    </row>
    <row r="96" spans="1:22" x14ac:dyDescent="0.25">
      <c r="A96">
        <v>65664</v>
      </c>
      <c r="B96">
        <v>19487</v>
      </c>
      <c r="C96" t="s">
        <v>483</v>
      </c>
      <c r="D96" t="s">
        <v>484</v>
      </c>
      <c r="E96" t="s">
        <v>463</v>
      </c>
      <c r="F96" t="s">
        <v>183</v>
      </c>
      <c r="G96" t="s">
        <v>485</v>
      </c>
      <c r="H96" t="s">
        <v>27</v>
      </c>
      <c r="I96" s="1">
        <v>35751</v>
      </c>
      <c r="J96" t="s">
        <v>486</v>
      </c>
      <c r="K96" t="s">
        <v>29</v>
      </c>
      <c r="L96" t="s">
        <v>45</v>
      </c>
      <c r="M96" t="s">
        <v>44</v>
      </c>
      <c r="N96" t="s">
        <v>112</v>
      </c>
      <c r="O96" t="s">
        <v>29</v>
      </c>
      <c r="P96" t="s">
        <v>49</v>
      </c>
      <c r="Q96" t="s">
        <v>34</v>
      </c>
      <c r="R96" t="s">
        <v>35</v>
      </c>
      <c r="S96" t="s">
        <v>36</v>
      </c>
      <c r="T96" t="s">
        <v>37</v>
      </c>
      <c r="U96" t="s">
        <v>50</v>
      </c>
      <c r="V96" t="str">
        <f t="shared" si="1"/>
        <v>Employee</v>
      </c>
    </row>
    <row r="97" spans="1:22" x14ac:dyDescent="0.25">
      <c r="A97">
        <v>65668</v>
      </c>
      <c r="B97">
        <v>91424710</v>
      </c>
      <c r="C97" t="s">
        <v>487</v>
      </c>
      <c r="D97" t="s">
        <v>488</v>
      </c>
      <c r="E97" t="s">
        <v>122</v>
      </c>
      <c r="F97" t="s">
        <v>188</v>
      </c>
      <c r="G97" t="s">
        <v>362</v>
      </c>
      <c r="H97" t="s">
        <v>85</v>
      </c>
      <c r="I97" s="1">
        <v>35751</v>
      </c>
      <c r="J97" t="s">
        <v>489</v>
      </c>
      <c r="K97" t="s">
        <v>29</v>
      </c>
      <c r="L97" t="s">
        <v>45</v>
      </c>
      <c r="M97" t="s">
        <v>46</v>
      </c>
      <c r="N97" t="s">
        <v>47</v>
      </c>
      <c r="O97" t="s">
        <v>29</v>
      </c>
      <c r="P97" t="s">
        <v>49</v>
      </c>
      <c r="Q97" t="s">
        <v>34</v>
      </c>
      <c r="R97" t="s">
        <v>35</v>
      </c>
      <c r="S97" t="s">
        <v>36</v>
      </c>
      <c r="T97" t="s">
        <v>37</v>
      </c>
      <c r="U97" t="s">
        <v>50</v>
      </c>
      <c r="V97" t="str">
        <f t="shared" si="1"/>
        <v>Employee</v>
      </c>
    </row>
    <row r="98" spans="1:22" x14ac:dyDescent="0.25">
      <c r="A98">
        <v>69274</v>
      </c>
      <c r="B98">
        <v>90167068</v>
      </c>
      <c r="C98" t="s">
        <v>490</v>
      </c>
      <c r="D98" t="s">
        <v>491</v>
      </c>
      <c r="E98" t="s">
        <v>334</v>
      </c>
      <c r="F98" t="s">
        <v>335</v>
      </c>
      <c r="G98" t="s">
        <v>492</v>
      </c>
      <c r="H98" t="s">
        <v>70</v>
      </c>
      <c r="I98" s="1">
        <v>36059</v>
      </c>
      <c r="J98" t="s">
        <v>493</v>
      </c>
      <c r="K98" t="s">
        <v>29</v>
      </c>
      <c r="L98" t="s">
        <v>45</v>
      </c>
      <c r="M98" t="s">
        <v>46</v>
      </c>
      <c r="N98" t="s">
        <v>189</v>
      </c>
      <c r="O98" t="s">
        <v>29</v>
      </c>
      <c r="P98" t="s">
        <v>49</v>
      </c>
      <c r="Q98" t="s">
        <v>34</v>
      </c>
      <c r="R98" t="s">
        <v>35</v>
      </c>
      <c r="S98" t="s">
        <v>36</v>
      </c>
      <c r="T98" t="s">
        <v>37</v>
      </c>
      <c r="U98" t="s">
        <v>50</v>
      </c>
      <c r="V98" t="str">
        <f t="shared" si="1"/>
        <v>Employee</v>
      </c>
    </row>
    <row r="99" spans="1:22" x14ac:dyDescent="0.25">
      <c r="A99">
        <v>71294</v>
      </c>
      <c r="B99">
        <v>91766990</v>
      </c>
      <c r="C99" t="s">
        <v>494</v>
      </c>
      <c r="D99" t="s">
        <v>256</v>
      </c>
      <c r="E99" t="s">
        <v>495</v>
      </c>
      <c r="F99" t="s">
        <v>257</v>
      </c>
      <c r="G99" t="s">
        <v>496</v>
      </c>
      <c r="H99" t="s">
        <v>409</v>
      </c>
      <c r="I99" s="1">
        <v>36115</v>
      </c>
      <c r="J99" t="s">
        <v>497</v>
      </c>
      <c r="K99" t="s">
        <v>29</v>
      </c>
      <c r="L99" t="s">
        <v>45</v>
      </c>
      <c r="M99" t="s">
        <v>46</v>
      </c>
      <c r="N99" t="s">
        <v>498</v>
      </c>
      <c r="O99" t="s">
        <v>29</v>
      </c>
      <c r="P99" t="s">
        <v>49</v>
      </c>
      <c r="Q99" t="s">
        <v>106</v>
      </c>
      <c r="R99" t="s">
        <v>35</v>
      </c>
      <c r="S99" t="s">
        <v>36</v>
      </c>
      <c r="T99" t="s">
        <v>37</v>
      </c>
      <c r="U99" t="s">
        <v>50</v>
      </c>
      <c r="V99" t="str">
        <f t="shared" si="1"/>
        <v>Manager</v>
      </c>
    </row>
    <row r="100" spans="1:22" x14ac:dyDescent="0.25">
      <c r="A100">
        <v>71694</v>
      </c>
      <c r="B100">
        <v>30078239</v>
      </c>
      <c r="C100" t="s">
        <v>499</v>
      </c>
      <c r="D100" t="s">
        <v>500</v>
      </c>
      <c r="E100" t="s">
        <v>501</v>
      </c>
      <c r="F100" t="s">
        <v>477</v>
      </c>
      <c r="G100" t="s">
        <v>502</v>
      </c>
      <c r="H100" t="s">
        <v>27</v>
      </c>
      <c r="I100" s="1">
        <v>36632</v>
      </c>
      <c r="J100" t="s">
        <v>44</v>
      </c>
      <c r="K100" t="s">
        <v>29</v>
      </c>
      <c r="L100" t="s">
        <v>480</v>
      </c>
      <c r="M100" t="s">
        <v>481</v>
      </c>
      <c r="N100" t="s">
        <v>503</v>
      </c>
      <c r="O100" t="s">
        <v>29</v>
      </c>
      <c r="P100" t="s">
        <v>49</v>
      </c>
      <c r="Q100" t="s">
        <v>34</v>
      </c>
      <c r="R100" t="s">
        <v>35</v>
      </c>
      <c r="S100" t="s">
        <v>36</v>
      </c>
      <c r="T100" t="s">
        <v>37</v>
      </c>
      <c r="U100" t="s">
        <v>50</v>
      </c>
      <c r="V100" t="str">
        <f t="shared" si="1"/>
        <v>Employee</v>
      </c>
    </row>
    <row r="101" spans="1:22" x14ac:dyDescent="0.25">
      <c r="A101">
        <v>71842</v>
      </c>
      <c r="B101">
        <v>91439722</v>
      </c>
      <c r="C101" t="s">
        <v>504</v>
      </c>
      <c r="D101" t="s">
        <v>505</v>
      </c>
      <c r="E101" t="s">
        <v>261</v>
      </c>
      <c r="F101" t="s">
        <v>262</v>
      </c>
      <c r="G101" t="s">
        <v>43</v>
      </c>
      <c r="H101" t="s">
        <v>27</v>
      </c>
      <c r="I101" s="1">
        <v>36087</v>
      </c>
      <c r="J101" t="s">
        <v>506</v>
      </c>
      <c r="K101" t="s">
        <v>29</v>
      </c>
      <c r="L101" t="s">
        <v>264</v>
      </c>
      <c r="M101" t="s">
        <v>265</v>
      </c>
      <c r="N101" t="s">
        <v>266</v>
      </c>
      <c r="O101" t="s">
        <v>29</v>
      </c>
      <c r="P101" t="s">
        <v>49</v>
      </c>
      <c r="Q101" t="s">
        <v>34</v>
      </c>
      <c r="R101" t="s">
        <v>35</v>
      </c>
      <c r="S101" t="s">
        <v>36</v>
      </c>
      <c r="T101" t="s">
        <v>37</v>
      </c>
      <c r="U101" t="s">
        <v>38</v>
      </c>
      <c r="V101" t="str">
        <f t="shared" si="1"/>
        <v>Employee</v>
      </c>
    </row>
    <row r="102" spans="1:22" x14ac:dyDescent="0.25">
      <c r="A102">
        <v>71902</v>
      </c>
      <c r="B102">
        <v>90456901</v>
      </c>
      <c r="C102" t="s">
        <v>507</v>
      </c>
      <c r="D102" t="s">
        <v>508</v>
      </c>
      <c r="E102" t="s">
        <v>220</v>
      </c>
      <c r="F102" t="s">
        <v>64</v>
      </c>
      <c r="G102" t="s">
        <v>43</v>
      </c>
      <c r="H102" t="s">
        <v>27</v>
      </c>
      <c r="I102" s="1">
        <v>36039</v>
      </c>
      <c r="J102" t="s">
        <v>44</v>
      </c>
      <c r="K102" t="s">
        <v>29</v>
      </c>
      <c r="L102" t="s">
        <v>58</v>
      </c>
      <c r="M102" t="s">
        <v>59</v>
      </c>
      <c r="N102" t="s">
        <v>180</v>
      </c>
      <c r="O102" t="s">
        <v>29</v>
      </c>
      <c r="P102" t="s">
        <v>49</v>
      </c>
      <c r="Q102" t="s">
        <v>34</v>
      </c>
      <c r="R102" t="s">
        <v>35</v>
      </c>
      <c r="S102" t="s">
        <v>36</v>
      </c>
      <c r="T102" t="s">
        <v>37</v>
      </c>
      <c r="U102" t="s">
        <v>38</v>
      </c>
      <c r="V102" t="str">
        <f t="shared" si="1"/>
        <v>Employee</v>
      </c>
    </row>
    <row r="103" spans="1:22" x14ac:dyDescent="0.25">
      <c r="A103">
        <v>72741</v>
      </c>
      <c r="B103">
        <v>30037495</v>
      </c>
      <c r="C103" t="s">
        <v>509</v>
      </c>
      <c r="D103" t="s">
        <v>510</v>
      </c>
      <c r="E103" t="s">
        <v>334</v>
      </c>
      <c r="F103" t="s">
        <v>335</v>
      </c>
      <c r="G103" t="s">
        <v>111</v>
      </c>
      <c r="H103" t="s">
        <v>70</v>
      </c>
      <c r="I103" s="1">
        <v>36101</v>
      </c>
      <c r="J103" t="s">
        <v>44</v>
      </c>
      <c r="K103" t="s">
        <v>29</v>
      </c>
      <c r="L103" t="s">
        <v>45</v>
      </c>
      <c r="M103" t="s">
        <v>46</v>
      </c>
      <c r="N103" t="s">
        <v>511</v>
      </c>
      <c r="O103" t="s">
        <v>29</v>
      </c>
      <c r="P103" t="s">
        <v>49</v>
      </c>
      <c r="Q103" t="s">
        <v>34</v>
      </c>
      <c r="R103" t="s">
        <v>35</v>
      </c>
      <c r="S103" t="s">
        <v>36</v>
      </c>
      <c r="T103" t="s">
        <v>37</v>
      </c>
      <c r="U103" t="s">
        <v>50</v>
      </c>
      <c r="V103" t="str">
        <f t="shared" si="1"/>
        <v>Employee</v>
      </c>
    </row>
    <row r="104" spans="1:22" x14ac:dyDescent="0.25">
      <c r="A104">
        <v>72798</v>
      </c>
      <c r="B104">
        <v>49037154</v>
      </c>
      <c r="C104" t="s">
        <v>512</v>
      </c>
      <c r="D104" t="s">
        <v>513</v>
      </c>
      <c r="E104" t="s">
        <v>153</v>
      </c>
      <c r="F104" t="s">
        <v>154</v>
      </c>
      <c r="G104" t="s">
        <v>514</v>
      </c>
      <c r="H104" t="s">
        <v>70</v>
      </c>
      <c r="I104" s="1">
        <v>36100</v>
      </c>
      <c r="J104" t="s">
        <v>515</v>
      </c>
      <c r="K104" t="s">
        <v>29</v>
      </c>
      <c r="L104" t="s">
        <v>58</v>
      </c>
      <c r="M104" t="s">
        <v>59</v>
      </c>
      <c r="N104" t="s">
        <v>180</v>
      </c>
      <c r="O104" t="s">
        <v>29</v>
      </c>
      <c r="P104" t="s">
        <v>49</v>
      </c>
      <c r="Q104" t="s">
        <v>34</v>
      </c>
      <c r="R104" t="s">
        <v>35</v>
      </c>
      <c r="S104" t="s">
        <v>36</v>
      </c>
      <c r="T104" t="s">
        <v>37</v>
      </c>
      <c r="U104" t="s">
        <v>113</v>
      </c>
      <c r="V104" t="str">
        <f t="shared" si="1"/>
        <v>Employee</v>
      </c>
    </row>
    <row r="105" spans="1:22" x14ac:dyDescent="0.25">
      <c r="A105">
        <v>73042</v>
      </c>
      <c r="B105">
        <v>49029333</v>
      </c>
      <c r="C105" t="s">
        <v>516</v>
      </c>
      <c r="D105" t="s">
        <v>517</v>
      </c>
      <c r="E105" t="s">
        <v>518</v>
      </c>
      <c r="F105" t="s">
        <v>519</v>
      </c>
      <c r="G105" t="s">
        <v>520</v>
      </c>
      <c r="H105" t="s">
        <v>70</v>
      </c>
      <c r="I105" s="1">
        <v>36096</v>
      </c>
      <c r="J105" t="s">
        <v>521</v>
      </c>
      <c r="K105" t="s">
        <v>29</v>
      </c>
      <c r="L105" t="s">
        <v>522</v>
      </c>
      <c r="M105" t="s">
        <v>523</v>
      </c>
      <c r="N105" t="s">
        <v>524</v>
      </c>
      <c r="O105" t="s">
        <v>29</v>
      </c>
      <c r="P105" t="s">
        <v>375</v>
      </c>
      <c r="Q105" t="s">
        <v>34</v>
      </c>
      <c r="R105" t="s">
        <v>35</v>
      </c>
      <c r="S105" t="s">
        <v>36</v>
      </c>
      <c r="T105" t="s">
        <v>37</v>
      </c>
      <c r="U105" t="s">
        <v>210</v>
      </c>
      <c r="V105" t="str">
        <f t="shared" si="1"/>
        <v>Employee</v>
      </c>
    </row>
    <row r="106" spans="1:22" x14ac:dyDescent="0.25">
      <c r="A106">
        <v>73178</v>
      </c>
      <c r="B106">
        <v>90076780</v>
      </c>
      <c r="C106" t="s">
        <v>525</v>
      </c>
      <c r="D106" t="s">
        <v>526</v>
      </c>
      <c r="E106" t="s">
        <v>476</v>
      </c>
      <c r="F106" t="s">
        <v>527</v>
      </c>
      <c r="G106" t="s">
        <v>174</v>
      </c>
      <c r="H106" t="s">
        <v>27</v>
      </c>
      <c r="I106" s="1">
        <v>36339</v>
      </c>
      <c r="J106" t="s">
        <v>528</v>
      </c>
      <c r="K106" t="s">
        <v>29</v>
      </c>
      <c r="L106" t="s">
        <v>45</v>
      </c>
      <c r="M106" t="s">
        <v>46</v>
      </c>
      <c r="N106" t="s">
        <v>227</v>
      </c>
      <c r="O106" t="s">
        <v>29</v>
      </c>
      <c r="P106" t="s">
        <v>49</v>
      </c>
      <c r="Q106" t="s">
        <v>34</v>
      </c>
      <c r="R106" t="s">
        <v>35</v>
      </c>
      <c r="S106" t="s">
        <v>36</v>
      </c>
      <c r="T106" t="s">
        <v>37</v>
      </c>
      <c r="U106" t="s">
        <v>50</v>
      </c>
      <c r="V106" t="str">
        <f t="shared" si="1"/>
        <v>Employee</v>
      </c>
    </row>
    <row r="107" spans="1:22" x14ac:dyDescent="0.25">
      <c r="A107">
        <v>73210</v>
      </c>
      <c r="B107">
        <v>49042493</v>
      </c>
      <c r="C107" t="s">
        <v>529</v>
      </c>
      <c r="D107" t="s">
        <v>530</v>
      </c>
      <c r="E107" t="s">
        <v>518</v>
      </c>
      <c r="F107" t="s">
        <v>519</v>
      </c>
      <c r="G107" t="s">
        <v>69</v>
      </c>
      <c r="H107" t="s">
        <v>70</v>
      </c>
      <c r="I107" s="1">
        <v>36115</v>
      </c>
      <c r="J107" t="s">
        <v>531</v>
      </c>
      <c r="K107" t="s">
        <v>29</v>
      </c>
      <c r="L107" t="s">
        <v>522</v>
      </c>
      <c r="M107" t="s">
        <v>523</v>
      </c>
      <c r="N107" t="s">
        <v>532</v>
      </c>
      <c r="O107" t="s">
        <v>29</v>
      </c>
      <c r="P107" t="s">
        <v>49</v>
      </c>
      <c r="Q107" t="s">
        <v>34</v>
      </c>
      <c r="R107" t="s">
        <v>35</v>
      </c>
      <c r="S107" t="s">
        <v>36</v>
      </c>
      <c r="T107" t="s">
        <v>37</v>
      </c>
      <c r="U107" t="s">
        <v>210</v>
      </c>
      <c r="V107" t="str">
        <f t="shared" si="1"/>
        <v>Employee</v>
      </c>
    </row>
    <row r="108" spans="1:22" x14ac:dyDescent="0.25">
      <c r="A108">
        <v>73736</v>
      </c>
      <c r="B108">
        <v>49020250</v>
      </c>
      <c r="C108" t="s">
        <v>533</v>
      </c>
      <c r="D108" t="s">
        <v>534</v>
      </c>
      <c r="E108" t="s">
        <v>334</v>
      </c>
      <c r="F108" t="s">
        <v>335</v>
      </c>
      <c r="G108" t="s">
        <v>428</v>
      </c>
      <c r="H108" t="s">
        <v>70</v>
      </c>
      <c r="I108" s="1">
        <v>36122</v>
      </c>
      <c r="J108" t="s">
        <v>535</v>
      </c>
      <c r="K108" t="s">
        <v>29</v>
      </c>
      <c r="L108" t="s">
        <v>45</v>
      </c>
      <c r="M108" t="s">
        <v>46</v>
      </c>
      <c r="N108" t="s">
        <v>425</v>
      </c>
      <c r="O108" t="s">
        <v>29</v>
      </c>
      <c r="P108" t="s">
        <v>49</v>
      </c>
      <c r="Q108" t="s">
        <v>34</v>
      </c>
      <c r="R108" t="s">
        <v>35</v>
      </c>
      <c r="S108" t="s">
        <v>36</v>
      </c>
      <c r="T108" t="s">
        <v>37</v>
      </c>
      <c r="U108" t="s">
        <v>50</v>
      </c>
      <c r="V108" t="str">
        <f t="shared" si="1"/>
        <v>Employee</v>
      </c>
    </row>
    <row r="109" spans="1:22" x14ac:dyDescent="0.25">
      <c r="A109">
        <v>74661</v>
      </c>
      <c r="B109">
        <v>60400301</v>
      </c>
      <c r="C109" t="s">
        <v>536</v>
      </c>
      <c r="D109" t="s">
        <v>537</v>
      </c>
      <c r="E109" t="s">
        <v>67</v>
      </c>
      <c r="F109" t="s">
        <v>68</v>
      </c>
      <c r="G109" t="s">
        <v>69</v>
      </c>
      <c r="H109" t="s">
        <v>70</v>
      </c>
      <c r="I109" s="1">
        <v>36130</v>
      </c>
      <c r="J109" t="s">
        <v>44</v>
      </c>
      <c r="K109" t="s">
        <v>29</v>
      </c>
      <c r="L109" t="s">
        <v>58</v>
      </c>
      <c r="M109" t="s">
        <v>59</v>
      </c>
      <c r="N109" t="s">
        <v>60</v>
      </c>
      <c r="O109" t="s">
        <v>29</v>
      </c>
      <c r="P109" t="s">
        <v>49</v>
      </c>
      <c r="Q109" t="s">
        <v>34</v>
      </c>
      <c r="R109" t="s">
        <v>35</v>
      </c>
      <c r="S109" t="s">
        <v>36</v>
      </c>
      <c r="T109" t="s">
        <v>37</v>
      </c>
      <c r="U109" t="s">
        <v>38</v>
      </c>
      <c r="V109" t="str">
        <f t="shared" si="1"/>
        <v>Employee</v>
      </c>
    </row>
    <row r="110" spans="1:22" x14ac:dyDescent="0.25">
      <c r="A110">
        <v>75283</v>
      </c>
      <c r="B110">
        <v>60400291</v>
      </c>
      <c r="C110" t="s">
        <v>538</v>
      </c>
      <c r="D110" t="s">
        <v>539</v>
      </c>
      <c r="E110" t="s">
        <v>220</v>
      </c>
      <c r="F110" t="s">
        <v>540</v>
      </c>
      <c r="G110" t="s">
        <v>362</v>
      </c>
      <c r="H110" t="s">
        <v>85</v>
      </c>
      <c r="I110" s="1">
        <v>36161</v>
      </c>
      <c r="J110" t="s">
        <v>44</v>
      </c>
      <c r="K110" t="s">
        <v>29</v>
      </c>
      <c r="L110" t="s">
        <v>58</v>
      </c>
      <c r="M110" t="s">
        <v>59</v>
      </c>
      <c r="N110" t="s">
        <v>180</v>
      </c>
      <c r="O110" t="s">
        <v>29</v>
      </c>
      <c r="P110" t="s">
        <v>49</v>
      </c>
      <c r="Q110" t="s">
        <v>34</v>
      </c>
      <c r="R110" t="s">
        <v>35</v>
      </c>
      <c r="S110" t="s">
        <v>36</v>
      </c>
      <c r="T110" t="s">
        <v>37</v>
      </c>
      <c r="U110" t="s">
        <v>38</v>
      </c>
      <c r="V110" t="str">
        <f t="shared" si="1"/>
        <v>Employee</v>
      </c>
    </row>
    <row r="111" spans="1:22" x14ac:dyDescent="0.25">
      <c r="A111">
        <v>75551</v>
      </c>
      <c r="B111">
        <v>90629240</v>
      </c>
      <c r="C111" t="s">
        <v>541</v>
      </c>
      <c r="D111" t="s">
        <v>542</v>
      </c>
      <c r="E111" t="s">
        <v>543</v>
      </c>
      <c r="F111" t="s">
        <v>544</v>
      </c>
      <c r="G111" t="s">
        <v>43</v>
      </c>
      <c r="H111" t="s">
        <v>27</v>
      </c>
      <c r="I111" s="1">
        <v>37798</v>
      </c>
      <c r="J111" t="s">
        <v>545</v>
      </c>
      <c r="K111" t="s">
        <v>29</v>
      </c>
      <c r="L111" t="s">
        <v>546</v>
      </c>
      <c r="M111" t="s">
        <v>547</v>
      </c>
      <c r="N111" t="s">
        <v>548</v>
      </c>
      <c r="O111" t="s">
        <v>29</v>
      </c>
      <c r="P111" t="s">
        <v>49</v>
      </c>
      <c r="Q111" t="s">
        <v>34</v>
      </c>
      <c r="R111" t="s">
        <v>35</v>
      </c>
      <c r="S111" t="s">
        <v>384</v>
      </c>
      <c r="T111" t="s">
        <v>37</v>
      </c>
      <c r="U111" t="s">
        <v>210</v>
      </c>
      <c r="V111" t="str">
        <f t="shared" si="1"/>
        <v>Employee</v>
      </c>
    </row>
    <row r="112" spans="1:22" x14ac:dyDescent="0.25">
      <c r="A112">
        <v>75916</v>
      </c>
      <c r="B112">
        <v>49020164</v>
      </c>
      <c r="C112" t="s">
        <v>549</v>
      </c>
      <c r="D112" t="s">
        <v>550</v>
      </c>
      <c r="E112" t="s">
        <v>551</v>
      </c>
      <c r="F112" t="s">
        <v>552</v>
      </c>
      <c r="G112" t="s">
        <v>553</v>
      </c>
      <c r="H112" t="s">
        <v>554</v>
      </c>
      <c r="I112" s="1">
        <v>36164</v>
      </c>
      <c r="J112" t="s">
        <v>555</v>
      </c>
      <c r="K112" t="s">
        <v>29</v>
      </c>
      <c r="L112" t="s">
        <v>77</v>
      </c>
      <c r="M112" t="s">
        <v>44</v>
      </c>
      <c r="N112" t="s">
        <v>112</v>
      </c>
      <c r="O112" t="s">
        <v>29</v>
      </c>
      <c r="P112" t="s">
        <v>49</v>
      </c>
      <c r="Q112" t="s">
        <v>106</v>
      </c>
      <c r="R112" t="s">
        <v>35</v>
      </c>
      <c r="S112" t="s">
        <v>36</v>
      </c>
      <c r="T112" t="s">
        <v>37</v>
      </c>
      <c r="U112" t="s">
        <v>38</v>
      </c>
      <c r="V112" t="str">
        <f t="shared" si="1"/>
        <v>Manager</v>
      </c>
    </row>
    <row r="113" spans="1:22" x14ac:dyDescent="0.25">
      <c r="A113">
        <v>76556</v>
      </c>
      <c r="B113">
        <v>30005292</v>
      </c>
      <c r="C113" t="s">
        <v>556</v>
      </c>
      <c r="D113" t="s">
        <v>557</v>
      </c>
      <c r="E113" t="s">
        <v>558</v>
      </c>
      <c r="F113" t="s">
        <v>559</v>
      </c>
      <c r="G113" t="s">
        <v>362</v>
      </c>
      <c r="H113" t="s">
        <v>85</v>
      </c>
      <c r="I113" s="1">
        <v>36167</v>
      </c>
      <c r="J113" t="s">
        <v>44</v>
      </c>
      <c r="K113" t="s">
        <v>29</v>
      </c>
      <c r="L113" t="s">
        <v>135</v>
      </c>
      <c r="M113" t="s">
        <v>136</v>
      </c>
      <c r="N113" t="s">
        <v>137</v>
      </c>
      <c r="O113" t="s">
        <v>29</v>
      </c>
      <c r="P113" t="s">
        <v>49</v>
      </c>
      <c r="Q113" t="s">
        <v>34</v>
      </c>
      <c r="R113" t="s">
        <v>35</v>
      </c>
      <c r="S113" t="s">
        <v>36</v>
      </c>
      <c r="T113" t="s">
        <v>37</v>
      </c>
      <c r="U113" t="s">
        <v>38</v>
      </c>
      <c r="V113" t="str">
        <f t="shared" si="1"/>
        <v>Employee</v>
      </c>
    </row>
    <row r="114" spans="1:22" x14ac:dyDescent="0.25">
      <c r="A114">
        <v>76959</v>
      </c>
      <c r="B114">
        <v>49005122</v>
      </c>
      <c r="C114" t="s">
        <v>560</v>
      </c>
      <c r="D114" t="s">
        <v>561</v>
      </c>
      <c r="E114" t="s">
        <v>550</v>
      </c>
      <c r="F114" t="s">
        <v>562</v>
      </c>
      <c r="G114" t="s">
        <v>357</v>
      </c>
      <c r="H114" t="s">
        <v>70</v>
      </c>
      <c r="I114" s="1">
        <v>36031</v>
      </c>
      <c r="J114" t="s">
        <v>563</v>
      </c>
      <c r="K114" t="s">
        <v>29</v>
      </c>
      <c r="L114" t="s">
        <v>215</v>
      </c>
      <c r="M114" t="s">
        <v>216</v>
      </c>
      <c r="N114" t="s">
        <v>217</v>
      </c>
      <c r="O114" t="s">
        <v>29</v>
      </c>
      <c r="P114" t="s">
        <v>49</v>
      </c>
      <c r="Q114" t="s">
        <v>34</v>
      </c>
      <c r="R114" t="s">
        <v>35</v>
      </c>
      <c r="S114" t="s">
        <v>36</v>
      </c>
      <c r="T114" t="s">
        <v>37</v>
      </c>
      <c r="U114" t="s">
        <v>38</v>
      </c>
      <c r="V114" t="str">
        <f t="shared" si="1"/>
        <v>Employee</v>
      </c>
    </row>
    <row r="115" spans="1:22" x14ac:dyDescent="0.25">
      <c r="A115">
        <v>77273</v>
      </c>
      <c r="B115">
        <v>90134574</v>
      </c>
      <c r="C115" t="s">
        <v>564</v>
      </c>
      <c r="D115" t="s">
        <v>565</v>
      </c>
      <c r="E115" t="s">
        <v>566</v>
      </c>
      <c r="F115" t="s">
        <v>163</v>
      </c>
      <c r="G115" t="s">
        <v>164</v>
      </c>
      <c r="H115" t="s">
        <v>85</v>
      </c>
      <c r="I115" s="1">
        <v>36157</v>
      </c>
      <c r="J115" t="s">
        <v>44</v>
      </c>
      <c r="K115" t="s">
        <v>29</v>
      </c>
      <c r="L115" t="s">
        <v>45</v>
      </c>
      <c r="M115" t="s">
        <v>44</v>
      </c>
      <c r="N115" t="s">
        <v>112</v>
      </c>
      <c r="O115" t="s">
        <v>29</v>
      </c>
      <c r="P115" t="s">
        <v>49</v>
      </c>
      <c r="Q115" t="s">
        <v>34</v>
      </c>
      <c r="R115" t="s">
        <v>35</v>
      </c>
      <c r="S115" t="s">
        <v>36</v>
      </c>
      <c r="T115" t="s">
        <v>37</v>
      </c>
      <c r="U115" t="s">
        <v>50</v>
      </c>
      <c r="V115" t="str">
        <f t="shared" si="1"/>
        <v>Employee</v>
      </c>
    </row>
    <row r="116" spans="1:22" x14ac:dyDescent="0.25">
      <c r="A116">
        <v>77532</v>
      </c>
      <c r="B116">
        <v>90044383</v>
      </c>
      <c r="C116" t="s">
        <v>567</v>
      </c>
      <c r="D116" t="s">
        <v>568</v>
      </c>
      <c r="E116" t="s">
        <v>204</v>
      </c>
      <c r="F116" t="s">
        <v>569</v>
      </c>
      <c r="G116" t="s">
        <v>102</v>
      </c>
      <c r="H116" t="s">
        <v>103</v>
      </c>
      <c r="I116" s="1">
        <v>36248</v>
      </c>
      <c r="J116" t="s">
        <v>44</v>
      </c>
      <c r="K116" t="s">
        <v>29</v>
      </c>
      <c r="L116" t="s">
        <v>207</v>
      </c>
      <c r="M116" t="s">
        <v>208</v>
      </c>
      <c r="N116" t="s">
        <v>209</v>
      </c>
      <c r="O116" t="s">
        <v>570</v>
      </c>
      <c r="P116" t="s">
        <v>49</v>
      </c>
      <c r="Q116" t="s">
        <v>106</v>
      </c>
      <c r="R116" t="s">
        <v>35</v>
      </c>
      <c r="S116" t="s">
        <v>36</v>
      </c>
      <c r="T116" t="s">
        <v>37</v>
      </c>
      <c r="U116" t="s">
        <v>210</v>
      </c>
      <c r="V116" t="str">
        <f t="shared" si="1"/>
        <v>Manager</v>
      </c>
    </row>
    <row r="117" spans="1:22" x14ac:dyDescent="0.25">
      <c r="A117">
        <v>77656</v>
      </c>
      <c r="B117">
        <v>90898877</v>
      </c>
      <c r="C117" t="s">
        <v>571</v>
      </c>
      <c r="D117" t="s">
        <v>572</v>
      </c>
      <c r="E117" t="s">
        <v>210</v>
      </c>
      <c r="F117" t="s">
        <v>573</v>
      </c>
      <c r="G117" t="s">
        <v>553</v>
      </c>
      <c r="H117" t="s">
        <v>554</v>
      </c>
      <c r="I117" s="1">
        <v>36165</v>
      </c>
      <c r="J117" t="s">
        <v>574</v>
      </c>
      <c r="K117" t="s">
        <v>29</v>
      </c>
      <c r="L117" t="s">
        <v>299</v>
      </c>
      <c r="M117" t="s">
        <v>300</v>
      </c>
      <c r="N117" t="s">
        <v>301</v>
      </c>
      <c r="O117" t="s">
        <v>29</v>
      </c>
      <c r="P117" t="s">
        <v>49</v>
      </c>
      <c r="Q117" t="s">
        <v>106</v>
      </c>
      <c r="R117" t="s">
        <v>35</v>
      </c>
      <c r="S117" t="s">
        <v>36</v>
      </c>
      <c r="T117" t="s">
        <v>37</v>
      </c>
      <c r="U117" t="s">
        <v>210</v>
      </c>
      <c r="V117" t="str">
        <f t="shared" si="1"/>
        <v>Manager</v>
      </c>
    </row>
    <row r="118" spans="1:22" x14ac:dyDescent="0.25">
      <c r="A118">
        <v>79271</v>
      </c>
      <c r="B118">
        <v>90536204</v>
      </c>
      <c r="C118" t="s">
        <v>575</v>
      </c>
      <c r="D118" t="s">
        <v>576</v>
      </c>
      <c r="E118" t="s">
        <v>270</v>
      </c>
      <c r="F118" t="s">
        <v>123</v>
      </c>
      <c r="G118" t="s">
        <v>478</v>
      </c>
      <c r="H118" t="s">
        <v>27</v>
      </c>
      <c r="I118" s="1">
        <v>36185</v>
      </c>
      <c r="J118" t="s">
        <v>44</v>
      </c>
      <c r="K118" t="s">
        <v>29</v>
      </c>
      <c r="L118" t="s">
        <v>45</v>
      </c>
      <c r="M118" t="s">
        <v>46</v>
      </c>
      <c r="N118" t="s">
        <v>104</v>
      </c>
      <c r="O118" t="s">
        <v>577</v>
      </c>
      <c r="P118" t="s">
        <v>49</v>
      </c>
      <c r="Q118" t="s">
        <v>34</v>
      </c>
      <c r="R118" t="s">
        <v>35</v>
      </c>
      <c r="S118" t="s">
        <v>36</v>
      </c>
      <c r="T118" t="s">
        <v>37</v>
      </c>
      <c r="U118" t="s">
        <v>50</v>
      </c>
      <c r="V118" t="str">
        <f t="shared" si="1"/>
        <v>Employee</v>
      </c>
    </row>
    <row r="119" spans="1:22" x14ac:dyDescent="0.25">
      <c r="A119">
        <v>79865</v>
      </c>
      <c r="B119">
        <v>90685613</v>
      </c>
      <c r="C119" t="s">
        <v>578</v>
      </c>
      <c r="D119" t="s">
        <v>579</v>
      </c>
      <c r="E119" t="s">
        <v>580</v>
      </c>
      <c r="F119" t="s">
        <v>134</v>
      </c>
      <c r="G119" t="s">
        <v>581</v>
      </c>
      <c r="H119" t="s">
        <v>27</v>
      </c>
      <c r="I119" s="1">
        <v>36189</v>
      </c>
      <c r="J119" t="s">
        <v>582</v>
      </c>
      <c r="K119" t="s">
        <v>29</v>
      </c>
      <c r="L119" t="s">
        <v>135</v>
      </c>
      <c r="M119" t="s">
        <v>136</v>
      </c>
      <c r="N119" t="s">
        <v>137</v>
      </c>
      <c r="O119" t="s">
        <v>29</v>
      </c>
      <c r="P119" t="s">
        <v>49</v>
      </c>
      <c r="Q119" t="s">
        <v>34</v>
      </c>
      <c r="R119" t="s">
        <v>35</v>
      </c>
      <c r="S119" t="s">
        <v>36</v>
      </c>
      <c r="T119" t="s">
        <v>37</v>
      </c>
      <c r="U119" t="s">
        <v>38</v>
      </c>
      <c r="V119" t="str">
        <f t="shared" si="1"/>
        <v>Employee</v>
      </c>
    </row>
    <row r="120" spans="1:22" x14ac:dyDescent="0.25">
      <c r="A120">
        <v>80614</v>
      </c>
      <c r="B120">
        <v>49017634</v>
      </c>
      <c r="C120" t="s">
        <v>583</v>
      </c>
      <c r="D120" t="s">
        <v>584</v>
      </c>
      <c r="E120" t="s">
        <v>210</v>
      </c>
      <c r="F120" t="s">
        <v>585</v>
      </c>
      <c r="G120" t="s">
        <v>296</v>
      </c>
      <c r="H120" t="s">
        <v>297</v>
      </c>
      <c r="I120" s="1">
        <v>35607</v>
      </c>
      <c r="J120" t="s">
        <v>586</v>
      </c>
      <c r="K120" t="s">
        <v>29</v>
      </c>
      <c r="L120" t="s">
        <v>522</v>
      </c>
      <c r="M120" t="s">
        <v>523</v>
      </c>
      <c r="N120" t="s">
        <v>587</v>
      </c>
      <c r="O120" t="s">
        <v>29</v>
      </c>
      <c r="P120" t="s">
        <v>49</v>
      </c>
      <c r="Q120" t="s">
        <v>106</v>
      </c>
      <c r="R120" t="s">
        <v>35</v>
      </c>
      <c r="S120" t="s">
        <v>36</v>
      </c>
      <c r="T120" t="s">
        <v>37</v>
      </c>
      <c r="U120" t="s">
        <v>210</v>
      </c>
      <c r="V120" t="str">
        <f t="shared" si="1"/>
        <v>Manager</v>
      </c>
    </row>
    <row r="121" spans="1:22" x14ac:dyDescent="0.25">
      <c r="A121">
        <v>80659</v>
      </c>
      <c r="B121">
        <v>49007537</v>
      </c>
      <c r="C121" t="s">
        <v>588</v>
      </c>
      <c r="D121" t="s">
        <v>589</v>
      </c>
      <c r="E121" t="s">
        <v>289</v>
      </c>
      <c r="F121" t="s">
        <v>590</v>
      </c>
      <c r="G121" t="s">
        <v>69</v>
      </c>
      <c r="H121" t="s">
        <v>70</v>
      </c>
      <c r="I121" s="1">
        <v>35309</v>
      </c>
      <c r="J121" t="s">
        <v>591</v>
      </c>
      <c r="K121" t="s">
        <v>29</v>
      </c>
      <c r="L121" t="s">
        <v>592</v>
      </c>
      <c r="M121" t="s">
        <v>593</v>
      </c>
      <c r="N121" t="s">
        <v>594</v>
      </c>
      <c r="O121" t="s">
        <v>29</v>
      </c>
      <c r="P121" t="s">
        <v>49</v>
      </c>
      <c r="Q121" t="s">
        <v>34</v>
      </c>
      <c r="R121" t="s">
        <v>35</v>
      </c>
      <c r="S121" t="s">
        <v>36</v>
      </c>
      <c r="T121" t="s">
        <v>37</v>
      </c>
      <c r="U121" t="s">
        <v>50</v>
      </c>
      <c r="V121" t="str">
        <f t="shared" si="1"/>
        <v>Employee</v>
      </c>
    </row>
    <row r="122" spans="1:22" x14ac:dyDescent="0.25">
      <c r="A122">
        <v>80733</v>
      </c>
      <c r="B122">
        <v>30034797</v>
      </c>
      <c r="C122" t="s">
        <v>595</v>
      </c>
      <c r="D122" t="s">
        <v>596</v>
      </c>
      <c r="E122" t="s">
        <v>285</v>
      </c>
      <c r="F122" t="s">
        <v>597</v>
      </c>
      <c r="G122" t="s">
        <v>43</v>
      </c>
      <c r="H122" t="s">
        <v>27</v>
      </c>
      <c r="I122" s="1">
        <v>35462</v>
      </c>
      <c r="J122" t="s">
        <v>598</v>
      </c>
      <c r="K122" t="s">
        <v>29</v>
      </c>
      <c r="L122" t="s">
        <v>233</v>
      </c>
      <c r="M122" t="s">
        <v>234</v>
      </c>
      <c r="N122" t="s">
        <v>235</v>
      </c>
      <c r="O122" t="s">
        <v>29</v>
      </c>
      <c r="P122" t="s">
        <v>49</v>
      </c>
      <c r="Q122" t="s">
        <v>34</v>
      </c>
      <c r="R122" t="s">
        <v>35</v>
      </c>
      <c r="S122" t="s">
        <v>36</v>
      </c>
      <c r="T122" t="s">
        <v>37</v>
      </c>
      <c r="U122" t="s">
        <v>38</v>
      </c>
      <c r="V122" t="str">
        <f t="shared" si="1"/>
        <v>Employee</v>
      </c>
    </row>
    <row r="123" spans="1:22" x14ac:dyDescent="0.25">
      <c r="A123">
        <v>80749</v>
      </c>
      <c r="B123">
        <v>49008017</v>
      </c>
      <c r="C123" t="s">
        <v>599</v>
      </c>
      <c r="D123" t="s">
        <v>600</v>
      </c>
      <c r="E123" t="s">
        <v>601</v>
      </c>
      <c r="F123" t="s">
        <v>602</v>
      </c>
      <c r="G123" t="s">
        <v>232</v>
      </c>
      <c r="H123" t="s">
        <v>85</v>
      </c>
      <c r="I123" s="1">
        <v>35345</v>
      </c>
      <c r="J123" t="s">
        <v>603</v>
      </c>
      <c r="K123" t="s">
        <v>29</v>
      </c>
      <c r="L123" t="s">
        <v>604</v>
      </c>
      <c r="M123" t="s">
        <v>605</v>
      </c>
      <c r="N123" t="s">
        <v>606</v>
      </c>
      <c r="O123" t="s">
        <v>29</v>
      </c>
      <c r="P123" t="s">
        <v>49</v>
      </c>
      <c r="Q123" t="s">
        <v>34</v>
      </c>
      <c r="R123" t="s">
        <v>35</v>
      </c>
      <c r="S123" t="s">
        <v>36</v>
      </c>
      <c r="T123" t="s">
        <v>37</v>
      </c>
      <c r="U123" t="s">
        <v>38</v>
      </c>
      <c r="V123" t="str">
        <f t="shared" si="1"/>
        <v>Employee</v>
      </c>
    </row>
    <row r="124" spans="1:22" x14ac:dyDescent="0.25">
      <c r="A124">
        <v>80857</v>
      </c>
      <c r="B124">
        <v>14551</v>
      </c>
      <c r="C124" t="s">
        <v>607</v>
      </c>
      <c r="D124" t="s">
        <v>608</v>
      </c>
      <c r="E124" t="s">
        <v>179</v>
      </c>
      <c r="F124" t="s">
        <v>64</v>
      </c>
      <c r="G124" t="s">
        <v>43</v>
      </c>
      <c r="H124" t="s">
        <v>27</v>
      </c>
      <c r="I124" s="1">
        <v>35582</v>
      </c>
      <c r="J124" t="s">
        <v>609</v>
      </c>
      <c r="K124" t="s">
        <v>29</v>
      </c>
      <c r="L124" t="s">
        <v>58</v>
      </c>
      <c r="M124" t="s">
        <v>59</v>
      </c>
      <c r="N124" t="s">
        <v>180</v>
      </c>
      <c r="O124" t="s">
        <v>29</v>
      </c>
      <c r="P124" t="s">
        <v>375</v>
      </c>
      <c r="Q124" t="s">
        <v>34</v>
      </c>
      <c r="R124" t="s">
        <v>35</v>
      </c>
      <c r="S124" t="s">
        <v>36</v>
      </c>
      <c r="T124" t="s">
        <v>37</v>
      </c>
      <c r="U124" t="s">
        <v>38</v>
      </c>
      <c r="V124" t="str">
        <f t="shared" si="1"/>
        <v>Employee</v>
      </c>
    </row>
    <row r="125" spans="1:22" x14ac:dyDescent="0.25">
      <c r="A125">
        <v>80926</v>
      </c>
      <c r="B125">
        <v>90071347</v>
      </c>
      <c r="C125" t="s">
        <v>610</v>
      </c>
      <c r="D125" t="s">
        <v>611</v>
      </c>
      <c r="E125" t="s">
        <v>179</v>
      </c>
      <c r="F125" t="s">
        <v>540</v>
      </c>
      <c r="G125" t="s">
        <v>362</v>
      </c>
      <c r="H125" t="s">
        <v>85</v>
      </c>
      <c r="I125" s="1">
        <v>35643</v>
      </c>
      <c r="J125" t="s">
        <v>44</v>
      </c>
      <c r="K125" t="s">
        <v>29</v>
      </c>
      <c r="L125" t="s">
        <v>58</v>
      </c>
      <c r="M125" t="s">
        <v>59</v>
      </c>
      <c r="N125" t="s">
        <v>180</v>
      </c>
      <c r="O125" t="s">
        <v>29</v>
      </c>
      <c r="P125" t="s">
        <v>49</v>
      </c>
      <c r="Q125" t="s">
        <v>34</v>
      </c>
      <c r="R125" t="s">
        <v>35</v>
      </c>
      <c r="S125" t="s">
        <v>36</v>
      </c>
      <c r="T125" t="s">
        <v>37</v>
      </c>
      <c r="U125" t="s">
        <v>38</v>
      </c>
      <c r="V125" t="str">
        <f t="shared" si="1"/>
        <v>Employee</v>
      </c>
    </row>
    <row r="126" spans="1:22" x14ac:dyDescent="0.25">
      <c r="A126">
        <v>81085</v>
      </c>
      <c r="B126">
        <v>30107210</v>
      </c>
      <c r="C126" t="s">
        <v>612</v>
      </c>
      <c r="D126" t="s">
        <v>613</v>
      </c>
      <c r="E126" t="s">
        <v>312</v>
      </c>
      <c r="F126" t="s">
        <v>569</v>
      </c>
      <c r="G126" t="s">
        <v>143</v>
      </c>
      <c r="H126" t="s">
        <v>85</v>
      </c>
      <c r="I126" s="1">
        <v>35431</v>
      </c>
      <c r="J126" t="s">
        <v>44</v>
      </c>
      <c r="K126" t="s">
        <v>29</v>
      </c>
      <c r="L126" t="s">
        <v>207</v>
      </c>
      <c r="M126" t="s">
        <v>208</v>
      </c>
      <c r="N126" t="s">
        <v>209</v>
      </c>
      <c r="O126" t="s">
        <v>570</v>
      </c>
      <c r="P126" t="s">
        <v>49</v>
      </c>
      <c r="Q126" t="s">
        <v>34</v>
      </c>
      <c r="R126" t="s">
        <v>35</v>
      </c>
      <c r="S126" t="s">
        <v>36</v>
      </c>
      <c r="T126" t="s">
        <v>37</v>
      </c>
      <c r="U126" t="s">
        <v>210</v>
      </c>
      <c r="V126" t="str">
        <f t="shared" si="1"/>
        <v>Employee</v>
      </c>
    </row>
    <row r="127" spans="1:22" x14ac:dyDescent="0.25">
      <c r="A127">
        <v>81112</v>
      </c>
      <c r="B127">
        <v>60210066</v>
      </c>
      <c r="C127" t="s">
        <v>614</v>
      </c>
      <c r="D127" t="s">
        <v>141</v>
      </c>
      <c r="E127" t="s">
        <v>286</v>
      </c>
      <c r="F127" t="s">
        <v>470</v>
      </c>
      <c r="G127" t="s">
        <v>102</v>
      </c>
      <c r="H127" t="s">
        <v>103</v>
      </c>
      <c r="I127" s="1">
        <v>35499</v>
      </c>
      <c r="J127" t="s">
        <v>44</v>
      </c>
      <c r="K127" t="s">
        <v>29</v>
      </c>
      <c r="L127" t="s">
        <v>471</v>
      </c>
      <c r="M127" t="s">
        <v>472</v>
      </c>
      <c r="N127" t="s">
        <v>473</v>
      </c>
      <c r="O127" t="s">
        <v>615</v>
      </c>
      <c r="P127" t="s">
        <v>49</v>
      </c>
      <c r="Q127" t="s">
        <v>106</v>
      </c>
      <c r="R127" t="s">
        <v>35</v>
      </c>
      <c r="S127" t="s">
        <v>36</v>
      </c>
      <c r="T127" t="s">
        <v>37</v>
      </c>
      <c r="U127" t="s">
        <v>38</v>
      </c>
      <c r="V127" t="str">
        <f t="shared" si="1"/>
        <v>Manager</v>
      </c>
    </row>
    <row r="128" spans="1:22" x14ac:dyDescent="0.25">
      <c r="A128">
        <v>81394</v>
      </c>
      <c r="B128">
        <v>30086527</v>
      </c>
      <c r="C128" t="s">
        <v>616</v>
      </c>
      <c r="D128" t="s">
        <v>617</v>
      </c>
      <c r="E128" t="s">
        <v>558</v>
      </c>
      <c r="F128" t="s">
        <v>559</v>
      </c>
      <c r="G128" t="s">
        <v>618</v>
      </c>
      <c r="H128" t="s">
        <v>85</v>
      </c>
      <c r="I128" s="1">
        <v>35618</v>
      </c>
      <c r="J128" t="s">
        <v>44</v>
      </c>
      <c r="K128" t="s">
        <v>29</v>
      </c>
      <c r="L128" t="s">
        <v>135</v>
      </c>
      <c r="M128" t="s">
        <v>136</v>
      </c>
      <c r="N128" t="s">
        <v>137</v>
      </c>
      <c r="O128" t="s">
        <v>29</v>
      </c>
      <c r="P128" t="s">
        <v>49</v>
      </c>
      <c r="Q128" t="s">
        <v>34</v>
      </c>
      <c r="R128" t="s">
        <v>35</v>
      </c>
      <c r="S128" t="s">
        <v>36</v>
      </c>
      <c r="T128" t="s">
        <v>37</v>
      </c>
      <c r="U128" t="s">
        <v>38</v>
      </c>
      <c r="V128" t="str">
        <f t="shared" si="1"/>
        <v>Employee</v>
      </c>
    </row>
    <row r="129" spans="1:22" x14ac:dyDescent="0.25">
      <c r="A129">
        <v>81661</v>
      </c>
      <c r="B129">
        <v>30031313</v>
      </c>
      <c r="C129" t="s">
        <v>619</v>
      </c>
      <c r="D129" t="s">
        <v>620</v>
      </c>
      <c r="E129" t="s">
        <v>38</v>
      </c>
      <c r="F129" t="s">
        <v>621</v>
      </c>
      <c r="G129" t="s">
        <v>102</v>
      </c>
      <c r="H129" t="s">
        <v>103</v>
      </c>
      <c r="I129" s="1">
        <v>35558</v>
      </c>
      <c r="J129" t="s">
        <v>44</v>
      </c>
      <c r="K129" t="s">
        <v>29</v>
      </c>
      <c r="L129" t="s">
        <v>30</v>
      </c>
      <c r="M129" t="s">
        <v>31</v>
      </c>
      <c r="N129" t="s">
        <v>32</v>
      </c>
      <c r="O129" t="s">
        <v>622</v>
      </c>
      <c r="P129" t="s">
        <v>33</v>
      </c>
      <c r="Q129" t="s">
        <v>34</v>
      </c>
      <c r="R129" t="s">
        <v>35</v>
      </c>
      <c r="S129" t="s">
        <v>36</v>
      </c>
      <c r="T129" t="s">
        <v>37</v>
      </c>
      <c r="U129" t="s">
        <v>38</v>
      </c>
      <c r="V129" t="str">
        <f t="shared" si="1"/>
        <v>Employee</v>
      </c>
    </row>
    <row r="130" spans="1:22" x14ac:dyDescent="0.25">
      <c r="A130">
        <v>81920</v>
      </c>
      <c r="B130">
        <v>30023636</v>
      </c>
      <c r="C130" t="s">
        <v>623</v>
      </c>
      <c r="D130" t="s">
        <v>624</v>
      </c>
      <c r="E130" t="s">
        <v>250</v>
      </c>
      <c r="F130" t="s">
        <v>477</v>
      </c>
      <c r="G130" t="s">
        <v>102</v>
      </c>
      <c r="H130" t="s">
        <v>103</v>
      </c>
      <c r="I130" s="1">
        <v>35609</v>
      </c>
      <c r="J130" t="s">
        <v>44</v>
      </c>
      <c r="K130" t="s">
        <v>29</v>
      </c>
      <c r="L130" t="s">
        <v>480</v>
      </c>
      <c r="M130" t="s">
        <v>481</v>
      </c>
      <c r="N130" t="s">
        <v>503</v>
      </c>
      <c r="O130" t="s">
        <v>625</v>
      </c>
      <c r="P130" t="s">
        <v>49</v>
      </c>
      <c r="Q130" t="s">
        <v>106</v>
      </c>
      <c r="R130" t="s">
        <v>35</v>
      </c>
      <c r="S130" t="s">
        <v>36</v>
      </c>
      <c r="T130" t="s">
        <v>37</v>
      </c>
      <c r="U130" t="s">
        <v>50</v>
      </c>
      <c r="V130" t="str">
        <f t="shared" si="1"/>
        <v>Manager</v>
      </c>
    </row>
    <row r="131" spans="1:22" x14ac:dyDescent="0.25">
      <c r="A131">
        <v>82884</v>
      </c>
      <c r="B131">
        <v>90908706</v>
      </c>
      <c r="C131" t="s">
        <v>626</v>
      </c>
      <c r="D131" t="s">
        <v>627</v>
      </c>
      <c r="E131" t="s">
        <v>122</v>
      </c>
      <c r="F131" t="s">
        <v>123</v>
      </c>
      <c r="G131" t="s">
        <v>43</v>
      </c>
      <c r="H131" t="s">
        <v>27</v>
      </c>
      <c r="I131" s="1">
        <v>35690</v>
      </c>
      <c r="J131" t="s">
        <v>44</v>
      </c>
      <c r="K131" t="s">
        <v>29</v>
      </c>
      <c r="L131" t="s">
        <v>45</v>
      </c>
      <c r="M131" t="s">
        <v>46</v>
      </c>
      <c r="N131" t="s">
        <v>47</v>
      </c>
      <c r="O131" t="s">
        <v>29</v>
      </c>
      <c r="P131" t="s">
        <v>49</v>
      </c>
      <c r="Q131" t="s">
        <v>34</v>
      </c>
      <c r="R131" t="s">
        <v>35</v>
      </c>
      <c r="S131" t="s">
        <v>36</v>
      </c>
      <c r="T131" t="s">
        <v>37</v>
      </c>
      <c r="U131" t="s">
        <v>50</v>
      </c>
      <c r="V131" t="str">
        <f t="shared" si="1"/>
        <v>Employee</v>
      </c>
    </row>
    <row r="132" spans="1:22" x14ac:dyDescent="0.25">
      <c r="A132">
        <v>83240</v>
      </c>
      <c r="B132">
        <v>49004655</v>
      </c>
      <c r="C132" t="s">
        <v>628</v>
      </c>
      <c r="D132" t="s">
        <v>629</v>
      </c>
      <c r="E132" t="s">
        <v>157</v>
      </c>
      <c r="F132" t="s">
        <v>42</v>
      </c>
      <c r="G132" t="s">
        <v>251</v>
      </c>
      <c r="H132" t="s">
        <v>103</v>
      </c>
      <c r="I132" s="1">
        <v>36213</v>
      </c>
      <c r="J132" t="s">
        <v>630</v>
      </c>
      <c r="K132" t="s">
        <v>29</v>
      </c>
      <c r="L132" t="s">
        <v>45</v>
      </c>
      <c r="M132" t="s">
        <v>44</v>
      </c>
      <c r="N132" t="s">
        <v>112</v>
      </c>
      <c r="O132" t="s">
        <v>29</v>
      </c>
      <c r="P132" t="s">
        <v>49</v>
      </c>
      <c r="Q132" t="s">
        <v>106</v>
      </c>
      <c r="R132" t="s">
        <v>35</v>
      </c>
      <c r="S132" t="s">
        <v>36</v>
      </c>
      <c r="T132" t="s">
        <v>37</v>
      </c>
      <c r="U132" t="s">
        <v>50</v>
      </c>
      <c r="V132" t="str">
        <f t="shared" ref="V132:V195" si="2">IF(ISERROR(VLOOKUP(D132,E132:E3723,1, FALSE)),"Employee","Manager")</f>
        <v>Manager</v>
      </c>
    </row>
    <row r="133" spans="1:22" x14ac:dyDescent="0.25">
      <c r="A133">
        <v>83716</v>
      </c>
      <c r="B133">
        <v>90368412</v>
      </c>
      <c r="C133" t="s">
        <v>631</v>
      </c>
      <c r="D133" t="s">
        <v>632</v>
      </c>
      <c r="E133" t="s">
        <v>241</v>
      </c>
      <c r="F133" t="s">
        <v>64</v>
      </c>
      <c r="G133" t="s">
        <v>43</v>
      </c>
      <c r="H133" t="s">
        <v>27</v>
      </c>
      <c r="I133" s="1">
        <v>36251</v>
      </c>
      <c r="J133" t="s">
        <v>633</v>
      </c>
      <c r="K133" t="s">
        <v>29</v>
      </c>
      <c r="L133" t="s">
        <v>58</v>
      </c>
      <c r="M133" t="s">
        <v>59</v>
      </c>
      <c r="N133" t="s">
        <v>243</v>
      </c>
      <c r="O133" t="s">
        <v>29</v>
      </c>
      <c r="P133" t="s">
        <v>49</v>
      </c>
      <c r="Q133" t="s">
        <v>34</v>
      </c>
      <c r="R133" t="s">
        <v>35</v>
      </c>
      <c r="S133" t="s">
        <v>36</v>
      </c>
      <c r="T133" t="s">
        <v>37</v>
      </c>
      <c r="U133" t="s">
        <v>38</v>
      </c>
      <c r="V133" t="str">
        <f t="shared" si="2"/>
        <v>Employee</v>
      </c>
    </row>
    <row r="134" spans="1:22" x14ac:dyDescent="0.25">
      <c r="A134">
        <v>84709</v>
      </c>
      <c r="B134">
        <v>30022490</v>
      </c>
      <c r="C134" t="s">
        <v>634</v>
      </c>
      <c r="D134" t="s">
        <v>635</v>
      </c>
      <c r="E134" t="s">
        <v>187</v>
      </c>
      <c r="F134" t="s">
        <v>123</v>
      </c>
      <c r="G134" t="s">
        <v>43</v>
      </c>
      <c r="H134" t="s">
        <v>27</v>
      </c>
      <c r="I134" s="1">
        <v>36460</v>
      </c>
      <c r="J134" t="s">
        <v>44</v>
      </c>
      <c r="K134" t="s">
        <v>29</v>
      </c>
      <c r="L134" t="s">
        <v>45</v>
      </c>
      <c r="M134" t="s">
        <v>46</v>
      </c>
      <c r="N134" t="s">
        <v>201</v>
      </c>
      <c r="O134" t="s">
        <v>29</v>
      </c>
      <c r="P134" t="s">
        <v>49</v>
      </c>
      <c r="Q134" t="s">
        <v>34</v>
      </c>
      <c r="R134" t="s">
        <v>35</v>
      </c>
      <c r="S134" t="s">
        <v>36</v>
      </c>
      <c r="T134" t="s">
        <v>37</v>
      </c>
      <c r="U134" t="s">
        <v>50</v>
      </c>
      <c r="V134" t="str">
        <f t="shared" si="2"/>
        <v>Employee</v>
      </c>
    </row>
    <row r="135" spans="1:22" x14ac:dyDescent="0.25">
      <c r="A135">
        <v>86084</v>
      </c>
      <c r="B135">
        <v>91810739</v>
      </c>
      <c r="C135" t="s">
        <v>636</v>
      </c>
      <c r="D135" t="s">
        <v>637</v>
      </c>
      <c r="E135" t="s">
        <v>41</v>
      </c>
      <c r="F135" t="s">
        <v>42</v>
      </c>
      <c r="G135" t="s">
        <v>26</v>
      </c>
      <c r="H135" t="s">
        <v>27</v>
      </c>
      <c r="I135" s="1">
        <v>40052</v>
      </c>
      <c r="J135" t="s">
        <v>638</v>
      </c>
      <c r="K135" t="s">
        <v>29</v>
      </c>
      <c r="L135" t="s">
        <v>45</v>
      </c>
      <c r="M135" t="s">
        <v>46</v>
      </c>
      <c r="N135" t="s">
        <v>47</v>
      </c>
      <c r="O135" t="s">
        <v>639</v>
      </c>
      <c r="P135" t="s">
        <v>49</v>
      </c>
      <c r="Q135" t="s">
        <v>34</v>
      </c>
      <c r="R135" t="s">
        <v>35</v>
      </c>
      <c r="S135" t="s">
        <v>322</v>
      </c>
      <c r="T135" t="s">
        <v>37</v>
      </c>
      <c r="U135" t="s">
        <v>50</v>
      </c>
      <c r="V135" t="str">
        <f t="shared" si="2"/>
        <v>Employee</v>
      </c>
    </row>
    <row r="136" spans="1:22" x14ac:dyDescent="0.25">
      <c r="A136">
        <v>86283</v>
      </c>
      <c r="B136">
        <v>30002214</v>
      </c>
      <c r="C136" t="s">
        <v>640</v>
      </c>
      <c r="D136" t="s">
        <v>641</v>
      </c>
      <c r="E136" t="s">
        <v>319</v>
      </c>
      <c r="F136" t="s">
        <v>320</v>
      </c>
      <c r="G136" t="s">
        <v>43</v>
      </c>
      <c r="H136" t="s">
        <v>27</v>
      </c>
      <c r="I136" s="1">
        <v>36241</v>
      </c>
      <c r="J136" t="s">
        <v>44</v>
      </c>
      <c r="K136" t="s">
        <v>29</v>
      </c>
      <c r="L136" t="s">
        <v>45</v>
      </c>
      <c r="M136" t="s">
        <v>46</v>
      </c>
      <c r="N136" t="s">
        <v>119</v>
      </c>
      <c r="O136" t="s">
        <v>29</v>
      </c>
      <c r="P136" t="s">
        <v>49</v>
      </c>
      <c r="Q136" t="s">
        <v>34</v>
      </c>
      <c r="R136" t="s">
        <v>35</v>
      </c>
      <c r="S136" t="s">
        <v>36</v>
      </c>
      <c r="T136" t="s">
        <v>37</v>
      </c>
      <c r="U136" t="s">
        <v>50</v>
      </c>
      <c r="V136" t="str">
        <f t="shared" si="2"/>
        <v>Employee</v>
      </c>
    </row>
    <row r="137" spans="1:22" x14ac:dyDescent="0.25">
      <c r="A137">
        <v>86339</v>
      </c>
      <c r="B137">
        <v>90071529</v>
      </c>
      <c r="C137" t="s">
        <v>642</v>
      </c>
      <c r="D137" t="s">
        <v>643</v>
      </c>
      <c r="E137" t="s">
        <v>67</v>
      </c>
      <c r="F137" t="s">
        <v>68</v>
      </c>
      <c r="G137" t="s">
        <v>69</v>
      </c>
      <c r="H137" t="s">
        <v>70</v>
      </c>
      <c r="I137" s="1">
        <v>36251</v>
      </c>
      <c r="J137" t="s">
        <v>44</v>
      </c>
      <c r="K137" t="s">
        <v>29</v>
      </c>
      <c r="L137" t="s">
        <v>58</v>
      </c>
      <c r="M137" t="s">
        <v>59</v>
      </c>
      <c r="N137" t="s">
        <v>60</v>
      </c>
      <c r="O137" t="s">
        <v>29</v>
      </c>
      <c r="P137" t="s">
        <v>49</v>
      </c>
      <c r="Q137" t="s">
        <v>34</v>
      </c>
      <c r="R137" t="s">
        <v>35</v>
      </c>
      <c r="S137" t="s">
        <v>36</v>
      </c>
      <c r="T137" t="s">
        <v>37</v>
      </c>
      <c r="U137" t="s">
        <v>38</v>
      </c>
      <c r="V137" t="str">
        <f t="shared" si="2"/>
        <v>Employee</v>
      </c>
    </row>
    <row r="138" spans="1:22" x14ac:dyDescent="0.25">
      <c r="A138">
        <v>88446</v>
      </c>
      <c r="B138">
        <v>12345</v>
      </c>
      <c r="C138" t="s">
        <v>644</v>
      </c>
      <c r="D138" t="s">
        <v>645</v>
      </c>
      <c r="E138" t="s">
        <v>63</v>
      </c>
      <c r="F138" t="s">
        <v>540</v>
      </c>
      <c r="G138" t="s">
        <v>646</v>
      </c>
      <c r="H138" t="s">
        <v>85</v>
      </c>
      <c r="I138" s="1">
        <v>36342</v>
      </c>
      <c r="J138" t="s">
        <v>44</v>
      </c>
      <c r="K138" t="s">
        <v>29</v>
      </c>
      <c r="L138" t="s">
        <v>58</v>
      </c>
      <c r="M138" t="s">
        <v>59</v>
      </c>
      <c r="N138" t="s">
        <v>243</v>
      </c>
      <c r="O138" t="s">
        <v>29</v>
      </c>
      <c r="P138" t="s">
        <v>49</v>
      </c>
      <c r="Q138" t="s">
        <v>34</v>
      </c>
      <c r="R138" t="s">
        <v>35</v>
      </c>
      <c r="S138" t="s">
        <v>36</v>
      </c>
      <c r="T138" t="s">
        <v>37</v>
      </c>
      <c r="U138" t="s">
        <v>38</v>
      </c>
      <c r="V138" t="str">
        <f t="shared" si="2"/>
        <v>Employee</v>
      </c>
    </row>
    <row r="139" spans="1:22" x14ac:dyDescent="0.25">
      <c r="A139">
        <v>91324</v>
      </c>
      <c r="B139">
        <v>49007905</v>
      </c>
      <c r="C139" t="s">
        <v>647</v>
      </c>
      <c r="D139" t="s">
        <v>648</v>
      </c>
      <c r="E139" t="s">
        <v>649</v>
      </c>
      <c r="F139" t="s">
        <v>650</v>
      </c>
      <c r="G139" t="s">
        <v>651</v>
      </c>
      <c r="H139" t="s">
        <v>70</v>
      </c>
      <c r="I139" s="1">
        <v>36689</v>
      </c>
      <c r="J139" t="s">
        <v>652</v>
      </c>
      <c r="K139" t="s">
        <v>29</v>
      </c>
      <c r="L139" t="s">
        <v>653</v>
      </c>
      <c r="M139" t="s">
        <v>654</v>
      </c>
      <c r="N139" t="s">
        <v>655</v>
      </c>
      <c r="O139" t="s">
        <v>29</v>
      </c>
      <c r="P139" t="s">
        <v>49</v>
      </c>
      <c r="Q139" t="s">
        <v>34</v>
      </c>
      <c r="R139" t="s">
        <v>35</v>
      </c>
      <c r="S139" t="s">
        <v>36</v>
      </c>
      <c r="T139" t="s">
        <v>37</v>
      </c>
      <c r="U139" t="s">
        <v>210</v>
      </c>
      <c r="V139" t="str">
        <f t="shared" si="2"/>
        <v>Employee</v>
      </c>
    </row>
    <row r="140" spans="1:22" x14ac:dyDescent="0.25">
      <c r="A140">
        <v>92689</v>
      </c>
      <c r="B140">
        <v>91935719</v>
      </c>
      <c r="C140" t="s">
        <v>656</v>
      </c>
      <c r="D140" t="s">
        <v>657</v>
      </c>
      <c r="E140" t="s">
        <v>109</v>
      </c>
      <c r="F140" t="s">
        <v>154</v>
      </c>
      <c r="G140" t="s">
        <v>69</v>
      </c>
      <c r="H140" t="s">
        <v>70</v>
      </c>
      <c r="I140" s="1">
        <v>35247</v>
      </c>
      <c r="J140" t="s">
        <v>44</v>
      </c>
      <c r="K140" t="s">
        <v>29</v>
      </c>
      <c r="L140" t="s">
        <v>58</v>
      </c>
      <c r="M140" t="s">
        <v>59</v>
      </c>
      <c r="N140" t="s">
        <v>180</v>
      </c>
      <c r="O140" t="s">
        <v>29</v>
      </c>
      <c r="P140" t="s">
        <v>49</v>
      </c>
      <c r="Q140" t="s">
        <v>34</v>
      </c>
      <c r="R140" t="s">
        <v>35</v>
      </c>
      <c r="S140" t="s">
        <v>36</v>
      </c>
      <c r="T140" t="s">
        <v>37</v>
      </c>
      <c r="U140" t="s">
        <v>113</v>
      </c>
      <c r="V140" t="str">
        <f t="shared" si="2"/>
        <v>Employee</v>
      </c>
    </row>
    <row r="141" spans="1:22" x14ac:dyDescent="0.25">
      <c r="A141">
        <v>92934</v>
      </c>
      <c r="B141">
        <v>60540077</v>
      </c>
      <c r="C141" t="s">
        <v>658</v>
      </c>
      <c r="D141" t="s">
        <v>659</v>
      </c>
      <c r="E141" t="s">
        <v>660</v>
      </c>
      <c r="F141" t="s">
        <v>661</v>
      </c>
      <c r="G141" t="s">
        <v>662</v>
      </c>
      <c r="H141" t="s">
        <v>70</v>
      </c>
      <c r="I141" s="1">
        <v>35233</v>
      </c>
      <c r="J141" t="s">
        <v>44</v>
      </c>
      <c r="K141" t="s">
        <v>29</v>
      </c>
      <c r="L141" t="s">
        <v>77</v>
      </c>
      <c r="M141" t="s">
        <v>78</v>
      </c>
      <c r="N141" t="s">
        <v>663</v>
      </c>
      <c r="O141" t="s">
        <v>29</v>
      </c>
      <c r="P141" t="s">
        <v>49</v>
      </c>
      <c r="Q141" t="s">
        <v>34</v>
      </c>
      <c r="R141" t="s">
        <v>35</v>
      </c>
      <c r="S141" t="s">
        <v>36</v>
      </c>
      <c r="T141" t="s">
        <v>37</v>
      </c>
      <c r="U141" t="s">
        <v>38</v>
      </c>
      <c r="V141" t="str">
        <f t="shared" si="2"/>
        <v>Employee</v>
      </c>
    </row>
    <row r="142" spans="1:22" x14ac:dyDescent="0.25">
      <c r="A142">
        <v>93346</v>
      </c>
      <c r="B142">
        <v>30077871</v>
      </c>
      <c r="C142" t="s">
        <v>664</v>
      </c>
      <c r="D142" t="s">
        <v>665</v>
      </c>
      <c r="E142" t="s">
        <v>75</v>
      </c>
      <c r="F142" t="s">
        <v>666</v>
      </c>
      <c r="G142" t="s">
        <v>232</v>
      </c>
      <c r="H142" t="s">
        <v>85</v>
      </c>
      <c r="I142" s="1">
        <v>35009</v>
      </c>
      <c r="J142" t="s">
        <v>44</v>
      </c>
      <c r="K142" t="s">
        <v>29</v>
      </c>
      <c r="L142" t="s">
        <v>77</v>
      </c>
      <c r="M142" t="s">
        <v>78</v>
      </c>
      <c r="N142" t="s">
        <v>79</v>
      </c>
      <c r="O142" t="s">
        <v>29</v>
      </c>
      <c r="P142" t="s">
        <v>49</v>
      </c>
      <c r="Q142" t="s">
        <v>34</v>
      </c>
      <c r="R142" t="s">
        <v>35</v>
      </c>
      <c r="S142" t="s">
        <v>36</v>
      </c>
      <c r="T142" t="s">
        <v>37</v>
      </c>
      <c r="U142" t="s">
        <v>38</v>
      </c>
      <c r="V142" t="str">
        <f t="shared" si="2"/>
        <v>Employee</v>
      </c>
    </row>
    <row r="143" spans="1:22" x14ac:dyDescent="0.25">
      <c r="A143">
        <v>93755</v>
      </c>
      <c r="B143">
        <v>30079001</v>
      </c>
      <c r="C143" t="s">
        <v>667</v>
      </c>
      <c r="D143" t="s">
        <v>668</v>
      </c>
      <c r="E143" t="s">
        <v>669</v>
      </c>
      <c r="F143" t="s">
        <v>670</v>
      </c>
      <c r="G143" t="s">
        <v>362</v>
      </c>
      <c r="H143" t="s">
        <v>85</v>
      </c>
      <c r="I143" s="1">
        <v>35034</v>
      </c>
      <c r="J143" t="s">
        <v>44</v>
      </c>
      <c r="K143" t="s">
        <v>29</v>
      </c>
      <c r="L143" t="s">
        <v>671</v>
      </c>
      <c r="M143" t="s">
        <v>672</v>
      </c>
      <c r="N143" t="s">
        <v>673</v>
      </c>
      <c r="O143" t="s">
        <v>29</v>
      </c>
      <c r="P143" t="s">
        <v>49</v>
      </c>
      <c r="Q143" t="s">
        <v>34</v>
      </c>
      <c r="R143" t="s">
        <v>35</v>
      </c>
      <c r="S143" t="s">
        <v>36</v>
      </c>
      <c r="T143" t="s">
        <v>37</v>
      </c>
      <c r="U143" t="s">
        <v>38</v>
      </c>
      <c r="V143" t="str">
        <f t="shared" si="2"/>
        <v>Employee</v>
      </c>
    </row>
    <row r="144" spans="1:22" x14ac:dyDescent="0.25">
      <c r="A144">
        <v>94079</v>
      </c>
      <c r="B144">
        <v>30077140</v>
      </c>
      <c r="C144" t="s">
        <v>674</v>
      </c>
      <c r="D144" t="s">
        <v>675</v>
      </c>
      <c r="E144" t="s">
        <v>261</v>
      </c>
      <c r="F144" t="s">
        <v>676</v>
      </c>
      <c r="G144" t="s">
        <v>43</v>
      </c>
      <c r="H144" t="s">
        <v>27</v>
      </c>
      <c r="I144" s="1">
        <v>35640</v>
      </c>
      <c r="J144" t="s">
        <v>677</v>
      </c>
      <c r="K144" t="s">
        <v>29</v>
      </c>
      <c r="L144" t="s">
        <v>678</v>
      </c>
      <c r="M144" t="s">
        <v>679</v>
      </c>
      <c r="N144" t="s">
        <v>680</v>
      </c>
      <c r="O144" t="s">
        <v>29</v>
      </c>
      <c r="P144" t="s">
        <v>49</v>
      </c>
      <c r="Q144" t="s">
        <v>34</v>
      </c>
      <c r="R144" t="s">
        <v>35</v>
      </c>
      <c r="S144" t="s">
        <v>36</v>
      </c>
      <c r="T144" t="s">
        <v>37</v>
      </c>
      <c r="U144" t="s">
        <v>38</v>
      </c>
      <c r="V144" t="str">
        <f t="shared" si="2"/>
        <v>Employee</v>
      </c>
    </row>
    <row r="145" spans="1:22" x14ac:dyDescent="0.25">
      <c r="A145">
        <v>94235</v>
      </c>
      <c r="B145">
        <v>90961642</v>
      </c>
      <c r="C145" t="s">
        <v>681</v>
      </c>
      <c r="D145" t="s">
        <v>682</v>
      </c>
      <c r="E145" t="s">
        <v>580</v>
      </c>
      <c r="F145" t="s">
        <v>559</v>
      </c>
      <c r="G145" t="s">
        <v>143</v>
      </c>
      <c r="H145" t="s">
        <v>85</v>
      </c>
      <c r="I145" s="1">
        <v>34898</v>
      </c>
      <c r="J145" t="s">
        <v>683</v>
      </c>
      <c r="K145" t="s">
        <v>29</v>
      </c>
      <c r="L145" t="s">
        <v>135</v>
      </c>
      <c r="M145" t="s">
        <v>136</v>
      </c>
      <c r="N145" t="s">
        <v>137</v>
      </c>
      <c r="O145" t="s">
        <v>29</v>
      </c>
      <c r="P145" t="s">
        <v>49</v>
      </c>
      <c r="Q145" t="s">
        <v>34</v>
      </c>
      <c r="R145" t="s">
        <v>35</v>
      </c>
      <c r="S145" t="s">
        <v>36</v>
      </c>
      <c r="T145" t="s">
        <v>37</v>
      </c>
      <c r="U145" t="s">
        <v>38</v>
      </c>
      <c r="V145" t="str">
        <f t="shared" si="2"/>
        <v>Employee</v>
      </c>
    </row>
    <row r="146" spans="1:22" x14ac:dyDescent="0.25">
      <c r="A146">
        <v>94280</v>
      </c>
      <c r="B146">
        <v>60000739</v>
      </c>
      <c r="C146" t="s">
        <v>684</v>
      </c>
      <c r="D146" t="s">
        <v>685</v>
      </c>
      <c r="E146" t="s">
        <v>312</v>
      </c>
      <c r="F146" t="s">
        <v>205</v>
      </c>
      <c r="G146" t="s">
        <v>43</v>
      </c>
      <c r="H146" t="s">
        <v>27</v>
      </c>
      <c r="I146" s="1">
        <v>34912</v>
      </c>
      <c r="J146" t="s">
        <v>44</v>
      </c>
      <c r="K146" t="s">
        <v>29</v>
      </c>
      <c r="L146" t="s">
        <v>207</v>
      </c>
      <c r="M146" t="s">
        <v>208</v>
      </c>
      <c r="N146" t="s">
        <v>209</v>
      </c>
      <c r="O146" t="s">
        <v>29</v>
      </c>
      <c r="P146" t="s">
        <v>49</v>
      </c>
      <c r="Q146" t="s">
        <v>34</v>
      </c>
      <c r="R146" t="s">
        <v>35</v>
      </c>
      <c r="S146" t="s">
        <v>36</v>
      </c>
      <c r="T146" t="s">
        <v>37</v>
      </c>
      <c r="U146" t="s">
        <v>210</v>
      </c>
      <c r="V146" t="str">
        <f t="shared" si="2"/>
        <v>Employee</v>
      </c>
    </row>
    <row r="147" spans="1:22" x14ac:dyDescent="0.25">
      <c r="A147">
        <v>94348</v>
      </c>
      <c r="B147">
        <v>30029843</v>
      </c>
      <c r="C147" t="s">
        <v>686</v>
      </c>
      <c r="D147" t="s">
        <v>687</v>
      </c>
      <c r="E147" t="s">
        <v>584</v>
      </c>
      <c r="F147" t="s">
        <v>688</v>
      </c>
      <c r="G147" t="s">
        <v>102</v>
      </c>
      <c r="H147" t="s">
        <v>103</v>
      </c>
      <c r="I147" s="1">
        <v>35609</v>
      </c>
      <c r="J147" t="s">
        <v>689</v>
      </c>
      <c r="K147" t="s">
        <v>29</v>
      </c>
      <c r="L147" t="s">
        <v>690</v>
      </c>
      <c r="M147" t="s">
        <v>691</v>
      </c>
      <c r="N147" t="s">
        <v>692</v>
      </c>
      <c r="O147" t="s">
        <v>29</v>
      </c>
      <c r="P147" t="s">
        <v>49</v>
      </c>
      <c r="Q147" t="s">
        <v>106</v>
      </c>
      <c r="R147" t="s">
        <v>35</v>
      </c>
      <c r="S147" t="s">
        <v>36</v>
      </c>
      <c r="T147" t="s">
        <v>37</v>
      </c>
      <c r="U147" t="s">
        <v>210</v>
      </c>
      <c r="V147" t="str">
        <f t="shared" si="2"/>
        <v>Manager</v>
      </c>
    </row>
    <row r="148" spans="1:22" x14ac:dyDescent="0.25">
      <c r="A148">
        <v>95155</v>
      </c>
      <c r="B148">
        <v>90080771</v>
      </c>
      <c r="C148" t="s">
        <v>693</v>
      </c>
      <c r="D148" t="s">
        <v>694</v>
      </c>
      <c r="E148" t="s">
        <v>660</v>
      </c>
      <c r="F148" t="s">
        <v>695</v>
      </c>
      <c r="G148" t="s">
        <v>696</v>
      </c>
      <c r="H148" t="s">
        <v>70</v>
      </c>
      <c r="I148" s="1">
        <v>36332</v>
      </c>
      <c r="J148" t="s">
        <v>44</v>
      </c>
      <c r="K148" t="s">
        <v>29</v>
      </c>
      <c r="L148" t="s">
        <v>471</v>
      </c>
      <c r="M148" t="s">
        <v>472</v>
      </c>
      <c r="N148" t="s">
        <v>473</v>
      </c>
      <c r="O148" t="s">
        <v>697</v>
      </c>
      <c r="P148" t="s">
        <v>49</v>
      </c>
      <c r="Q148" t="s">
        <v>34</v>
      </c>
      <c r="R148" t="s">
        <v>35</v>
      </c>
      <c r="S148" t="s">
        <v>36</v>
      </c>
      <c r="T148" t="s">
        <v>37</v>
      </c>
      <c r="U148" t="s">
        <v>38</v>
      </c>
      <c r="V148" t="str">
        <f t="shared" si="2"/>
        <v>Employee</v>
      </c>
    </row>
    <row r="149" spans="1:22" x14ac:dyDescent="0.25">
      <c r="A149">
        <v>96478</v>
      </c>
      <c r="B149">
        <v>90867254</v>
      </c>
      <c r="C149" t="s">
        <v>698</v>
      </c>
      <c r="D149" t="s">
        <v>699</v>
      </c>
      <c r="E149" t="s">
        <v>162</v>
      </c>
      <c r="F149" t="s">
        <v>163</v>
      </c>
      <c r="G149" t="s">
        <v>700</v>
      </c>
      <c r="H149" t="s">
        <v>85</v>
      </c>
      <c r="I149" s="1">
        <v>33786</v>
      </c>
      <c r="J149" t="s">
        <v>701</v>
      </c>
      <c r="K149" t="s">
        <v>29</v>
      </c>
      <c r="L149" t="s">
        <v>45</v>
      </c>
      <c r="M149" t="s">
        <v>44</v>
      </c>
      <c r="N149" t="s">
        <v>112</v>
      </c>
      <c r="O149" t="s">
        <v>29</v>
      </c>
      <c r="P149" t="s">
        <v>49</v>
      </c>
      <c r="Q149" t="s">
        <v>34</v>
      </c>
      <c r="R149" t="s">
        <v>35</v>
      </c>
      <c r="S149" t="s">
        <v>36</v>
      </c>
      <c r="T149" t="s">
        <v>37</v>
      </c>
      <c r="U149" t="s">
        <v>50</v>
      </c>
      <c r="V149" t="str">
        <f t="shared" si="2"/>
        <v>Employee</v>
      </c>
    </row>
    <row r="150" spans="1:22" x14ac:dyDescent="0.25">
      <c r="A150">
        <v>97705</v>
      </c>
      <c r="B150">
        <v>90260134</v>
      </c>
      <c r="C150" t="s">
        <v>702</v>
      </c>
      <c r="D150" t="s">
        <v>703</v>
      </c>
      <c r="E150" t="s">
        <v>220</v>
      </c>
      <c r="F150" t="s">
        <v>64</v>
      </c>
      <c r="G150" t="s">
        <v>43</v>
      </c>
      <c r="H150" t="s">
        <v>27</v>
      </c>
      <c r="I150" s="1">
        <v>33939</v>
      </c>
      <c r="J150" t="s">
        <v>44</v>
      </c>
      <c r="K150" t="s">
        <v>29</v>
      </c>
      <c r="L150" t="s">
        <v>58</v>
      </c>
      <c r="M150" t="s">
        <v>59</v>
      </c>
      <c r="N150" t="s">
        <v>180</v>
      </c>
      <c r="O150" t="s">
        <v>29</v>
      </c>
      <c r="P150" t="s">
        <v>49</v>
      </c>
      <c r="Q150" t="s">
        <v>34</v>
      </c>
      <c r="R150" t="s">
        <v>35</v>
      </c>
      <c r="S150" t="s">
        <v>36</v>
      </c>
      <c r="T150" t="s">
        <v>37</v>
      </c>
      <c r="U150" t="s">
        <v>38</v>
      </c>
      <c r="V150" t="str">
        <f t="shared" si="2"/>
        <v>Employee</v>
      </c>
    </row>
    <row r="151" spans="1:22" x14ac:dyDescent="0.25">
      <c r="A151">
        <v>97829</v>
      </c>
      <c r="B151">
        <v>91836973</v>
      </c>
      <c r="C151" t="s">
        <v>704</v>
      </c>
      <c r="D151" t="s">
        <v>705</v>
      </c>
      <c r="E151" t="s">
        <v>63</v>
      </c>
      <c r="F151" t="s">
        <v>540</v>
      </c>
      <c r="G151" t="s">
        <v>362</v>
      </c>
      <c r="H151" t="s">
        <v>85</v>
      </c>
      <c r="I151" s="1">
        <v>34029</v>
      </c>
      <c r="J151" t="s">
        <v>44</v>
      </c>
      <c r="K151" t="s">
        <v>29</v>
      </c>
      <c r="L151" t="s">
        <v>58</v>
      </c>
      <c r="M151" t="s">
        <v>59</v>
      </c>
      <c r="N151" t="s">
        <v>706</v>
      </c>
      <c r="O151" t="s">
        <v>29</v>
      </c>
      <c r="P151" t="s">
        <v>49</v>
      </c>
      <c r="Q151" t="s">
        <v>34</v>
      </c>
      <c r="R151" t="s">
        <v>35</v>
      </c>
      <c r="S151" t="s">
        <v>36</v>
      </c>
      <c r="T151" t="s">
        <v>37</v>
      </c>
      <c r="U151" t="s">
        <v>38</v>
      </c>
      <c r="V151" t="str">
        <f t="shared" si="2"/>
        <v>Employee</v>
      </c>
    </row>
    <row r="152" spans="1:22" x14ac:dyDescent="0.25">
      <c r="A152">
        <v>98364</v>
      </c>
      <c r="B152">
        <v>90533384</v>
      </c>
      <c r="C152" t="s">
        <v>707</v>
      </c>
      <c r="D152" t="s">
        <v>501</v>
      </c>
      <c r="E152" t="s">
        <v>250</v>
      </c>
      <c r="F152" t="s">
        <v>477</v>
      </c>
      <c r="G152" t="s">
        <v>102</v>
      </c>
      <c r="H152" t="s">
        <v>103</v>
      </c>
      <c r="I152" s="1">
        <v>35278</v>
      </c>
      <c r="J152" t="s">
        <v>44</v>
      </c>
      <c r="K152" t="s">
        <v>29</v>
      </c>
      <c r="L152" t="s">
        <v>480</v>
      </c>
      <c r="M152" t="s">
        <v>481</v>
      </c>
      <c r="N152" t="s">
        <v>708</v>
      </c>
      <c r="O152" t="s">
        <v>29</v>
      </c>
      <c r="P152" t="s">
        <v>49</v>
      </c>
      <c r="Q152" t="s">
        <v>106</v>
      </c>
      <c r="R152" t="s">
        <v>35</v>
      </c>
      <c r="S152" t="s">
        <v>36</v>
      </c>
      <c r="T152" t="s">
        <v>37</v>
      </c>
      <c r="U152" t="s">
        <v>50</v>
      </c>
      <c r="V152" t="str">
        <f t="shared" si="2"/>
        <v>Manager</v>
      </c>
    </row>
    <row r="153" spans="1:22" x14ac:dyDescent="0.25">
      <c r="A153">
        <v>98710</v>
      </c>
      <c r="B153">
        <v>30005428</v>
      </c>
      <c r="C153" t="s">
        <v>709</v>
      </c>
      <c r="D153" t="s">
        <v>710</v>
      </c>
      <c r="E153" t="s">
        <v>261</v>
      </c>
      <c r="F153" t="s">
        <v>262</v>
      </c>
      <c r="G153" t="s">
        <v>43</v>
      </c>
      <c r="H153" t="s">
        <v>27</v>
      </c>
      <c r="I153" s="1">
        <v>34692</v>
      </c>
      <c r="J153" t="s">
        <v>711</v>
      </c>
      <c r="K153" t="s">
        <v>29</v>
      </c>
      <c r="L153" t="s">
        <v>264</v>
      </c>
      <c r="M153" t="s">
        <v>265</v>
      </c>
      <c r="N153" t="s">
        <v>266</v>
      </c>
      <c r="O153" t="s">
        <v>29</v>
      </c>
      <c r="P153" t="s">
        <v>49</v>
      </c>
      <c r="Q153" t="s">
        <v>34</v>
      </c>
      <c r="R153" t="s">
        <v>35</v>
      </c>
      <c r="S153" t="s">
        <v>36</v>
      </c>
      <c r="T153" t="s">
        <v>37</v>
      </c>
      <c r="U153" t="s">
        <v>38</v>
      </c>
      <c r="V153" t="str">
        <f t="shared" si="2"/>
        <v>Employee</v>
      </c>
    </row>
    <row r="154" spans="1:22" x14ac:dyDescent="0.25">
      <c r="A154">
        <v>99153</v>
      </c>
      <c r="B154">
        <v>49006447</v>
      </c>
      <c r="C154" t="s">
        <v>712</v>
      </c>
      <c r="D154" t="s">
        <v>713</v>
      </c>
      <c r="E154" t="s">
        <v>714</v>
      </c>
      <c r="F154" t="s">
        <v>715</v>
      </c>
      <c r="G154" t="s">
        <v>716</v>
      </c>
      <c r="H154" t="s">
        <v>56</v>
      </c>
      <c r="I154" s="1">
        <v>39113</v>
      </c>
      <c r="J154" t="s">
        <v>717</v>
      </c>
      <c r="K154" t="s">
        <v>29</v>
      </c>
      <c r="L154" t="s">
        <v>135</v>
      </c>
      <c r="M154" t="s">
        <v>136</v>
      </c>
      <c r="N154" t="s">
        <v>137</v>
      </c>
      <c r="O154" t="s">
        <v>29</v>
      </c>
      <c r="P154" t="s">
        <v>49</v>
      </c>
      <c r="Q154" t="s">
        <v>34</v>
      </c>
      <c r="R154" t="s">
        <v>35</v>
      </c>
      <c r="S154" t="s">
        <v>322</v>
      </c>
      <c r="T154" t="s">
        <v>37</v>
      </c>
      <c r="U154" t="s">
        <v>38</v>
      </c>
      <c r="V154" t="str">
        <f t="shared" si="2"/>
        <v>Employee</v>
      </c>
    </row>
    <row r="155" spans="1:22" x14ac:dyDescent="0.25">
      <c r="A155">
        <v>99349</v>
      </c>
      <c r="B155">
        <v>90166384</v>
      </c>
      <c r="C155" t="s">
        <v>718</v>
      </c>
      <c r="D155" t="s">
        <v>719</v>
      </c>
      <c r="E155" t="s">
        <v>149</v>
      </c>
      <c r="F155" t="s">
        <v>320</v>
      </c>
      <c r="G155" t="s">
        <v>43</v>
      </c>
      <c r="H155" t="s">
        <v>27</v>
      </c>
      <c r="I155" s="1">
        <v>36353</v>
      </c>
      <c r="J155" t="s">
        <v>44</v>
      </c>
      <c r="K155" t="s">
        <v>29</v>
      </c>
      <c r="L155" t="s">
        <v>45</v>
      </c>
      <c r="M155" t="s">
        <v>44</v>
      </c>
      <c r="N155" t="s">
        <v>112</v>
      </c>
      <c r="O155" t="s">
        <v>29</v>
      </c>
      <c r="P155" t="s">
        <v>49</v>
      </c>
      <c r="Q155" t="s">
        <v>34</v>
      </c>
      <c r="R155" t="s">
        <v>35</v>
      </c>
      <c r="S155" t="s">
        <v>36</v>
      </c>
      <c r="T155" t="s">
        <v>37</v>
      </c>
      <c r="U155" t="s">
        <v>50</v>
      </c>
      <c r="V155" t="str">
        <f t="shared" si="2"/>
        <v>Employee</v>
      </c>
    </row>
    <row r="156" spans="1:22" x14ac:dyDescent="0.25">
      <c r="A156">
        <v>99832</v>
      </c>
      <c r="B156">
        <v>21143</v>
      </c>
      <c r="C156" t="s">
        <v>720</v>
      </c>
      <c r="D156" t="s">
        <v>721</v>
      </c>
      <c r="E156" t="s">
        <v>230</v>
      </c>
      <c r="F156" t="s">
        <v>597</v>
      </c>
      <c r="G156" t="s">
        <v>174</v>
      </c>
      <c r="H156" t="s">
        <v>27</v>
      </c>
      <c r="I156" s="1">
        <v>34486</v>
      </c>
      <c r="J156" t="s">
        <v>44</v>
      </c>
      <c r="K156" t="s">
        <v>29</v>
      </c>
      <c r="L156" t="s">
        <v>233</v>
      </c>
      <c r="M156" t="s">
        <v>234</v>
      </c>
      <c r="N156" t="s">
        <v>235</v>
      </c>
      <c r="O156" t="s">
        <v>29</v>
      </c>
      <c r="P156" t="s">
        <v>49</v>
      </c>
      <c r="Q156" t="s">
        <v>34</v>
      </c>
      <c r="R156" t="s">
        <v>35</v>
      </c>
      <c r="S156" t="s">
        <v>36</v>
      </c>
      <c r="T156" t="s">
        <v>37</v>
      </c>
      <c r="U156" t="s">
        <v>38</v>
      </c>
      <c r="V156" t="str">
        <f t="shared" si="2"/>
        <v>Employee</v>
      </c>
    </row>
    <row r="157" spans="1:22" x14ac:dyDescent="0.25">
      <c r="A157">
        <v>99996</v>
      </c>
      <c r="B157">
        <v>90033288</v>
      </c>
      <c r="C157" t="s">
        <v>722</v>
      </c>
      <c r="D157" t="s">
        <v>723</v>
      </c>
      <c r="E157" t="s">
        <v>99</v>
      </c>
      <c r="F157" t="s">
        <v>101</v>
      </c>
      <c r="G157" t="s">
        <v>43</v>
      </c>
      <c r="H157" t="s">
        <v>27</v>
      </c>
      <c r="I157" s="1">
        <v>36402</v>
      </c>
      <c r="J157" t="s">
        <v>44</v>
      </c>
      <c r="K157" t="s">
        <v>29</v>
      </c>
      <c r="L157" t="s">
        <v>45</v>
      </c>
      <c r="M157" t="s">
        <v>46</v>
      </c>
      <c r="N157" t="s">
        <v>104</v>
      </c>
      <c r="O157" t="s">
        <v>29</v>
      </c>
      <c r="P157" t="s">
        <v>49</v>
      </c>
      <c r="Q157" t="s">
        <v>34</v>
      </c>
      <c r="R157" t="s">
        <v>35</v>
      </c>
      <c r="S157" t="s">
        <v>36</v>
      </c>
      <c r="T157" t="s">
        <v>37</v>
      </c>
      <c r="U157" t="s">
        <v>50</v>
      </c>
      <c r="V157" t="str">
        <f t="shared" si="2"/>
        <v>Employee</v>
      </c>
    </row>
    <row r="158" spans="1:22" x14ac:dyDescent="0.25">
      <c r="A158">
        <v>100006</v>
      </c>
      <c r="B158">
        <v>30024379</v>
      </c>
      <c r="C158" t="s">
        <v>724</v>
      </c>
      <c r="D158" t="s">
        <v>725</v>
      </c>
      <c r="E158" t="s">
        <v>726</v>
      </c>
      <c r="F158" t="s">
        <v>42</v>
      </c>
      <c r="G158" t="s">
        <v>727</v>
      </c>
      <c r="H158" t="s">
        <v>27</v>
      </c>
      <c r="I158" s="1">
        <v>36339</v>
      </c>
      <c r="J158" t="s">
        <v>44</v>
      </c>
      <c r="K158" t="s">
        <v>29</v>
      </c>
      <c r="L158" t="s">
        <v>45</v>
      </c>
      <c r="M158" t="s">
        <v>46</v>
      </c>
      <c r="N158" t="s">
        <v>47</v>
      </c>
      <c r="O158" t="s">
        <v>728</v>
      </c>
      <c r="P158" t="s">
        <v>49</v>
      </c>
      <c r="Q158" t="s">
        <v>34</v>
      </c>
      <c r="R158" t="s">
        <v>35</v>
      </c>
      <c r="S158" t="s">
        <v>36</v>
      </c>
      <c r="T158" t="s">
        <v>37</v>
      </c>
      <c r="U158" t="s">
        <v>50</v>
      </c>
      <c r="V158" t="str">
        <f t="shared" si="2"/>
        <v>Employee</v>
      </c>
    </row>
    <row r="159" spans="1:22" x14ac:dyDescent="0.25">
      <c r="A159">
        <v>100491</v>
      </c>
      <c r="B159">
        <v>30117962</v>
      </c>
      <c r="C159" t="s">
        <v>729</v>
      </c>
      <c r="D159" t="s">
        <v>91</v>
      </c>
      <c r="E159" t="s">
        <v>37</v>
      </c>
      <c r="F159" t="s">
        <v>730</v>
      </c>
      <c r="G159" t="s">
        <v>731</v>
      </c>
      <c r="H159" t="s">
        <v>732</v>
      </c>
      <c r="I159" s="1">
        <v>36339</v>
      </c>
      <c r="J159" t="s">
        <v>44</v>
      </c>
      <c r="K159" t="s">
        <v>29</v>
      </c>
      <c r="L159" t="s">
        <v>45</v>
      </c>
      <c r="M159" t="s">
        <v>46</v>
      </c>
      <c r="N159" t="s">
        <v>96</v>
      </c>
      <c r="O159" t="s">
        <v>733</v>
      </c>
      <c r="P159" t="s">
        <v>49</v>
      </c>
      <c r="Q159" t="s">
        <v>106</v>
      </c>
      <c r="R159" t="s">
        <v>35</v>
      </c>
      <c r="S159" t="s">
        <v>36</v>
      </c>
      <c r="T159" t="s">
        <v>37</v>
      </c>
      <c r="U159" t="s">
        <v>302</v>
      </c>
      <c r="V159" t="str">
        <f t="shared" si="2"/>
        <v>Manager</v>
      </c>
    </row>
    <row r="160" spans="1:22" x14ac:dyDescent="0.25">
      <c r="A160">
        <v>100515</v>
      </c>
      <c r="B160">
        <v>49044949</v>
      </c>
      <c r="C160" t="s">
        <v>734</v>
      </c>
      <c r="D160" t="s">
        <v>735</v>
      </c>
      <c r="E160" t="s">
        <v>649</v>
      </c>
      <c r="F160" t="s">
        <v>736</v>
      </c>
      <c r="G160" t="s">
        <v>69</v>
      </c>
      <c r="H160" t="s">
        <v>70</v>
      </c>
      <c r="I160" s="1">
        <v>36346</v>
      </c>
      <c r="J160" t="s">
        <v>737</v>
      </c>
      <c r="K160" t="s">
        <v>29</v>
      </c>
      <c r="L160" t="s">
        <v>738</v>
      </c>
      <c r="M160" t="s">
        <v>739</v>
      </c>
      <c r="N160" t="s">
        <v>740</v>
      </c>
      <c r="O160" t="s">
        <v>29</v>
      </c>
      <c r="P160" t="s">
        <v>49</v>
      </c>
      <c r="Q160" t="s">
        <v>34</v>
      </c>
      <c r="R160" t="s">
        <v>35</v>
      </c>
      <c r="S160" t="s">
        <v>36</v>
      </c>
      <c r="T160" t="s">
        <v>37</v>
      </c>
      <c r="U160" t="s">
        <v>210</v>
      </c>
      <c r="V160" t="str">
        <f t="shared" si="2"/>
        <v>Employee</v>
      </c>
    </row>
    <row r="161" spans="1:22" x14ac:dyDescent="0.25">
      <c r="A161">
        <v>100860</v>
      </c>
      <c r="B161">
        <v>91565614</v>
      </c>
      <c r="C161" t="s">
        <v>741</v>
      </c>
      <c r="D161" t="s">
        <v>742</v>
      </c>
      <c r="E161" t="s">
        <v>115</v>
      </c>
      <c r="F161" t="s">
        <v>117</v>
      </c>
      <c r="G161" t="s">
        <v>743</v>
      </c>
      <c r="H161" t="s">
        <v>85</v>
      </c>
      <c r="I161" s="1">
        <v>36360</v>
      </c>
      <c r="J161" t="s">
        <v>744</v>
      </c>
      <c r="K161" t="s">
        <v>29</v>
      </c>
      <c r="L161" t="s">
        <v>45</v>
      </c>
      <c r="M161" t="s">
        <v>46</v>
      </c>
      <c r="N161" t="s">
        <v>104</v>
      </c>
      <c r="O161" t="s">
        <v>745</v>
      </c>
      <c r="P161" t="s">
        <v>49</v>
      </c>
      <c r="Q161" t="s">
        <v>34</v>
      </c>
      <c r="R161" t="s">
        <v>35</v>
      </c>
      <c r="S161" t="s">
        <v>36</v>
      </c>
      <c r="T161" t="s">
        <v>37</v>
      </c>
      <c r="U161" t="s">
        <v>50</v>
      </c>
      <c r="V161" t="str">
        <f t="shared" si="2"/>
        <v>Employee</v>
      </c>
    </row>
    <row r="162" spans="1:22" x14ac:dyDescent="0.25">
      <c r="A162">
        <v>101160</v>
      </c>
      <c r="B162">
        <v>49011447</v>
      </c>
      <c r="C162" t="s">
        <v>746</v>
      </c>
      <c r="D162" t="s">
        <v>747</v>
      </c>
      <c r="E162" t="s">
        <v>401</v>
      </c>
      <c r="F162" t="s">
        <v>335</v>
      </c>
      <c r="G162" t="s">
        <v>357</v>
      </c>
      <c r="H162" t="s">
        <v>70</v>
      </c>
      <c r="I162" s="1">
        <v>36347</v>
      </c>
      <c r="J162" t="s">
        <v>748</v>
      </c>
      <c r="K162" t="s">
        <v>29</v>
      </c>
      <c r="L162" t="s">
        <v>45</v>
      </c>
      <c r="M162" t="s">
        <v>44</v>
      </c>
      <c r="N162" t="s">
        <v>112</v>
      </c>
      <c r="O162" t="s">
        <v>29</v>
      </c>
      <c r="P162" t="s">
        <v>49</v>
      </c>
      <c r="Q162" t="s">
        <v>34</v>
      </c>
      <c r="R162" t="s">
        <v>35</v>
      </c>
      <c r="S162" t="s">
        <v>36</v>
      </c>
      <c r="T162" t="s">
        <v>37</v>
      </c>
      <c r="U162" t="s">
        <v>50</v>
      </c>
      <c r="V162" t="str">
        <f t="shared" si="2"/>
        <v>Employee</v>
      </c>
    </row>
    <row r="163" spans="1:22" x14ac:dyDescent="0.25">
      <c r="A163">
        <v>101510</v>
      </c>
      <c r="B163">
        <v>91739564</v>
      </c>
      <c r="C163" t="s">
        <v>749</v>
      </c>
      <c r="D163" t="s">
        <v>750</v>
      </c>
      <c r="E163" t="s">
        <v>751</v>
      </c>
      <c r="F163" t="s">
        <v>752</v>
      </c>
      <c r="G163" t="s">
        <v>445</v>
      </c>
      <c r="H163" t="s">
        <v>27</v>
      </c>
      <c r="I163" s="1">
        <v>41148</v>
      </c>
      <c r="J163" t="s">
        <v>753</v>
      </c>
      <c r="K163" t="s">
        <v>29</v>
      </c>
      <c r="L163" t="s">
        <v>754</v>
      </c>
      <c r="M163" t="s">
        <v>755</v>
      </c>
      <c r="N163" t="s">
        <v>756</v>
      </c>
      <c r="O163" t="s">
        <v>29</v>
      </c>
      <c r="P163" t="s">
        <v>49</v>
      </c>
      <c r="Q163" t="s">
        <v>34</v>
      </c>
      <c r="R163" t="s">
        <v>35</v>
      </c>
      <c r="S163" t="s">
        <v>453</v>
      </c>
      <c r="T163" t="s">
        <v>37</v>
      </c>
      <c r="U163" t="s">
        <v>38</v>
      </c>
      <c r="V163" t="str">
        <f t="shared" si="2"/>
        <v>Employee</v>
      </c>
    </row>
    <row r="164" spans="1:22" x14ac:dyDescent="0.25">
      <c r="A164">
        <v>102419</v>
      </c>
      <c r="B164">
        <v>91835855</v>
      </c>
      <c r="C164" t="s">
        <v>757</v>
      </c>
      <c r="D164" t="s">
        <v>758</v>
      </c>
      <c r="E164" t="s">
        <v>759</v>
      </c>
      <c r="F164" t="s">
        <v>760</v>
      </c>
      <c r="G164" t="s">
        <v>761</v>
      </c>
      <c r="H164" t="s">
        <v>27</v>
      </c>
      <c r="I164" s="1">
        <v>36982</v>
      </c>
      <c r="J164" t="s">
        <v>762</v>
      </c>
      <c r="K164" t="s">
        <v>29</v>
      </c>
      <c r="L164" t="s">
        <v>215</v>
      </c>
      <c r="M164" t="s">
        <v>44</v>
      </c>
      <c r="N164" t="s">
        <v>112</v>
      </c>
      <c r="O164" t="s">
        <v>29</v>
      </c>
      <c r="P164" t="s">
        <v>49</v>
      </c>
      <c r="Q164" t="s">
        <v>34</v>
      </c>
      <c r="R164" t="s">
        <v>35</v>
      </c>
      <c r="S164" t="s">
        <v>384</v>
      </c>
      <c r="T164" t="s">
        <v>37</v>
      </c>
      <c r="U164" t="s">
        <v>38</v>
      </c>
      <c r="V164" t="str">
        <f t="shared" si="2"/>
        <v>Employee</v>
      </c>
    </row>
    <row r="165" spans="1:22" x14ac:dyDescent="0.25">
      <c r="A165">
        <v>103104</v>
      </c>
      <c r="B165">
        <v>30032388</v>
      </c>
      <c r="C165" t="s">
        <v>763</v>
      </c>
      <c r="D165" t="s">
        <v>764</v>
      </c>
      <c r="E165" t="s">
        <v>220</v>
      </c>
      <c r="F165" t="s">
        <v>64</v>
      </c>
      <c r="G165" t="s">
        <v>43</v>
      </c>
      <c r="H165" t="s">
        <v>27</v>
      </c>
      <c r="I165" s="1">
        <v>36374</v>
      </c>
      <c r="J165" t="s">
        <v>44</v>
      </c>
      <c r="K165" t="s">
        <v>29</v>
      </c>
      <c r="L165" t="s">
        <v>58</v>
      </c>
      <c r="M165" t="s">
        <v>59</v>
      </c>
      <c r="N165" t="s">
        <v>180</v>
      </c>
      <c r="O165" t="s">
        <v>29</v>
      </c>
      <c r="P165" t="s">
        <v>49</v>
      </c>
      <c r="Q165" t="s">
        <v>34</v>
      </c>
      <c r="R165" t="s">
        <v>35</v>
      </c>
      <c r="S165" t="s">
        <v>36</v>
      </c>
      <c r="T165" t="s">
        <v>37</v>
      </c>
      <c r="U165" t="s">
        <v>38</v>
      </c>
      <c r="V165" t="str">
        <f t="shared" si="2"/>
        <v>Employee</v>
      </c>
    </row>
    <row r="166" spans="1:22" x14ac:dyDescent="0.25">
      <c r="A166">
        <v>103150</v>
      </c>
      <c r="B166">
        <v>91842961</v>
      </c>
      <c r="C166" t="s">
        <v>765</v>
      </c>
      <c r="D166" t="s">
        <v>100</v>
      </c>
      <c r="E166" t="s">
        <v>50</v>
      </c>
      <c r="F166" t="s">
        <v>101</v>
      </c>
      <c r="G166" t="s">
        <v>296</v>
      </c>
      <c r="H166" t="s">
        <v>297</v>
      </c>
      <c r="I166" s="1">
        <v>36376</v>
      </c>
      <c r="J166" t="s">
        <v>766</v>
      </c>
      <c r="K166" t="s">
        <v>29</v>
      </c>
      <c r="L166" t="s">
        <v>45</v>
      </c>
      <c r="M166" t="s">
        <v>46</v>
      </c>
      <c r="N166" t="s">
        <v>189</v>
      </c>
      <c r="O166" t="s">
        <v>29</v>
      </c>
      <c r="P166" t="s">
        <v>49</v>
      </c>
      <c r="Q166" t="s">
        <v>106</v>
      </c>
      <c r="R166" t="s">
        <v>35</v>
      </c>
      <c r="S166" t="s">
        <v>36</v>
      </c>
      <c r="T166" t="s">
        <v>37</v>
      </c>
      <c r="U166" t="s">
        <v>50</v>
      </c>
      <c r="V166" t="str">
        <f t="shared" si="2"/>
        <v>Manager</v>
      </c>
    </row>
    <row r="167" spans="1:22" x14ac:dyDescent="0.25">
      <c r="A167">
        <v>103324</v>
      </c>
      <c r="B167">
        <v>30005493</v>
      </c>
      <c r="C167" t="s">
        <v>767</v>
      </c>
      <c r="D167" t="s">
        <v>768</v>
      </c>
      <c r="E167" t="s">
        <v>660</v>
      </c>
      <c r="F167" t="s">
        <v>661</v>
      </c>
      <c r="G167" t="s">
        <v>769</v>
      </c>
      <c r="H167" t="s">
        <v>70</v>
      </c>
      <c r="I167" s="1">
        <v>36404</v>
      </c>
      <c r="J167" t="s">
        <v>44</v>
      </c>
      <c r="K167" t="s">
        <v>29</v>
      </c>
      <c r="L167" t="s">
        <v>77</v>
      </c>
      <c r="M167" t="s">
        <v>78</v>
      </c>
      <c r="N167" t="s">
        <v>79</v>
      </c>
      <c r="O167" t="s">
        <v>29</v>
      </c>
      <c r="P167" t="s">
        <v>49</v>
      </c>
      <c r="Q167" t="s">
        <v>34</v>
      </c>
      <c r="R167" t="s">
        <v>35</v>
      </c>
      <c r="S167" t="s">
        <v>36</v>
      </c>
      <c r="T167" t="s">
        <v>37</v>
      </c>
      <c r="U167" t="s">
        <v>38</v>
      </c>
      <c r="V167" t="str">
        <f t="shared" si="2"/>
        <v>Employee</v>
      </c>
    </row>
    <row r="168" spans="1:22" x14ac:dyDescent="0.25">
      <c r="A168">
        <v>104930</v>
      </c>
      <c r="B168">
        <v>90035876</v>
      </c>
      <c r="C168" t="s">
        <v>770</v>
      </c>
      <c r="D168" t="s">
        <v>771</v>
      </c>
      <c r="E168" t="s">
        <v>38</v>
      </c>
      <c r="F168" t="s">
        <v>772</v>
      </c>
      <c r="G168" t="s">
        <v>296</v>
      </c>
      <c r="H168" t="s">
        <v>297</v>
      </c>
      <c r="I168" s="1">
        <v>37482</v>
      </c>
      <c r="J168" t="s">
        <v>773</v>
      </c>
      <c r="K168" t="s">
        <v>29</v>
      </c>
      <c r="L168" t="s">
        <v>215</v>
      </c>
      <c r="M168" t="s">
        <v>216</v>
      </c>
      <c r="N168" t="s">
        <v>217</v>
      </c>
      <c r="O168" t="s">
        <v>774</v>
      </c>
      <c r="P168" t="s">
        <v>49</v>
      </c>
      <c r="Q168" t="s">
        <v>106</v>
      </c>
      <c r="R168" t="s">
        <v>35</v>
      </c>
      <c r="S168" t="s">
        <v>384</v>
      </c>
      <c r="T168" t="s">
        <v>37</v>
      </c>
      <c r="U168" t="s">
        <v>38</v>
      </c>
      <c r="V168" t="str">
        <f t="shared" si="2"/>
        <v>Manager</v>
      </c>
    </row>
    <row r="169" spans="1:22" x14ac:dyDescent="0.25">
      <c r="A169">
        <v>105758</v>
      </c>
      <c r="B169">
        <v>90086466</v>
      </c>
      <c r="C169" t="s">
        <v>775</v>
      </c>
      <c r="D169" t="s">
        <v>289</v>
      </c>
      <c r="E169" t="s">
        <v>776</v>
      </c>
      <c r="F169" t="s">
        <v>290</v>
      </c>
      <c r="G169" t="s">
        <v>777</v>
      </c>
      <c r="H169" t="s">
        <v>554</v>
      </c>
      <c r="I169" s="1">
        <v>36416</v>
      </c>
      <c r="J169" t="s">
        <v>778</v>
      </c>
      <c r="K169" t="s">
        <v>29</v>
      </c>
      <c r="L169" t="s">
        <v>291</v>
      </c>
      <c r="M169" t="s">
        <v>44</v>
      </c>
      <c r="N169" t="s">
        <v>112</v>
      </c>
      <c r="O169" t="s">
        <v>29</v>
      </c>
      <c r="P169" t="s">
        <v>49</v>
      </c>
      <c r="Q169" t="s">
        <v>106</v>
      </c>
      <c r="R169" t="s">
        <v>35</v>
      </c>
      <c r="S169" t="s">
        <v>36</v>
      </c>
      <c r="T169" t="s">
        <v>37</v>
      </c>
      <c r="U169" t="s">
        <v>50</v>
      </c>
      <c r="V169" t="str">
        <f t="shared" si="2"/>
        <v>Manager</v>
      </c>
    </row>
    <row r="170" spans="1:22" x14ac:dyDescent="0.25">
      <c r="A170">
        <v>106752</v>
      </c>
      <c r="B170">
        <v>49037027</v>
      </c>
      <c r="C170" t="s">
        <v>779</v>
      </c>
      <c r="D170" t="s">
        <v>780</v>
      </c>
      <c r="E170" t="s">
        <v>781</v>
      </c>
      <c r="F170" t="s">
        <v>25</v>
      </c>
      <c r="G170" t="s">
        <v>43</v>
      </c>
      <c r="H170" t="s">
        <v>27</v>
      </c>
      <c r="I170" s="1">
        <v>42620</v>
      </c>
      <c r="J170" t="s">
        <v>782</v>
      </c>
      <c r="K170" t="s">
        <v>29</v>
      </c>
      <c r="L170" t="s">
        <v>30</v>
      </c>
      <c r="M170" t="s">
        <v>31</v>
      </c>
      <c r="N170" t="s">
        <v>32</v>
      </c>
      <c r="O170" t="s">
        <v>29</v>
      </c>
      <c r="P170" t="s">
        <v>49</v>
      </c>
      <c r="Q170" t="s">
        <v>34</v>
      </c>
      <c r="R170" t="s">
        <v>35</v>
      </c>
      <c r="S170" t="s">
        <v>248</v>
      </c>
      <c r="T170" t="s">
        <v>37</v>
      </c>
      <c r="U170" t="s">
        <v>38</v>
      </c>
      <c r="V170" t="str">
        <f t="shared" si="2"/>
        <v>Employee</v>
      </c>
    </row>
    <row r="171" spans="1:22" x14ac:dyDescent="0.25">
      <c r="A171">
        <v>107861</v>
      </c>
      <c r="B171">
        <v>90085743</v>
      </c>
      <c r="C171" t="s">
        <v>783</v>
      </c>
      <c r="D171" t="s">
        <v>784</v>
      </c>
      <c r="E171" t="s">
        <v>785</v>
      </c>
      <c r="F171" t="s">
        <v>342</v>
      </c>
      <c r="G171" t="s">
        <v>128</v>
      </c>
      <c r="H171" t="s">
        <v>27</v>
      </c>
      <c r="I171" s="1">
        <v>36444</v>
      </c>
      <c r="J171" t="s">
        <v>44</v>
      </c>
      <c r="K171" t="s">
        <v>29</v>
      </c>
      <c r="L171" t="s">
        <v>45</v>
      </c>
      <c r="M171" t="s">
        <v>44</v>
      </c>
      <c r="N171" t="s">
        <v>112</v>
      </c>
      <c r="O171" t="s">
        <v>29</v>
      </c>
      <c r="P171" t="s">
        <v>49</v>
      </c>
      <c r="Q171" t="s">
        <v>34</v>
      </c>
      <c r="R171" t="s">
        <v>35</v>
      </c>
      <c r="S171" t="s">
        <v>36</v>
      </c>
      <c r="T171" t="s">
        <v>37</v>
      </c>
      <c r="U171" t="s">
        <v>50</v>
      </c>
      <c r="V171" t="str">
        <f t="shared" si="2"/>
        <v>Employee</v>
      </c>
    </row>
    <row r="172" spans="1:22" x14ac:dyDescent="0.25">
      <c r="A172">
        <v>107939</v>
      </c>
      <c r="B172">
        <v>16059</v>
      </c>
      <c r="C172" t="s">
        <v>786</v>
      </c>
      <c r="D172" t="s">
        <v>787</v>
      </c>
      <c r="E172" t="s">
        <v>476</v>
      </c>
      <c r="F172" t="s">
        <v>527</v>
      </c>
      <c r="G172" t="s">
        <v>788</v>
      </c>
      <c r="H172" t="s">
        <v>27</v>
      </c>
      <c r="I172" s="1">
        <v>36444</v>
      </c>
      <c r="J172" t="s">
        <v>44</v>
      </c>
      <c r="K172" t="s">
        <v>29</v>
      </c>
      <c r="L172" t="s">
        <v>45</v>
      </c>
      <c r="M172" t="s">
        <v>46</v>
      </c>
      <c r="N172" t="s">
        <v>789</v>
      </c>
      <c r="O172" t="s">
        <v>29</v>
      </c>
      <c r="P172" t="s">
        <v>49</v>
      </c>
      <c r="Q172" t="s">
        <v>34</v>
      </c>
      <c r="R172" t="s">
        <v>35</v>
      </c>
      <c r="S172" t="s">
        <v>36</v>
      </c>
      <c r="T172" t="s">
        <v>37</v>
      </c>
      <c r="U172" t="s">
        <v>50</v>
      </c>
      <c r="V172" t="str">
        <f t="shared" si="2"/>
        <v>Employee</v>
      </c>
    </row>
    <row r="173" spans="1:22" x14ac:dyDescent="0.25">
      <c r="A173">
        <v>108943</v>
      </c>
      <c r="B173">
        <v>49007891</v>
      </c>
      <c r="C173" t="s">
        <v>790</v>
      </c>
      <c r="D173" t="s">
        <v>791</v>
      </c>
      <c r="E173" t="s">
        <v>113</v>
      </c>
      <c r="F173" t="s">
        <v>110</v>
      </c>
      <c r="G173" t="s">
        <v>792</v>
      </c>
      <c r="H173" t="s">
        <v>70</v>
      </c>
      <c r="I173" s="1">
        <v>37336</v>
      </c>
      <c r="J173" t="s">
        <v>793</v>
      </c>
      <c r="K173" t="s">
        <v>29</v>
      </c>
      <c r="L173" t="s">
        <v>45</v>
      </c>
      <c r="M173" t="s">
        <v>44</v>
      </c>
      <c r="N173" t="s">
        <v>112</v>
      </c>
      <c r="O173" t="s">
        <v>29</v>
      </c>
      <c r="P173" t="s">
        <v>49</v>
      </c>
      <c r="Q173" t="s">
        <v>34</v>
      </c>
      <c r="R173" t="s">
        <v>35</v>
      </c>
      <c r="S173" t="s">
        <v>384</v>
      </c>
      <c r="T173" t="s">
        <v>37</v>
      </c>
      <c r="U173" t="s">
        <v>113</v>
      </c>
      <c r="V173" t="str">
        <f t="shared" si="2"/>
        <v>Employee</v>
      </c>
    </row>
    <row r="174" spans="1:22" x14ac:dyDescent="0.25">
      <c r="A174">
        <v>109086</v>
      </c>
      <c r="B174">
        <v>91765779</v>
      </c>
      <c r="C174" t="s">
        <v>794</v>
      </c>
      <c r="D174" t="s">
        <v>795</v>
      </c>
      <c r="E174" t="s">
        <v>450</v>
      </c>
      <c r="F174" t="s">
        <v>117</v>
      </c>
      <c r="G174" t="s">
        <v>362</v>
      </c>
      <c r="H174" t="s">
        <v>85</v>
      </c>
      <c r="I174" s="1">
        <v>38117</v>
      </c>
      <c r="J174" t="s">
        <v>796</v>
      </c>
      <c r="K174" t="s">
        <v>29</v>
      </c>
      <c r="L174" t="s">
        <v>45</v>
      </c>
      <c r="M174" t="s">
        <v>46</v>
      </c>
      <c r="N174" t="s">
        <v>104</v>
      </c>
      <c r="O174" t="s">
        <v>797</v>
      </c>
      <c r="P174" t="s">
        <v>49</v>
      </c>
      <c r="Q174" t="s">
        <v>34</v>
      </c>
      <c r="R174" t="s">
        <v>35</v>
      </c>
      <c r="S174" t="s">
        <v>384</v>
      </c>
      <c r="T174" t="s">
        <v>37</v>
      </c>
      <c r="U174" t="s">
        <v>50</v>
      </c>
      <c r="V174" t="str">
        <f t="shared" si="2"/>
        <v>Employee</v>
      </c>
    </row>
    <row r="175" spans="1:22" x14ac:dyDescent="0.25">
      <c r="A175">
        <v>109142</v>
      </c>
      <c r="B175">
        <v>49007904</v>
      </c>
      <c r="C175" t="s">
        <v>798</v>
      </c>
      <c r="D175" t="s">
        <v>799</v>
      </c>
      <c r="E175" t="s">
        <v>91</v>
      </c>
      <c r="F175" t="s">
        <v>730</v>
      </c>
      <c r="G175" t="s">
        <v>800</v>
      </c>
      <c r="H175" t="s">
        <v>732</v>
      </c>
      <c r="I175" s="1">
        <v>36951</v>
      </c>
      <c r="J175" t="s">
        <v>801</v>
      </c>
      <c r="K175" t="s">
        <v>29</v>
      </c>
      <c r="L175" t="s">
        <v>45</v>
      </c>
      <c r="M175" t="s">
        <v>46</v>
      </c>
      <c r="N175" t="s">
        <v>96</v>
      </c>
      <c r="O175" t="s">
        <v>802</v>
      </c>
      <c r="P175" t="s">
        <v>49</v>
      </c>
      <c r="Q175" t="s">
        <v>106</v>
      </c>
      <c r="R175" t="s">
        <v>35</v>
      </c>
      <c r="S175" t="s">
        <v>384</v>
      </c>
      <c r="T175" t="s">
        <v>37</v>
      </c>
      <c r="U175" t="s">
        <v>91</v>
      </c>
      <c r="V175" t="str">
        <f t="shared" si="2"/>
        <v>Manager</v>
      </c>
    </row>
    <row r="176" spans="1:22" x14ac:dyDescent="0.25">
      <c r="A176">
        <v>109547</v>
      </c>
      <c r="B176">
        <v>90166551</v>
      </c>
      <c r="C176" t="s">
        <v>803</v>
      </c>
      <c r="D176" t="s">
        <v>804</v>
      </c>
      <c r="E176" t="s">
        <v>781</v>
      </c>
      <c r="F176" t="s">
        <v>621</v>
      </c>
      <c r="G176" t="s">
        <v>362</v>
      </c>
      <c r="H176" t="s">
        <v>85</v>
      </c>
      <c r="I176" s="1">
        <v>36983</v>
      </c>
      <c r="J176" t="s">
        <v>44</v>
      </c>
      <c r="K176" t="s">
        <v>29</v>
      </c>
      <c r="L176" t="s">
        <v>30</v>
      </c>
      <c r="M176" t="s">
        <v>31</v>
      </c>
      <c r="N176" t="s">
        <v>32</v>
      </c>
      <c r="O176" t="s">
        <v>29</v>
      </c>
      <c r="P176" t="s">
        <v>49</v>
      </c>
      <c r="Q176" t="s">
        <v>34</v>
      </c>
      <c r="R176" t="s">
        <v>35</v>
      </c>
      <c r="S176" t="s">
        <v>384</v>
      </c>
      <c r="T176" t="s">
        <v>37</v>
      </c>
      <c r="U176" t="s">
        <v>38</v>
      </c>
      <c r="V176" t="str">
        <f t="shared" si="2"/>
        <v>Employee</v>
      </c>
    </row>
    <row r="177" spans="1:22" x14ac:dyDescent="0.25">
      <c r="A177">
        <v>109662</v>
      </c>
      <c r="B177">
        <v>90088070</v>
      </c>
      <c r="C177" t="s">
        <v>805</v>
      </c>
      <c r="D177" t="s">
        <v>806</v>
      </c>
      <c r="E177" t="s">
        <v>580</v>
      </c>
      <c r="F177" t="s">
        <v>559</v>
      </c>
      <c r="G177" t="s">
        <v>143</v>
      </c>
      <c r="H177" t="s">
        <v>85</v>
      </c>
      <c r="I177" s="1">
        <v>36466</v>
      </c>
      <c r="J177" t="s">
        <v>44</v>
      </c>
      <c r="K177" t="s">
        <v>29</v>
      </c>
      <c r="L177" t="s">
        <v>135</v>
      </c>
      <c r="M177" t="s">
        <v>136</v>
      </c>
      <c r="N177" t="s">
        <v>137</v>
      </c>
      <c r="O177" t="s">
        <v>29</v>
      </c>
      <c r="P177" t="s">
        <v>49</v>
      </c>
      <c r="Q177" t="s">
        <v>34</v>
      </c>
      <c r="R177" t="s">
        <v>35</v>
      </c>
      <c r="S177" t="s">
        <v>36</v>
      </c>
      <c r="T177" t="s">
        <v>37</v>
      </c>
      <c r="U177" t="s">
        <v>38</v>
      </c>
      <c r="V177" t="str">
        <f t="shared" si="2"/>
        <v>Employee</v>
      </c>
    </row>
    <row r="178" spans="1:22" x14ac:dyDescent="0.25">
      <c r="A178">
        <v>109678</v>
      </c>
      <c r="B178">
        <v>91250392</v>
      </c>
      <c r="C178" t="s">
        <v>807</v>
      </c>
      <c r="D178" t="s">
        <v>808</v>
      </c>
      <c r="E178" t="s">
        <v>580</v>
      </c>
      <c r="F178" t="s">
        <v>134</v>
      </c>
      <c r="G178" t="s">
        <v>43</v>
      </c>
      <c r="H178" t="s">
        <v>27</v>
      </c>
      <c r="I178" s="1">
        <v>38432</v>
      </c>
      <c r="J178" t="s">
        <v>809</v>
      </c>
      <c r="K178" t="s">
        <v>29</v>
      </c>
      <c r="L178" t="s">
        <v>135</v>
      </c>
      <c r="M178" t="s">
        <v>136</v>
      </c>
      <c r="N178" t="s">
        <v>137</v>
      </c>
      <c r="O178" t="s">
        <v>29</v>
      </c>
      <c r="P178" t="s">
        <v>49</v>
      </c>
      <c r="Q178" t="s">
        <v>34</v>
      </c>
      <c r="R178" t="s">
        <v>35</v>
      </c>
      <c r="S178" t="s">
        <v>384</v>
      </c>
      <c r="T178" t="s">
        <v>37</v>
      </c>
      <c r="U178" t="s">
        <v>38</v>
      </c>
      <c r="V178" t="str">
        <f t="shared" si="2"/>
        <v>Employee</v>
      </c>
    </row>
    <row r="179" spans="1:22" x14ac:dyDescent="0.25">
      <c r="A179">
        <v>110033</v>
      </c>
      <c r="B179">
        <v>90088736</v>
      </c>
      <c r="C179" t="s">
        <v>810</v>
      </c>
      <c r="D179" t="s">
        <v>811</v>
      </c>
      <c r="E179" t="s">
        <v>812</v>
      </c>
      <c r="F179" t="s">
        <v>813</v>
      </c>
      <c r="G179" t="s">
        <v>274</v>
      </c>
      <c r="H179" t="s">
        <v>56</v>
      </c>
      <c r="I179" s="1">
        <v>36557</v>
      </c>
      <c r="J179" t="s">
        <v>44</v>
      </c>
      <c r="K179" t="s">
        <v>29</v>
      </c>
      <c r="L179" t="s">
        <v>814</v>
      </c>
      <c r="M179" t="s">
        <v>815</v>
      </c>
      <c r="N179" t="s">
        <v>816</v>
      </c>
      <c r="O179" t="s">
        <v>29</v>
      </c>
      <c r="P179" t="s">
        <v>49</v>
      </c>
      <c r="Q179" t="s">
        <v>34</v>
      </c>
      <c r="R179" t="s">
        <v>35</v>
      </c>
      <c r="S179" t="s">
        <v>36</v>
      </c>
      <c r="T179" t="s">
        <v>37</v>
      </c>
      <c r="U179" t="s">
        <v>38</v>
      </c>
      <c r="V179" t="str">
        <f t="shared" si="2"/>
        <v>Employee</v>
      </c>
    </row>
    <row r="180" spans="1:22" x14ac:dyDescent="0.25">
      <c r="A180">
        <v>110374</v>
      </c>
      <c r="B180">
        <v>29147</v>
      </c>
      <c r="C180" t="s">
        <v>817</v>
      </c>
      <c r="D180" t="s">
        <v>818</v>
      </c>
      <c r="E180" t="s">
        <v>819</v>
      </c>
      <c r="F180" t="s">
        <v>820</v>
      </c>
      <c r="G180" t="s">
        <v>821</v>
      </c>
      <c r="H180" t="s">
        <v>94</v>
      </c>
      <c r="I180" s="1">
        <v>36486</v>
      </c>
      <c r="J180" t="s">
        <v>822</v>
      </c>
      <c r="K180" t="s">
        <v>29</v>
      </c>
      <c r="L180" t="s">
        <v>45</v>
      </c>
      <c r="M180" t="s">
        <v>46</v>
      </c>
      <c r="N180" t="s">
        <v>425</v>
      </c>
      <c r="O180" t="s">
        <v>29</v>
      </c>
      <c r="P180" t="s">
        <v>49</v>
      </c>
      <c r="Q180" t="s">
        <v>34</v>
      </c>
      <c r="R180" t="s">
        <v>35</v>
      </c>
      <c r="S180" t="s">
        <v>36</v>
      </c>
      <c r="T180" t="s">
        <v>37</v>
      </c>
      <c r="U180" t="s">
        <v>91</v>
      </c>
      <c r="V180" t="str">
        <f t="shared" si="2"/>
        <v>Employee</v>
      </c>
    </row>
    <row r="181" spans="1:22" x14ac:dyDescent="0.25">
      <c r="A181">
        <v>110379</v>
      </c>
      <c r="B181">
        <v>90087516</v>
      </c>
      <c r="C181" t="s">
        <v>823</v>
      </c>
      <c r="D181" t="s">
        <v>824</v>
      </c>
      <c r="E181" t="s">
        <v>99</v>
      </c>
      <c r="F181" t="s">
        <v>101</v>
      </c>
      <c r="G181" t="s">
        <v>43</v>
      </c>
      <c r="H181" t="s">
        <v>27</v>
      </c>
      <c r="I181" s="1">
        <v>36479</v>
      </c>
      <c r="J181" t="s">
        <v>44</v>
      </c>
      <c r="K181" t="s">
        <v>29</v>
      </c>
      <c r="L181" t="s">
        <v>45</v>
      </c>
      <c r="M181" t="s">
        <v>44</v>
      </c>
      <c r="N181" t="s">
        <v>112</v>
      </c>
      <c r="O181" t="s">
        <v>29</v>
      </c>
      <c r="P181" t="s">
        <v>49</v>
      </c>
      <c r="Q181" t="s">
        <v>34</v>
      </c>
      <c r="R181" t="s">
        <v>35</v>
      </c>
      <c r="S181" t="s">
        <v>36</v>
      </c>
      <c r="T181" t="s">
        <v>37</v>
      </c>
      <c r="U181" t="s">
        <v>50</v>
      </c>
      <c r="V181" t="str">
        <f t="shared" si="2"/>
        <v>Employee</v>
      </c>
    </row>
    <row r="182" spans="1:22" x14ac:dyDescent="0.25">
      <c r="A182">
        <v>110775</v>
      </c>
      <c r="B182">
        <v>90899193</v>
      </c>
      <c r="C182" t="s">
        <v>825</v>
      </c>
      <c r="D182" t="s">
        <v>826</v>
      </c>
      <c r="E182" t="s">
        <v>270</v>
      </c>
      <c r="F182" t="s">
        <v>123</v>
      </c>
      <c r="G182" t="s">
        <v>43</v>
      </c>
      <c r="H182" t="s">
        <v>27</v>
      </c>
      <c r="I182" s="1">
        <v>36808</v>
      </c>
      <c r="J182" t="s">
        <v>44</v>
      </c>
      <c r="K182" t="s">
        <v>29</v>
      </c>
      <c r="L182" t="s">
        <v>45</v>
      </c>
      <c r="M182" t="s">
        <v>46</v>
      </c>
      <c r="N182" t="s">
        <v>104</v>
      </c>
      <c r="O182" t="s">
        <v>29</v>
      </c>
      <c r="P182" t="s">
        <v>49</v>
      </c>
      <c r="Q182" t="s">
        <v>34</v>
      </c>
      <c r="R182" t="s">
        <v>35</v>
      </c>
      <c r="S182" t="s">
        <v>384</v>
      </c>
      <c r="T182" t="s">
        <v>37</v>
      </c>
      <c r="U182" t="s">
        <v>50</v>
      </c>
      <c r="V182" t="str">
        <f t="shared" si="2"/>
        <v>Employee</v>
      </c>
    </row>
    <row r="183" spans="1:22" x14ac:dyDescent="0.25">
      <c r="A183">
        <v>110836</v>
      </c>
      <c r="B183">
        <v>30032394</v>
      </c>
      <c r="C183" t="s">
        <v>827</v>
      </c>
      <c r="D183" t="s">
        <v>828</v>
      </c>
      <c r="E183" t="s">
        <v>63</v>
      </c>
      <c r="F183" t="s">
        <v>64</v>
      </c>
      <c r="G183" t="s">
        <v>43</v>
      </c>
      <c r="H183" t="s">
        <v>27</v>
      </c>
      <c r="I183" s="1">
        <v>36586</v>
      </c>
      <c r="J183" t="s">
        <v>44</v>
      </c>
      <c r="K183" t="s">
        <v>29</v>
      </c>
      <c r="L183" t="s">
        <v>58</v>
      </c>
      <c r="M183" t="s">
        <v>59</v>
      </c>
      <c r="N183" t="s">
        <v>829</v>
      </c>
      <c r="O183" t="s">
        <v>29</v>
      </c>
      <c r="P183" t="s">
        <v>49</v>
      </c>
      <c r="Q183" t="s">
        <v>34</v>
      </c>
      <c r="R183" t="s">
        <v>35</v>
      </c>
      <c r="S183" t="s">
        <v>36</v>
      </c>
      <c r="T183" t="s">
        <v>37</v>
      </c>
      <c r="U183" t="s">
        <v>38</v>
      </c>
      <c r="V183" t="str">
        <f t="shared" si="2"/>
        <v>Employee</v>
      </c>
    </row>
    <row r="184" spans="1:22" x14ac:dyDescent="0.25">
      <c r="A184">
        <v>111571</v>
      </c>
      <c r="B184">
        <v>49014561</v>
      </c>
      <c r="C184" t="s">
        <v>830</v>
      </c>
      <c r="D184" t="s">
        <v>365</v>
      </c>
      <c r="E184" t="s">
        <v>776</v>
      </c>
      <c r="F184" t="s">
        <v>335</v>
      </c>
      <c r="G184" t="s">
        <v>777</v>
      </c>
      <c r="H184" t="s">
        <v>554</v>
      </c>
      <c r="I184" s="1">
        <v>36552</v>
      </c>
      <c r="J184" t="s">
        <v>831</v>
      </c>
      <c r="K184" t="s">
        <v>29</v>
      </c>
      <c r="L184" t="s">
        <v>45</v>
      </c>
      <c r="M184" t="s">
        <v>44</v>
      </c>
      <c r="N184" t="s">
        <v>112</v>
      </c>
      <c r="O184" t="s">
        <v>29</v>
      </c>
      <c r="P184" t="s">
        <v>49</v>
      </c>
      <c r="Q184" t="s">
        <v>106</v>
      </c>
      <c r="R184" t="s">
        <v>35</v>
      </c>
      <c r="S184" t="s">
        <v>36</v>
      </c>
      <c r="T184" t="s">
        <v>37</v>
      </c>
      <c r="U184" t="s">
        <v>50</v>
      </c>
      <c r="V184" t="str">
        <f t="shared" si="2"/>
        <v>Manager</v>
      </c>
    </row>
    <row r="185" spans="1:22" x14ac:dyDescent="0.25">
      <c r="A185">
        <v>111942</v>
      </c>
      <c r="B185">
        <v>90303364</v>
      </c>
      <c r="C185" t="s">
        <v>832</v>
      </c>
      <c r="D185" t="s">
        <v>833</v>
      </c>
      <c r="E185" t="s">
        <v>203</v>
      </c>
      <c r="F185" t="s">
        <v>205</v>
      </c>
      <c r="G185" t="s">
        <v>26</v>
      </c>
      <c r="H185" t="s">
        <v>27</v>
      </c>
      <c r="I185" s="1">
        <v>36982</v>
      </c>
      <c r="J185" t="s">
        <v>44</v>
      </c>
      <c r="K185" t="s">
        <v>29</v>
      </c>
      <c r="L185" t="s">
        <v>207</v>
      </c>
      <c r="M185" t="s">
        <v>208</v>
      </c>
      <c r="N185" t="s">
        <v>209</v>
      </c>
      <c r="O185" t="s">
        <v>29</v>
      </c>
      <c r="P185" t="s">
        <v>49</v>
      </c>
      <c r="Q185" t="s">
        <v>34</v>
      </c>
      <c r="R185" t="s">
        <v>35</v>
      </c>
      <c r="S185" t="s">
        <v>384</v>
      </c>
      <c r="T185" t="s">
        <v>37</v>
      </c>
      <c r="U185" t="s">
        <v>210</v>
      </c>
      <c r="V185" t="str">
        <f t="shared" si="2"/>
        <v>Employee</v>
      </c>
    </row>
    <row r="186" spans="1:22" x14ac:dyDescent="0.25">
      <c r="A186">
        <v>112179</v>
      </c>
      <c r="B186">
        <v>91459201</v>
      </c>
      <c r="C186" t="s">
        <v>834</v>
      </c>
      <c r="D186" t="s">
        <v>835</v>
      </c>
      <c r="E186" t="s">
        <v>141</v>
      </c>
      <c r="F186" t="s">
        <v>836</v>
      </c>
      <c r="G186" t="s">
        <v>26</v>
      </c>
      <c r="H186" t="s">
        <v>27</v>
      </c>
      <c r="I186" s="1">
        <v>38101</v>
      </c>
      <c r="J186" t="s">
        <v>837</v>
      </c>
      <c r="K186" t="s">
        <v>29</v>
      </c>
      <c r="L186" t="s">
        <v>471</v>
      </c>
      <c r="M186" t="s">
        <v>472</v>
      </c>
      <c r="N186" t="s">
        <v>473</v>
      </c>
      <c r="O186" t="s">
        <v>29</v>
      </c>
      <c r="P186" t="s">
        <v>49</v>
      </c>
      <c r="Q186" t="s">
        <v>34</v>
      </c>
      <c r="R186" t="s">
        <v>35</v>
      </c>
      <c r="S186" t="s">
        <v>384</v>
      </c>
      <c r="T186" t="s">
        <v>37</v>
      </c>
      <c r="U186" t="s">
        <v>38</v>
      </c>
      <c r="V186" t="str">
        <f t="shared" si="2"/>
        <v>Employee</v>
      </c>
    </row>
    <row r="187" spans="1:22" x14ac:dyDescent="0.25">
      <c r="A187">
        <v>113762</v>
      </c>
      <c r="B187">
        <v>91555264</v>
      </c>
      <c r="C187" t="s">
        <v>838</v>
      </c>
      <c r="D187" t="s">
        <v>839</v>
      </c>
      <c r="E187" t="s">
        <v>24</v>
      </c>
      <c r="F187" t="s">
        <v>840</v>
      </c>
      <c r="G187" t="s">
        <v>164</v>
      </c>
      <c r="H187" t="s">
        <v>85</v>
      </c>
      <c r="I187" s="1">
        <v>36528</v>
      </c>
      <c r="J187" t="s">
        <v>841</v>
      </c>
      <c r="K187" t="s">
        <v>29</v>
      </c>
      <c r="L187" t="s">
        <v>77</v>
      </c>
      <c r="M187" t="s">
        <v>44</v>
      </c>
      <c r="N187" t="s">
        <v>112</v>
      </c>
      <c r="O187" t="s">
        <v>29</v>
      </c>
      <c r="P187" t="s">
        <v>49</v>
      </c>
      <c r="Q187" t="s">
        <v>34</v>
      </c>
      <c r="R187" t="s">
        <v>35</v>
      </c>
      <c r="S187" t="s">
        <v>36</v>
      </c>
      <c r="T187" t="s">
        <v>37</v>
      </c>
      <c r="U187" t="s">
        <v>38</v>
      </c>
      <c r="V187" t="str">
        <f t="shared" si="2"/>
        <v>Employee</v>
      </c>
    </row>
    <row r="188" spans="1:22" x14ac:dyDescent="0.25">
      <c r="A188">
        <v>114309</v>
      </c>
      <c r="B188">
        <v>72510729</v>
      </c>
      <c r="C188" t="s">
        <v>842</v>
      </c>
      <c r="D188" t="s">
        <v>843</v>
      </c>
      <c r="E188" t="s">
        <v>844</v>
      </c>
      <c r="F188" t="s">
        <v>76</v>
      </c>
      <c r="G188" t="s">
        <v>43</v>
      </c>
      <c r="H188" t="s">
        <v>27</v>
      </c>
      <c r="I188" s="1">
        <v>36542</v>
      </c>
      <c r="J188" t="s">
        <v>845</v>
      </c>
      <c r="K188" t="s">
        <v>29</v>
      </c>
      <c r="L188" t="s">
        <v>77</v>
      </c>
      <c r="M188" t="s">
        <v>78</v>
      </c>
      <c r="N188" t="s">
        <v>663</v>
      </c>
      <c r="O188" t="s">
        <v>29</v>
      </c>
      <c r="P188" t="s">
        <v>49</v>
      </c>
      <c r="Q188" t="s">
        <v>34</v>
      </c>
      <c r="R188" t="s">
        <v>35</v>
      </c>
      <c r="S188" t="s">
        <v>36</v>
      </c>
      <c r="T188" t="s">
        <v>37</v>
      </c>
      <c r="U188" t="s">
        <v>38</v>
      </c>
      <c r="V188" t="str">
        <f t="shared" si="2"/>
        <v>Employee</v>
      </c>
    </row>
    <row r="189" spans="1:22" x14ac:dyDescent="0.25">
      <c r="A189">
        <v>115952</v>
      </c>
      <c r="B189">
        <v>90722986</v>
      </c>
      <c r="C189" t="s">
        <v>846</v>
      </c>
      <c r="D189" t="s">
        <v>847</v>
      </c>
      <c r="E189" t="s">
        <v>759</v>
      </c>
      <c r="F189" t="s">
        <v>760</v>
      </c>
      <c r="G189" t="s">
        <v>43</v>
      </c>
      <c r="H189" t="s">
        <v>27</v>
      </c>
      <c r="I189" s="1">
        <v>36570</v>
      </c>
      <c r="J189" t="s">
        <v>44</v>
      </c>
      <c r="K189" t="s">
        <v>29</v>
      </c>
      <c r="L189" t="s">
        <v>215</v>
      </c>
      <c r="M189" t="s">
        <v>216</v>
      </c>
      <c r="N189" t="s">
        <v>217</v>
      </c>
      <c r="O189" t="s">
        <v>29</v>
      </c>
      <c r="P189" t="s">
        <v>49</v>
      </c>
      <c r="Q189" t="s">
        <v>34</v>
      </c>
      <c r="R189" t="s">
        <v>35</v>
      </c>
      <c r="S189" t="s">
        <v>36</v>
      </c>
      <c r="T189" t="s">
        <v>37</v>
      </c>
      <c r="U189" t="s">
        <v>38</v>
      </c>
      <c r="V189" t="str">
        <f t="shared" si="2"/>
        <v>Employee</v>
      </c>
    </row>
    <row r="190" spans="1:22" x14ac:dyDescent="0.25">
      <c r="A190">
        <v>116802</v>
      </c>
      <c r="B190">
        <v>91564918</v>
      </c>
      <c r="C190" t="s">
        <v>848</v>
      </c>
      <c r="D190" t="s">
        <v>849</v>
      </c>
      <c r="E190" t="s">
        <v>558</v>
      </c>
      <c r="F190" t="s">
        <v>134</v>
      </c>
      <c r="G190" t="s">
        <v>727</v>
      </c>
      <c r="H190" t="s">
        <v>27</v>
      </c>
      <c r="I190" s="1">
        <v>38717</v>
      </c>
      <c r="J190" t="s">
        <v>850</v>
      </c>
      <c r="K190" t="s">
        <v>29</v>
      </c>
      <c r="L190" t="s">
        <v>135</v>
      </c>
      <c r="M190" t="s">
        <v>136</v>
      </c>
      <c r="N190" t="s">
        <v>137</v>
      </c>
      <c r="O190" t="s">
        <v>29</v>
      </c>
      <c r="P190" t="s">
        <v>49</v>
      </c>
      <c r="Q190" t="s">
        <v>34</v>
      </c>
      <c r="R190" t="s">
        <v>35</v>
      </c>
      <c r="S190" t="s">
        <v>322</v>
      </c>
      <c r="T190" t="s">
        <v>37</v>
      </c>
      <c r="U190" t="s">
        <v>38</v>
      </c>
      <c r="V190" t="str">
        <f t="shared" si="2"/>
        <v>Employee</v>
      </c>
    </row>
    <row r="191" spans="1:22" x14ac:dyDescent="0.25">
      <c r="A191">
        <v>117852</v>
      </c>
      <c r="B191">
        <v>91442911</v>
      </c>
      <c r="C191" t="s">
        <v>851</v>
      </c>
      <c r="D191" t="s">
        <v>852</v>
      </c>
      <c r="E191" t="s">
        <v>566</v>
      </c>
      <c r="F191" t="s">
        <v>163</v>
      </c>
      <c r="G191" t="s">
        <v>853</v>
      </c>
      <c r="H191" t="s">
        <v>85</v>
      </c>
      <c r="I191" s="1">
        <v>36563</v>
      </c>
      <c r="J191" t="s">
        <v>854</v>
      </c>
      <c r="K191" t="s">
        <v>29</v>
      </c>
      <c r="L191" t="s">
        <v>45</v>
      </c>
      <c r="M191" t="s">
        <v>44</v>
      </c>
      <c r="N191" t="s">
        <v>112</v>
      </c>
      <c r="O191" t="s">
        <v>29</v>
      </c>
      <c r="P191" t="s">
        <v>49</v>
      </c>
      <c r="Q191" t="s">
        <v>34</v>
      </c>
      <c r="R191" t="s">
        <v>35</v>
      </c>
      <c r="S191" t="s">
        <v>36</v>
      </c>
      <c r="T191" t="s">
        <v>37</v>
      </c>
      <c r="U191" t="s">
        <v>50</v>
      </c>
      <c r="V191" t="str">
        <f t="shared" si="2"/>
        <v>Employee</v>
      </c>
    </row>
    <row r="192" spans="1:22" x14ac:dyDescent="0.25">
      <c r="A192">
        <v>118306</v>
      </c>
      <c r="B192">
        <v>30117956</v>
      </c>
      <c r="C192" t="s">
        <v>855</v>
      </c>
      <c r="D192" t="s">
        <v>856</v>
      </c>
      <c r="E192" t="s">
        <v>799</v>
      </c>
      <c r="F192" t="s">
        <v>730</v>
      </c>
      <c r="G192" t="s">
        <v>857</v>
      </c>
      <c r="H192" t="s">
        <v>94</v>
      </c>
      <c r="I192" s="1">
        <v>36899</v>
      </c>
      <c r="J192" t="s">
        <v>44</v>
      </c>
      <c r="K192" t="s">
        <v>29</v>
      </c>
      <c r="L192" t="s">
        <v>45</v>
      </c>
      <c r="M192" t="s">
        <v>46</v>
      </c>
      <c r="N192" t="s">
        <v>96</v>
      </c>
      <c r="O192" t="s">
        <v>176</v>
      </c>
      <c r="P192" t="s">
        <v>49</v>
      </c>
      <c r="Q192" t="s">
        <v>34</v>
      </c>
      <c r="R192" t="s">
        <v>35</v>
      </c>
      <c r="S192" t="s">
        <v>384</v>
      </c>
      <c r="T192" t="s">
        <v>37</v>
      </c>
      <c r="U192" t="s">
        <v>91</v>
      </c>
      <c r="V192" t="str">
        <f t="shared" si="2"/>
        <v>Employee</v>
      </c>
    </row>
    <row r="193" spans="1:22" x14ac:dyDescent="0.25">
      <c r="A193">
        <v>118457</v>
      </c>
      <c r="B193">
        <v>91898293</v>
      </c>
      <c r="C193" t="s">
        <v>858</v>
      </c>
      <c r="D193" t="s">
        <v>859</v>
      </c>
      <c r="E193" t="s">
        <v>860</v>
      </c>
      <c r="F193" t="s">
        <v>861</v>
      </c>
      <c r="G193" t="s">
        <v>296</v>
      </c>
      <c r="H193" t="s">
        <v>297</v>
      </c>
      <c r="I193" s="1">
        <v>36801</v>
      </c>
      <c r="J193" t="s">
        <v>862</v>
      </c>
      <c r="K193" t="s">
        <v>29</v>
      </c>
      <c r="L193" t="s">
        <v>863</v>
      </c>
      <c r="M193" t="s">
        <v>864</v>
      </c>
      <c r="N193" t="s">
        <v>865</v>
      </c>
      <c r="O193" t="s">
        <v>29</v>
      </c>
      <c r="P193" t="s">
        <v>49</v>
      </c>
      <c r="Q193" t="s">
        <v>106</v>
      </c>
      <c r="R193" t="s">
        <v>35</v>
      </c>
      <c r="S193" t="s">
        <v>384</v>
      </c>
      <c r="T193" t="s">
        <v>37</v>
      </c>
      <c r="U193" t="s">
        <v>860</v>
      </c>
      <c r="V193" t="str">
        <f t="shared" si="2"/>
        <v>Manager</v>
      </c>
    </row>
    <row r="194" spans="1:22" x14ac:dyDescent="0.25">
      <c r="A194">
        <v>118835</v>
      </c>
      <c r="B194">
        <v>90536192</v>
      </c>
      <c r="C194" t="s">
        <v>866</v>
      </c>
      <c r="D194" t="s">
        <v>867</v>
      </c>
      <c r="E194" t="s">
        <v>868</v>
      </c>
      <c r="F194" t="s">
        <v>320</v>
      </c>
      <c r="G194" t="s">
        <v>174</v>
      </c>
      <c r="H194" t="s">
        <v>27</v>
      </c>
      <c r="I194" s="1">
        <v>37172</v>
      </c>
      <c r="J194" t="s">
        <v>44</v>
      </c>
      <c r="K194" t="s">
        <v>29</v>
      </c>
      <c r="L194" t="s">
        <v>45</v>
      </c>
      <c r="M194" t="s">
        <v>46</v>
      </c>
      <c r="N194" t="s">
        <v>869</v>
      </c>
      <c r="O194" t="s">
        <v>29</v>
      </c>
      <c r="P194" t="s">
        <v>49</v>
      </c>
      <c r="Q194" t="s">
        <v>34</v>
      </c>
      <c r="R194" t="s">
        <v>35</v>
      </c>
      <c r="S194" t="s">
        <v>384</v>
      </c>
      <c r="T194" t="s">
        <v>37</v>
      </c>
      <c r="U194" t="s">
        <v>50</v>
      </c>
      <c r="V194" t="str">
        <f t="shared" si="2"/>
        <v>Employee</v>
      </c>
    </row>
    <row r="195" spans="1:22" x14ac:dyDescent="0.25">
      <c r="A195">
        <v>119265</v>
      </c>
      <c r="B195">
        <v>91822942</v>
      </c>
      <c r="C195" t="s">
        <v>870</v>
      </c>
      <c r="D195" t="s">
        <v>812</v>
      </c>
      <c r="E195" t="s">
        <v>871</v>
      </c>
      <c r="F195" t="s">
        <v>872</v>
      </c>
      <c r="G195" t="s">
        <v>873</v>
      </c>
      <c r="H195" t="s">
        <v>409</v>
      </c>
      <c r="I195" s="1">
        <v>36586</v>
      </c>
      <c r="J195" t="s">
        <v>874</v>
      </c>
      <c r="K195" t="s">
        <v>29</v>
      </c>
      <c r="L195" t="s">
        <v>58</v>
      </c>
      <c r="M195" t="s">
        <v>59</v>
      </c>
      <c r="N195" t="s">
        <v>875</v>
      </c>
      <c r="O195" t="s">
        <v>29</v>
      </c>
      <c r="P195" t="s">
        <v>49</v>
      </c>
      <c r="Q195" t="s">
        <v>106</v>
      </c>
      <c r="R195" t="s">
        <v>35</v>
      </c>
      <c r="S195" t="s">
        <v>36</v>
      </c>
      <c r="T195" t="s">
        <v>37</v>
      </c>
      <c r="U195" t="s">
        <v>38</v>
      </c>
      <c r="V195" t="str">
        <f t="shared" si="2"/>
        <v>Manager</v>
      </c>
    </row>
    <row r="196" spans="1:22" x14ac:dyDescent="0.25">
      <c r="A196">
        <v>119473</v>
      </c>
      <c r="B196">
        <v>91396517</v>
      </c>
      <c r="C196" t="s">
        <v>876</v>
      </c>
      <c r="D196" t="s">
        <v>162</v>
      </c>
      <c r="E196" t="s">
        <v>776</v>
      </c>
      <c r="F196" t="s">
        <v>163</v>
      </c>
      <c r="G196" t="s">
        <v>251</v>
      </c>
      <c r="H196" t="s">
        <v>103</v>
      </c>
      <c r="I196" s="1">
        <v>36588</v>
      </c>
      <c r="J196" t="s">
        <v>877</v>
      </c>
      <c r="K196" t="s">
        <v>29</v>
      </c>
      <c r="L196" t="s">
        <v>45</v>
      </c>
      <c r="M196" t="s">
        <v>46</v>
      </c>
      <c r="N196" t="s">
        <v>878</v>
      </c>
      <c r="O196" t="s">
        <v>29</v>
      </c>
      <c r="P196" t="s">
        <v>49</v>
      </c>
      <c r="Q196" t="s">
        <v>106</v>
      </c>
      <c r="R196" t="s">
        <v>35</v>
      </c>
      <c r="S196" t="s">
        <v>36</v>
      </c>
      <c r="T196" t="s">
        <v>37</v>
      </c>
      <c r="U196" t="s">
        <v>50</v>
      </c>
      <c r="V196" t="str">
        <f t="shared" ref="V196:V259" si="3">IF(ISERROR(VLOOKUP(D196,E196:E3787,1, FALSE)),"Employee","Manager")</f>
        <v>Manager</v>
      </c>
    </row>
    <row r="197" spans="1:22" x14ac:dyDescent="0.25">
      <c r="A197">
        <v>120095</v>
      </c>
      <c r="B197">
        <v>5246</v>
      </c>
      <c r="C197" t="s">
        <v>879</v>
      </c>
      <c r="D197" t="s">
        <v>880</v>
      </c>
      <c r="E197" t="s">
        <v>220</v>
      </c>
      <c r="F197" t="s">
        <v>64</v>
      </c>
      <c r="G197" t="s">
        <v>727</v>
      </c>
      <c r="H197" t="s">
        <v>27</v>
      </c>
      <c r="I197" s="1">
        <v>36586</v>
      </c>
      <c r="J197" t="s">
        <v>881</v>
      </c>
      <c r="K197" t="s">
        <v>29</v>
      </c>
      <c r="L197" t="s">
        <v>58</v>
      </c>
      <c r="M197" t="s">
        <v>59</v>
      </c>
      <c r="N197" t="s">
        <v>180</v>
      </c>
      <c r="O197" t="s">
        <v>29</v>
      </c>
      <c r="P197" t="s">
        <v>49</v>
      </c>
      <c r="Q197" t="s">
        <v>34</v>
      </c>
      <c r="R197" t="s">
        <v>35</v>
      </c>
      <c r="S197" t="s">
        <v>36</v>
      </c>
      <c r="T197" t="s">
        <v>37</v>
      </c>
      <c r="U197" t="s">
        <v>38</v>
      </c>
      <c r="V197" t="str">
        <f t="shared" si="3"/>
        <v>Employee</v>
      </c>
    </row>
    <row r="198" spans="1:22" x14ac:dyDescent="0.25">
      <c r="A198">
        <v>120490</v>
      </c>
      <c r="B198">
        <v>90533216</v>
      </c>
      <c r="C198" t="s">
        <v>882</v>
      </c>
      <c r="D198" t="s">
        <v>883</v>
      </c>
      <c r="E198" t="s">
        <v>230</v>
      </c>
      <c r="F198" t="s">
        <v>597</v>
      </c>
      <c r="G198" t="s">
        <v>43</v>
      </c>
      <c r="H198" t="s">
        <v>27</v>
      </c>
      <c r="I198" s="1">
        <v>36598</v>
      </c>
      <c r="J198" t="s">
        <v>44</v>
      </c>
      <c r="K198" t="s">
        <v>29</v>
      </c>
      <c r="L198" t="s">
        <v>233</v>
      </c>
      <c r="M198" t="s">
        <v>234</v>
      </c>
      <c r="N198" t="s">
        <v>235</v>
      </c>
      <c r="O198" t="s">
        <v>29</v>
      </c>
      <c r="P198" t="s">
        <v>49</v>
      </c>
      <c r="Q198" t="s">
        <v>34</v>
      </c>
      <c r="R198" t="s">
        <v>35</v>
      </c>
      <c r="S198" t="s">
        <v>36</v>
      </c>
      <c r="T198" t="s">
        <v>37</v>
      </c>
      <c r="U198" t="s">
        <v>38</v>
      </c>
      <c r="V198" t="str">
        <f t="shared" si="3"/>
        <v>Employee</v>
      </c>
    </row>
    <row r="199" spans="1:22" x14ac:dyDescent="0.25">
      <c r="A199">
        <v>120594</v>
      </c>
      <c r="B199">
        <v>49042446</v>
      </c>
      <c r="C199" t="s">
        <v>884</v>
      </c>
      <c r="D199" t="s">
        <v>885</v>
      </c>
      <c r="E199" t="s">
        <v>886</v>
      </c>
      <c r="F199" t="s">
        <v>123</v>
      </c>
      <c r="G199" t="s">
        <v>887</v>
      </c>
      <c r="H199" t="s">
        <v>27</v>
      </c>
      <c r="I199" s="1">
        <v>38532</v>
      </c>
      <c r="J199" t="s">
        <v>888</v>
      </c>
      <c r="K199" t="s">
        <v>29</v>
      </c>
      <c r="L199" t="s">
        <v>45</v>
      </c>
      <c r="M199" t="s">
        <v>44</v>
      </c>
      <c r="N199" t="s">
        <v>112</v>
      </c>
      <c r="O199" t="s">
        <v>29</v>
      </c>
      <c r="P199" t="s">
        <v>49</v>
      </c>
      <c r="Q199" t="s">
        <v>34</v>
      </c>
      <c r="R199" t="s">
        <v>35</v>
      </c>
      <c r="S199" t="s">
        <v>384</v>
      </c>
      <c r="T199" t="s">
        <v>37</v>
      </c>
      <c r="U199" t="s">
        <v>50</v>
      </c>
      <c r="V199" t="str">
        <f t="shared" si="3"/>
        <v>Employee</v>
      </c>
    </row>
    <row r="200" spans="1:22" x14ac:dyDescent="0.25">
      <c r="A200">
        <v>120697</v>
      </c>
      <c r="B200">
        <v>20031</v>
      </c>
      <c r="C200" t="s">
        <v>889</v>
      </c>
      <c r="D200" t="s">
        <v>890</v>
      </c>
      <c r="E200" t="s">
        <v>550</v>
      </c>
      <c r="F200" t="s">
        <v>891</v>
      </c>
      <c r="G200" t="s">
        <v>357</v>
      </c>
      <c r="H200" t="s">
        <v>70</v>
      </c>
      <c r="I200" s="1">
        <v>36781</v>
      </c>
      <c r="J200" t="s">
        <v>892</v>
      </c>
      <c r="K200" t="s">
        <v>29</v>
      </c>
      <c r="L200" t="s">
        <v>471</v>
      </c>
      <c r="M200" t="s">
        <v>472</v>
      </c>
      <c r="N200" t="s">
        <v>473</v>
      </c>
      <c r="O200" t="s">
        <v>29</v>
      </c>
      <c r="P200" t="s">
        <v>49</v>
      </c>
      <c r="Q200" t="s">
        <v>34</v>
      </c>
      <c r="R200" t="s">
        <v>35</v>
      </c>
      <c r="S200" t="s">
        <v>384</v>
      </c>
      <c r="T200" t="s">
        <v>37</v>
      </c>
      <c r="U200" t="s">
        <v>38</v>
      </c>
      <c r="V200" t="str">
        <f t="shared" si="3"/>
        <v>Employee</v>
      </c>
    </row>
    <row r="201" spans="1:22" x14ac:dyDescent="0.25">
      <c r="A201">
        <v>120827</v>
      </c>
      <c r="B201">
        <v>30109865</v>
      </c>
      <c r="C201" t="s">
        <v>893</v>
      </c>
      <c r="D201" t="s">
        <v>894</v>
      </c>
      <c r="E201" t="s">
        <v>319</v>
      </c>
      <c r="F201" t="s">
        <v>320</v>
      </c>
      <c r="G201" t="s">
        <v>43</v>
      </c>
      <c r="H201" t="s">
        <v>27</v>
      </c>
      <c r="I201" s="1">
        <v>36612</v>
      </c>
      <c r="J201" t="s">
        <v>44</v>
      </c>
      <c r="K201" t="s">
        <v>29</v>
      </c>
      <c r="L201" t="s">
        <v>45</v>
      </c>
      <c r="M201" t="s">
        <v>46</v>
      </c>
      <c r="N201" t="s">
        <v>119</v>
      </c>
      <c r="O201" t="s">
        <v>29</v>
      </c>
      <c r="P201" t="s">
        <v>49</v>
      </c>
      <c r="Q201" t="s">
        <v>34</v>
      </c>
      <c r="R201" t="s">
        <v>35</v>
      </c>
      <c r="S201" t="s">
        <v>36</v>
      </c>
      <c r="T201" t="s">
        <v>37</v>
      </c>
      <c r="U201" t="s">
        <v>50</v>
      </c>
      <c r="V201" t="str">
        <f t="shared" si="3"/>
        <v>Employee</v>
      </c>
    </row>
    <row r="202" spans="1:22" x14ac:dyDescent="0.25">
      <c r="A202">
        <v>120948</v>
      </c>
      <c r="B202">
        <v>91495894</v>
      </c>
      <c r="C202" t="s">
        <v>895</v>
      </c>
      <c r="D202" t="s">
        <v>896</v>
      </c>
      <c r="E202" t="s">
        <v>153</v>
      </c>
      <c r="F202" t="s">
        <v>897</v>
      </c>
      <c r="G202" t="s">
        <v>155</v>
      </c>
      <c r="H202" t="s">
        <v>70</v>
      </c>
      <c r="I202" s="1">
        <v>36598</v>
      </c>
      <c r="J202" t="s">
        <v>898</v>
      </c>
      <c r="K202" t="s">
        <v>29</v>
      </c>
      <c r="L202" t="s">
        <v>77</v>
      </c>
      <c r="M202" t="s">
        <v>78</v>
      </c>
      <c r="N202" t="s">
        <v>79</v>
      </c>
      <c r="O202" t="s">
        <v>29</v>
      </c>
      <c r="P202" t="s">
        <v>49</v>
      </c>
      <c r="Q202" t="s">
        <v>34</v>
      </c>
      <c r="R202" t="s">
        <v>35</v>
      </c>
      <c r="S202" t="s">
        <v>36</v>
      </c>
      <c r="T202" t="s">
        <v>37</v>
      </c>
      <c r="U202" t="s">
        <v>113</v>
      </c>
      <c r="V202" t="str">
        <f t="shared" si="3"/>
        <v>Employee</v>
      </c>
    </row>
    <row r="203" spans="1:22" x14ac:dyDescent="0.25">
      <c r="A203">
        <v>121015</v>
      </c>
      <c r="B203">
        <v>49000363</v>
      </c>
      <c r="C203" t="s">
        <v>899</v>
      </c>
      <c r="D203" t="s">
        <v>543</v>
      </c>
      <c r="E203" t="s">
        <v>584</v>
      </c>
      <c r="F203" t="s">
        <v>900</v>
      </c>
      <c r="G203" t="s">
        <v>102</v>
      </c>
      <c r="H203" t="s">
        <v>103</v>
      </c>
      <c r="I203" s="1">
        <v>36598</v>
      </c>
      <c r="J203" t="s">
        <v>901</v>
      </c>
      <c r="K203" t="s">
        <v>29</v>
      </c>
      <c r="L203" t="s">
        <v>902</v>
      </c>
      <c r="M203" t="s">
        <v>903</v>
      </c>
      <c r="N203" t="s">
        <v>904</v>
      </c>
      <c r="O203" t="s">
        <v>29</v>
      </c>
      <c r="P203" t="s">
        <v>49</v>
      </c>
      <c r="Q203" t="s">
        <v>106</v>
      </c>
      <c r="R203" t="s">
        <v>35</v>
      </c>
      <c r="S203" t="s">
        <v>36</v>
      </c>
      <c r="T203" t="s">
        <v>37</v>
      </c>
      <c r="U203" t="s">
        <v>210</v>
      </c>
      <c r="V203" t="str">
        <f t="shared" si="3"/>
        <v>Manager</v>
      </c>
    </row>
    <row r="204" spans="1:22" x14ac:dyDescent="0.25">
      <c r="A204">
        <v>121249</v>
      </c>
      <c r="B204">
        <v>91600357</v>
      </c>
      <c r="C204" t="s">
        <v>905</v>
      </c>
      <c r="D204" t="s">
        <v>906</v>
      </c>
      <c r="E204" t="s">
        <v>210</v>
      </c>
      <c r="F204" t="s">
        <v>907</v>
      </c>
      <c r="G204" t="s">
        <v>908</v>
      </c>
      <c r="H204" t="s">
        <v>409</v>
      </c>
      <c r="I204" s="1">
        <v>39362</v>
      </c>
      <c r="J204" t="s">
        <v>909</v>
      </c>
      <c r="K204" t="s">
        <v>29</v>
      </c>
      <c r="L204" t="s">
        <v>522</v>
      </c>
      <c r="M204" t="s">
        <v>523</v>
      </c>
      <c r="N204" t="s">
        <v>910</v>
      </c>
      <c r="O204" t="s">
        <v>29</v>
      </c>
      <c r="P204" t="s">
        <v>49</v>
      </c>
      <c r="Q204" t="s">
        <v>106</v>
      </c>
      <c r="R204" t="s">
        <v>35</v>
      </c>
      <c r="S204" t="s">
        <v>322</v>
      </c>
      <c r="T204" t="s">
        <v>37</v>
      </c>
      <c r="U204" t="s">
        <v>210</v>
      </c>
      <c r="V204" t="str">
        <f t="shared" si="3"/>
        <v>Manager</v>
      </c>
    </row>
    <row r="205" spans="1:22" x14ac:dyDescent="0.25">
      <c r="A205">
        <v>121309</v>
      </c>
      <c r="B205">
        <v>2854</v>
      </c>
      <c r="C205" t="s">
        <v>911</v>
      </c>
      <c r="D205" t="s">
        <v>580</v>
      </c>
      <c r="E205" t="s">
        <v>133</v>
      </c>
      <c r="F205" t="s">
        <v>134</v>
      </c>
      <c r="G205" t="s">
        <v>102</v>
      </c>
      <c r="H205" t="s">
        <v>103</v>
      </c>
      <c r="I205" s="1">
        <v>37926</v>
      </c>
      <c r="J205" t="s">
        <v>912</v>
      </c>
      <c r="K205" t="s">
        <v>29</v>
      </c>
      <c r="L205" t="s">
        <v>135</v>
      </c>
      <c r="M205" t="s">
        <v>136</v>
      </c>
      <c r="N205" t="s">
        <v>137</v>
      </c>
      <c r="O205" t="s">
        <v>29</v>
      </c>
      <c r="P205" t="s">
        <v>49</v>
      </c>
      <c r="Q205" t="s">
        <v>106</v>
      </c>
      <c r="R205" t="s">
        <v>35</v>
      </c>
      <c r="S205" t="s">
        <v>384</v>
      </c>
      <c r="T205" t="s">
        <v>37</v>
      </c>
      <c r="U205" t="s">
        <v>38</v>
      </c>
      <c r="V205" t="str">
        <f t="shared" si="3"/>
        <v>Manager</v>
      </c>
    </row>
    <row r="206" spans="1:22" x14ac:dyDescent="0.25">
      <c r="A206">
        <v>121349</v>
      </c>
      <c r="B206">
        <v>91814666</v>
      </c>
      <c r="C206" t="s">
        <v>913</v>
      </c>
      <c r="D206" t="s">
        <v>914</v>
      </c>
      <c r="E206" t="s">
        <v>285</v>
      </c>
      <c r="F206" t="s">
        <v>231</v>
      </c>
      <c r="G206" t="s">
        <v>618</v>
      </c>
      <c r="H206" t="s">
        <v>85</v>
      </c>
      <c r="I206" s="1">
        <v>36617</v>
      </c>
      <c r="J206" t="s">
        <v>44</v>
      </c>
      <c r="K206" t="s">
        <v>29</v>
      </c>
      <c r="L206" t="s">
        <v>233</v>
      </c>
      <c r="M206" t="s">
        <v>234</v>
      </c>
      <c r="N206" t="s">
        <v>235</v>
      </c>
      <c r="O206" t="s">
        <v>29</v>
      </c>
      <c r="P206" t="s">
        <v>49</v>
      </c>
      <c r="Q206" t="s">
        <v>34</v>
      </c>
      <c r="R206" t="s">
        <v>35</v>
      </c>
      <c r="S206" t="s">
        <v>36</v>
      </c>
      <c r="T206" t="s">
        <v>37</v>
      </c>
      <c r="U206" t="s">
        <v>38</v>
      </c>
      <c r="V206" t="str">
        <f t="shared" si="3"/>
        <v>Employee</v>
      </c>
    </row>
    <row r="207" spans="1:22" x14ac:dyDescent="0.25">
      <c r="A207">
        <v>121717</v>
      </c>
      <c r="B207">
        <v>91883299</v>
      </c>
      <c r="C207" t="s">
        <v>915</v>
      </c>
      <c r="D207" t="s">
        <v>916</v>
      </c>
      <c r="E207" t="s">
        <v>356</v>
      </c>
      <c r="F207" t="s">
        <v>335</v>
      </c>
      <c r="G207" t="s">
        <v>69</v>
      </c>
      <c r="H207" t="s">
        <v>70</v>
      </c>
      <c r="I207" s="1">
        <v>37269</v>
      </c>
      <c r="J207" t="s">
        <v>44</v>
      </c>
      <c r="K207" t="s">
        <v>29</v>
      </c>
      <c r="L207" t="s">
        <v>45</v>
      </c>
      <c r="M207" t="s">
        <v>44</v>
      </c>
      <c r="N207" t="s">
        <v>112</v>
      </c>
      <c r="O207" t="s">
        <v>29</v>
      </c>
      <c r="P207" t="s">
        <v>49</v>
      </c>
      <c r="Q207" t="s">
        <v>34</v>
      </c>
      <c r="R207" t="s">
        <v>35</v>
      </c>
      <c r="S207" t="s">
        <v>384</v>
      </c>
      <c r="T207" t="s">
        <v>37</v>
      </c>
      <c r="U207" t="s">
        <v>50</v>
      </c>
      <c r="V207" t="str">
        <f t="shared" si="3"/>
        <v>Employee</v>
      </c>
    </row>
    <row r="208" spans="1:22" x14ac:dyDescent="0.25">
      <c r="A208">
        <v>123140</v>
      </c>
      <c r="B208">
        <v>90089502</v>
      </c>
      <c r="C208" t="s">
        <v>917</v>
      </c>
      <c r="D208" t="s">
        <v>918</v>
      </c>
      <c r="E208" t="s">
        <v>543</v>
      </c>
      <c r="F208" t="s">
        <v>900</v>
      </c>
      <c r="G208" t="s">
        <v>43</v>
      </c>
      <c r="H208" t="s">
        <v>27</v>
      </c>
      <c r="I208" s="1">
        <v>37907</v>
      </c>
      <c r="J208" t="s">
        <v>44</v>
      </c>
      <c r="K208" t="s">
        <v>29</v>
      </c>
      <c r="L208" t="s">
        <v>902</v>
      </c>
      <c r="M208" t="s">
        <v>903</v>
      </c>
      <c r="N208" t="s">
        <v>904</v>
      </c>
      <c r="O208" t="s">
        <v>29</v>
      </c>
      <c r="P208" t="s">
        <v>49</v>
      </c>
      <c r="Q208" t="s">
        <v>34</v>
      </c>
      <c r="R208" t="s">
        <v>35</v>
      </c>
      <c r="S208" t="s">
        <v>384</v>
      </c>
      <c r="T208" t="s">
        <v>37</v>
      </c>
      <c r="U208" t="s">
        <v>210</v>
      </c>
      <c r="V208" t="str">
        <f t="shared" si="3"/>
        <v>Employee</v>
      </c>
    </row>
    <row r="209" spans="1:22" x14ac:dyDescent="0.25">
      <c r="A209">
        <v>124463</v>
      </c>
      <c r="B209">
        <v>90533218</v>
      </c>
      <c r="C209" t="s">
        <v>919</v>
      </c>
      <c r="D209" t="s">
        <v>920</v>
      </c>
      <c r="E209" t="s">
        <v>669</v>
      </c>
      <c r="F209" t="s">
        <v>921</v>
      </c>
      <c r="G209" t="s">
        <v>43</v>
      </c>
      <c r="H209" t="s">
        <v>27</v>
      </c>
      <c r="I209" s="1">
        <v>36647</v>
      </c>
      <c r="J209" t="s">
        <v>44</v>
      </c>
      <c r="K209" t="s">
        <v>29</v>
      </c>
      <c r="L209" t="s">
        <v>922</v>
      </c>
      <c r="M209" t="s">
        <v>923</v>
      </c>
      <c r="N209" t="s">
        <v>924</v>
      </c>
      <c r="O209" t="s">
        <v>29</v>
      </c>
      <c r="P209" t="s">
        <v>49</v>
      </c>
      <c r="Q209" t="s">
        <v>34</v>
      </c>
      <c r="R209" t="s">
        <v>35</v>
      </c>
      <c r="S209" t="s">
        <v>36</v>
      </c>
      <c r="T209" t="s">
        <v>37</v>
      </c>
      <c r="U209" t="s">
        <v>38</v>
      </c>
      <c r="V209" t="str">
        <f t="shared" si="3"/>
        <v>Employee</v>
      </c>
    </row>
    <row r="210" spans="1:22" x14ac:dyDescent="0.25">
      <c r="A210">
        <v>124635</v>
      </c>
      <c r="B210">
        <v>91809194</v>
      </c>
      <c r="C210" t="s">
        <v>925</v>
      </c>
      <c r="D210" t="s">
        <v>926</v>
      </c>
      <c r="E210" t="s">
        <v>271</v>
      </c>
      <c r="F210" t="s">
        <v>927</v>
      </c>
      <c r="G210" t="s">
        <v>412</v>
      </c>
      <c r="H210" t="s">
        <v>103</v>
      </c>
      <c r="I210" s="1">
        <v>36654</v>
      </c>
      <c r="J210" t="s">
        <v>928</v>
      </c>
      <c r="K210" t="s">
        <v>29</v>
      </c>
      <c r="L210" t="s">
        <v>45</v>
      </c>
      <c r="M210" t="s">
        <v>46</v>
      </c>
      <c r="N210" t="s">
        <v>47</v>
      </c>
      <c r="O210" t="s">
        <v>929</v>
      </c>
      <c r="P210" t="s">
        <v>49</v>
      </c>
      <c r="Q210" t="s">
        <v>106</v>
      </c>
      <c r="R210" t="s">
        <v>35</v>
      </c>
      <c r="S210" t="s">
        <v>36</v>
      </c>
      <c r="T210" t="s">
        <v>37</v>
      </c>
      <c r="U210" t="s">
        <v>50</v>
      </c>
      <c r="V210" t="str">
        <f t="shared" si="3"/>
        <v>Manager</v>
      </c>
    </row>
    <row r="211" spans="1:22" x14ac:dyDescent="0.25">
      <c r="A211">
        <v>124846</v>
      </c>
      <c r="B211">
        <v>30029756</v>
      </c>
      <c r="C211" t="s">
        <v>930</v>
      </c>
      <c r="D211" t="s">
        <v>312</v>
      </c>
      <c r="E211" t="s">
        <v>204</v>
      </c>
      <c r="F211" t="s">
        <v>205</v>
      </c>
      <c r="G211" t="s">
        <v>102</v>
      </c>
      <c r="H211" t="s">
        <v>103</v>
      </c>
      <c r="I211" s="1">
        <v>36703</v>
      </c>
      <c r="J211" t="s">
        <v>44</v>
      </c>
      <c r="K211" t="s">
        <v>29</v>
      </c>
      <c r="L211" t="s">
        <v>207</v>
      </c>
      <c r="M211" t="s">
        <v>208</v>
      </c>
      <c r="N211" t="s">
        <v>209</v>
      </c>
      <c r="O211" t="s">
        <v>29</v>
      </c>
      <c r="P211" t="s">
        <v>49</v>
      </c>
      <c r="Q211" t="s">
        <v>106</v>
      </c>
      <c r="R211" t="s">
        <v>35</v>
      </c>
      <c r="S211" t="s">
        <v>36</v>
      </c>
      <c r="T211" t="s">
        <v>37</v>
      </c>
      <c r="U211" t="s">
        <v>210</v>
      </c>
      <c r="V211" t="str">
        <f t="shared" si="3"/>
        <v>Manager</v>
      </c>
    </row>
    <row r="212" spans="1:22" x14ac:dyDescent="0.25">
      <c r="A212">
        <v>125092</v>
      </c>
      <c r="B212">
        <v>22452</v>
      </c>
      <c r="C212" t="s">
        <v>931</v>
      </c>
      <c r="D212" t="s">
        <v>932</v>
      </c>
      <c r="E212" t="s">
        <v>141</v>
      </c>
      <c r="F212" t="s">
        <v>836</v>
      </c>
      <c r="G212" t="s">
        <v>43</v>
      </c>
      <c r="H212" t="s">
        <v>27</v>
      </c>
      <c r="I212" s="1">
        <v>36655</v>
      </c>
      <c r="J212" t="s">
        <v>44</v>
      </c>
      <c r="K212" t="s">
        <v>29</v>
      </c>
      <c r="L212" t="s">
        <v>471</v>
      </c>
      <c r="M212" t="s">
        <v>472</v>
      </c>
      <c r="N212" t="s">
        <v>473</v>
      </c>
      <c r="O212" t="s">
        <v>933</v>
      </c>
      <c r="P212" t="s">
        <v>49</v>
      </c>
      <c r="Q212" t="s">
        <v>34</v>
      </c>
      <c r="R212" t="s">
        <v>35</v>
      </c>
      <c r="S212" t="s">
        <v>36</v>
      </c>
      <c r="T212" t="s">
        <v>37</v>
      </c>
      <c r="U212" t="s">
        <v>38</v>
      </c>
      <c r="V212" t="str">
        <f t="shared" si="3"/>
        <v>Employee</v>
      </c>
    </row>
    <row r="213" spans="1:22" x14ac:dyDescent="0.25">
      <c r="A213">
        <v>125165</v>
      </c>
      <c r="B213">
        <v>30082991</v>
      </c>
      <c r="C213" t="s">
        <v>934</v>
      </c>
      <c r="D213" t="s">
        <v>935</v>
      </c>
      <c r="E213" t="s">
        <v>286</v>
      </c>
      <c r="F213" t="s">
        <v>836</v>
      </c>
      <c r="G213" t="s">
        <v>102</v>
      </c>
      <c r="H213" t="s">
        <v>103</v>
      </c>
      <c r="I213" s="1">
        <v>36654</v>
      </c>
      <c r="J213" t="s">
        <v>936</v>
      </c>
      <c r="K213" t="s">
        <v>29</v>
      </c>
      <c r="L213" t="s">
        <v>471</v>
      </c>
      <c r="M213" t="s">
        <v>472</v>
      </c>
      <c r="N213" t="s">
        <v>473</v>
      </c>
      <c r="O213" t="s">
        <v>937</v>
      </c>
      <c r="P213" t="s">
        <v>49</v>
      </c>
      <c r="Q213" t="s">
        <v>106</v>
      </c>
      <c r="R213" t="s">
        <v>35</v>
      </c>
      <c r="S213" t="s">
        <v>36</v>
      </c>
      <c r="T213" t="s">
        <v>37</v>
      </c>
      <c r="U213" t="s">
        <v>38</v>
      </c>
      <c r="V213" t="str">
        <f t="shared" si="3"/>
        <v>Manager</v>
      </c>
    </row>
    <row r="214" spans="1:22" x14ac:dyDescent="0.25">
      <c r="A214">
        <v>125292</v>
      </c>
      <c r="B214">
        <v>49000365</v>
      </c>
      <c r="C214" t="s">
        <v>938</v>
      </c>
      <c r="D214" t="s">
        <v>939</v>
      </c>
      <c r="E214" t="s">
        <v>940</v>
      </c>
      <c r="F214" t="s">
        <v>941</v>
      </c>
      <c r="G214" t="s">
        <v>43</v>
      </c>
      <c r="H214" t="s">
        <v>27</v>
      </c>
      <c r="I214" s="1">
        <v>36654</v>
      </c>
      <c r="J214" t="s">
        <v>44</v>
      </c>
      <c r="K214" t="s">
        <v>29</v>
      </c>
      <c r="L214" t="s">
        <v>299</v>
      </c>
      <c r="M214" t="s">
        <v>300</v>
      </c>
      <c r="N214" t="s">
        <v>301</v>
      </c>
      <c r="O214" t="s">
        <v>29</v>
      </c>
      <c r="P214" t="s">
        <v>49</v>
      </c>
      <c r="Q214" t="s">
        <v>34</v>
      </c>
      <c r="R214" t="s">
        <v>35</v>
      </c>
      <c r="S214" t="s">
        <v>36</v>
      </c>
      <c r="T214" t="s">
        <v>37</v>
      </c>
      <c r="U214" t="s">
        <v>210</v>
      </c>
      <c r="V214" t="str">
        <f t="shared" si="3"/>
        <v>Employee</v>
      </c>
    </row>
    <row r="215" spans="1:22" x14ac:dyDescent="0.25">
      <c r="A215">
        <v>126347</v>
      </c>
      <c r="B215">
        <v>90124075</v>
      </c>
      <c r="C215" t="s">
        <v>942</v>
      </c>
      <c r="D215" t="s">
        <v>943</v>
      </c>
      <c r="E215" t="s">
        <v>261</v>
      </c>
      <c r="F215" t="s">
        <v>944</v>
      </c>
      <c r="G215" t="s">
        <v>727</v>
      </c>
      <c r="H215" t="s">
        <v>27</v>
      </c>
      <c r="I215" s="1">
        <v>36661</v>
      </c>
      <c r="J215" t="s">
        <v>44</v>
      </c>
      <c r="K215" t="s">
        <v>29</v>
      </c>
      <c r="L215" t="s">
        <v>945</v>
      </c>
      <c r="M215" t="s">
        <v>946</v>
      </c>
      <c r="N215" t="s">
        <v>947</v>
      </c>
      <c r="O215" t="s">
        <v>29</v>
      </c>
      <c r="P215" t="s">
        <v>49</v>
      </c>
      <c r="Q215" t="s">
        <v>34</v>
      </c>
      <c r="R215" t="s">
        <v>35</v>
      </c>
      <c r="S215" t="s">
        <v>36</v>
      </c>
      <c r="T215" t="s">
        <v>37</v>
      </c>
      <c r="U215" t="s">
        <v>38</v>
      </c>
      <c r="V215" t="str">
        <f t="shared" si="3"/>
        <v>Employee</v>
      </c>
    </row>
    <row r="216" spans="1:22" x14ac:dyDescent="0.25">
      <c r="A216">
        <v>126508</v>
      </c>
      <c r="B216">
        <v>90087574</v>
      </c>
      <c r="C216" t="s">
        <v>948</v>
      </c>
      <c r="D216" t="s">
        <v>949</v>
      </c>
      <c r="E216" t="s">
        <v>168</v>
      </c>
      <c r="F216" t="s">
        <v>101</v>
      </c>
      <c r="G216" t="s">
        <v>478</v>
      </c>
      <c r="H216" t="s">
        <v>27</v>
      </c>
      <c r="I216" s="1">
        <v>36787</v>
      </c>
      <c r="J216" t="s">
        <v>44</v>
      </c>
      <c r="K216" t="s">
        <v>29</v>
      </c>
      <c r="L216" t="s">
        <v>45</v>
      </c>
      <c r="M216" t="s">
        <v>46</v>
      </c>
      <c r="N216" t="s">
        <v>104</v>
      </c>
      <c r="O216" t="s">
        <v>950</v>
      </c>
      <c r="P216" t="s">
        <v>49</v>
      </c>
      <c r="Q216" t="s">
        <v>34</v>
      </c>
      <c r="R216" t="s">
        <v>35</v>
      </c>
      <c r="S216" t="s">
        <v>384</v>
      </c>
      <c r="T216" t="s">
        <v>37</v>
      </c>
      <c r="U216" t="s">
        <v>50</v>
      </c>
      <c r="V216" t="str">
        <f t="shared" si="3"/>
        <v>Employee</v>
      </c>
    </row>
    <row r="217" spans="1:22" x14ac:dyDescent="0.25">
      <c r="A217">
        <v>127344</v>
      </c>
      <c r="B217">
        <v>30016932</v>
      </c>
      <c r="C217" t="s">
        <v>951</v>
      </c>
      <c r="D217" t="s">
        <v>952</v>
      </c>
      <c r="E217" t="s">
        <v>518</v>
      </c>
      <c r="F217" t="s">
        <v>953</v>
      </c>
      <c r="G217" t="s">
        <v>43</v>
      </c>
      <c r="H217" t="s">
        <v>27</v>
      </c>
      <c r="I217" s="1">
        <v>36668</v>
      </c>
      <c r="J217" t="s">
        <v>44</v>
      </c>
      <c r="K217" t="s">
        <v>29</v>
      </c>
      <c r="L217" t="s">
        <v>522</v>
      </c>
      <c r="M217" t="s">
        <v>523</v>
      </c>
      <c r="N217" t="s">
        <v>532</v>
      </c>
      <c r="O217" t="s">
        <v>29</v>
      </c>
      <c r="P217" t="s">
        <v>49</v>
      </c>
      <c r="Q217" t="s">
        <v>34</v>
      </c>
      <c r="R217" t="s">
        <v>35</v>
      </c>
      <c r="S217" t="s">
        <v>36</v>
      </c>
      <c r="T217" t="s">
        <v>37</v>
      </c>
      <c r="U217" t="s">
        <v>210</v>
      </c>
      <c r="V217" t="str">
        <f t="shared" si="3"/>
        <v>Employee</v>
      </c>
    </row>
    <row r="218" spans="1:22" x14ac:dyDescent="0.25">
      <c r="A218">
        <v>128475</v>
      </c>
      <c r="B218">
        <v>90867190</v>
      </c>
      <c r="C218" t="s">
        <v>954</v>
      </c>
      <c r="D218" t="s">
        <v>390</v>
      </c>
      <c r="E218" t="s">
        <v>776</v>
      </c>
      <c r="F218" t="s">
        <v>335</v>
      </c>
      <c r="G218" t="s">
        <v>777</v>
      </c>
      <c r="H218" t="s">
        <v>554</v>
      </c>
      <c r="I218" s="1">
        <v>36689</v>
      </c>
      <c r="J218" t="s">
        <v>955</v>
      </c>
      <c r="K218" t="s">
        <v>29</v>
      </c>
      <c r="L218" t="s">
        <v>45</v>
      </c>
      <c r="M218" t="s">
        <v>44</v>
      </c>
      <c r="N218" t="s">
        <v>112</v>
      </c>
      <c r="O218" t="s">
        <v>29</v>
      </c>
      <c r="P218" t="s">
        <v>49</v>
      </c>
      <c r="Q218" t="s">
        <v>106</v>
      </c>
      <c r="R218" t="s">
        <v>35</v>
      </c>
      <c r="S218" t="s">
        <v>36</v>
      </c>
      <c r="T218" t="s">
        <v>37</v>
      </c>
      <c r="U218" t="s">
        <v>50</v>
      </c>
      <c r="V218" t="str">
        <f t="shared" si="3"/>
        <v>Manager</v>
      </c>
    </row>
    <row r="219" spans="1:22" x14ac:dyDescent="0.25">
      <c r="A219">
        <v>128636</v>
      </c>
      <c r="B219">
        <v>90450585</v>
      </c>
      <c r="C219" t="s">
        <v>956</v>
      </c>
      <c r="D219" t="s">
        <v>957</v>
      </c>
      <c r="E219" t="s">
        <v>868</v>
      </c>
      <c r="F219" t="s">
        <v>320</v>
      </c>
      <c r="G219" t="s">
        <v>43</v>
      </c>
      <c r="H219" t="s">
        <v>27</v>
      </c>
      <c r="I219" s="1">
        <v>36955</v>
      </c>
      <c r="J219" t="s">
        <v>44</v>
      </c>
      <c r="K219" t="s">
        <v>29</v>
      </c>
      <c r="L219" t="s">
        <v>45</v>
      </c>
      <c r="M219" t="s">
        <v>44</v>
      </c>
      <c r="N219" t="s">
        <v>112</v>
      </c>
      <c r="O219" t="s">
        <v>29</v>
      </c>
      <c r="P219" t="s">
        <v>49</v>
      </c>
      <c r="Q219" t="s">
        <v>34</v>
      </c>
      <c r="R219" t="s">
        <v>35</v>
      </c>
      <c r="S219" t="s">
        <v>384</v>
      </c>
      <c r="T219" t="s">
        <v>37</v>
      </c>
      <c r="U219" t="s">
        <v>50</v>
      </c>
      <c r="V219" t="str">
        <f t="shared" si="3"/>
        <v>Employee</v>
      </c>
    </row>
    <row r="220" spans="1:22" x14ac:dyDescent="0.25">
      <c r="A220">
        <v>129458</v>
      </c>
      <c r="B220">
        <v>91491189</v>
      </c>
      <c r="C220" t="s">
        <v>958</v>
      </c>
      <c r="D220" t="s">
        <v>109</v>
      </c>
      <c r="E220" t="s">
        <v>113</v>
      </c>
      <c r="F220" t="s">
        <v>110</v>
      </c>
      <c r="G220" t="s">
        <v>777</v>
      </c>
      <c r="H220" t="s">
        <v>554</v>
      </c>
      <c r="I220" s="1">
        <v>36703</v>
      </c>
      <c r="J220" t="s">
        <v>959</v>
      </c>
      <c r="K220" t="s">
        <v>29</v>
      </c>
      <c r="L220" t="s">
        <v>45</v>
      </c>
      <c r="M220" t="s">
        <v>44</v>
      </c>
      <c r="N220" t="s">
        <v>112</v>
      </c>
      <c r="O220" t="s">
        <v>29</v>
      </c>
      <c r="P220" t="s">
        <v>49</v>
      </c>
      <c r="Q220" t="s">
        <v>106</v>
      </c>
      <c r="R220" t="s">
        <v>35</v>
      </c>
      <c r="S220" t="s">
        <v>36</v>
      </c>
      <c r="T220" t="s">
        <v>37</v>
      </c>
      <c r="U220" t="s">
        <v>113</v>
      </c>
      <c r="V220" t="str">
        <f t="shared" si="3"/>
        <v>Manager</v>
      </c>
    </row>
    <row r="221" spans="1:22" x14ac:dyDescent="0.25">
      <c r="A221">
        <v>129997</v>
      </c>
      <c r="B221">
        <v>90070302</v>
      </c>
      <c r="C221" t="s">
        <v>960</v>
      </c>
      <c r="D221" t="s">
        <v>714</v>
      </c>
      <c r="E221" t="s">
        <v>871</v>
      </c>
      <c r="F221" t="s">
        <v>961</v>
      </c>
      <c r="G221" t="s">
        <v>962</v>
      </c>
      <c r="H221" t="s">
        <v>409</v>
      </c>
      <c r="I221" s="1">
        <v>36782</v>
      </c>
      <c r="J221" t="s">
        <v>44</v>
      </c>
      <c r="K221" t="s">
        <v>29</v>
      </c>
      <c r="L221" t="s">
        <v>215</v>
      </c>
      <c r="M221" t="s">
        <v>216</v>
      </c>
      <c r="N221" t="s">
        <v>217</v>
      </c>
      <c r="O221" t="s">
        <v>963</v>
      </c>
      <c r="P221" t="s">
        <v>49</v>
      </c>
      <c r="Q221" t="s">
        <v>106</v>
      </c>
      <c r="R221" t="s">
        <v>35</v>
      </c>
      <c r="S221" t="s">
        <v>384</v>
      </c>
      <c r="T221" t="s">
        <v>37</v>
      </c>
      <c r="U221" t="s">
        <v>38</v>
      </c>
      <c r="V221" t="str">
        <f t="shared" si="3"/>
        <v>Manager</v>
      </c>
    </row>
    <row r="222" spans="1:22" x14ac:dyDescent="0.25">
      <c r="A222">
        <v>130452</v>
      </c>
      <c r="B222">
        <v>49012384</v>
      </c>
      <c r="C222" t="s">
        <v>964</v>
      </c>
      <c r="D222" t="s">
        <v>965</v>
      </c>
      <c r="E222" t="s">
        <v>390</v>
      </c>
      <c r="F222" t="s">
        <v>335</v>
      </c>
      <c r="G222" t="s">
        <v>69</v>
      </c>
      <c r="H222" t="s">
        <v>70</v>
      </c>
      <c r="I222" s="1">
        <v>36703</v>
      </c>
      <c r="J222" t="s">
        <v>966</v>
      </c>
      <c r="K222" t="s">
        <v>29</v>
      </c>
      <c r="L222" t="s">
        <v>45</v>
      </c>
      <c r="M222" t="s">
        <v>46</v>
      </c>
      <c r="N222" t="s">
        <v>189</v>
      </c>
      <c r="O222" t="s">
        <v>29</v>
      </c>
      <c r="P222" t="s">
        <v>49</v>
      </c>
      <c r="Q222" t="s">
        <v>34</v>
      </c>
      <c r="R222" t="s">
        <v>35</v>
      </c>
      <c r="S222" t="s">
        <v>36</v>
      </c>
      <c r="T222" t="s">
        <v>37</v>
      </c>
      <c r="U222" t="s">
        <v>50</v>
      </c>
      <c r="V222" t="str">
        <f t="shared" si="3"/>
        <v>Employee</v>
      </c>
    </row>
    <row r="223" spans="1:22" x14ac:dyDescent="0.25">
      <c r="A223">
        <v>130767</v>
      </c>
      <c r="B223">
        <v>90722652</v>
      </c>
      <c r="C223" t="s">
        <v>967</v>
      </c>
      <c r="D223" t="s">
        <v>968</v>
      </c>
      <c r="E223" t="s">
        <v>886</v>
      </c>
      <c r="F223" t="s">
        <v>123</v>
      </c>
      <c r="G223" t="s">
        <v>727</v>
      </c>
      <c r="H223" t="s">
        <v>27</v>
      </c>
      <c r="I223" s="1">
        <v>36717</v>
      </c>
      <c r="J223" t="s">
        <v>969</v>
      </c>
      <c r="K223" t="s">
        <v>29</v>
      </c>
      <c r="L223" t="s">
        <v>45</v>
      </c>
      <c r="M223" t="s">
        <v>44</v>
      </c>
      <c r="N223" t="s">
        <v>112</v>
      </c>
      <c r="O223" t="s">
        <v>29</v>
      </c>
      <c r="P223" t="s">
        <v>49</v>
      </c>
      <c r="Q223" t="s">
        <v>34</v>
      </c>
      <c r="R223" t="s">
        <v>35</v>
      </c>
      <c r="S223" t="s">
        <v>384</v>
      </c>
      <c r="T223" t="s">
        <v>37</v>
      </c>
      <c r="U223" t="s">
        <v>50</v>
      </c>
      <c r="V223" t="str">
        <f t="shared" si="3"/>
        <v>Employee</v>
      </c>
    </row>
    <row r="224" spans="1:22" x14ac:dyDescent="0.25">
      <c r="A224">
        <v>130883</v>
      </c>
      <c r="B224">
        <v>90027799</v>
      </c>
      <c r="C224" t="s">
        <v>970</v>
      </c>
      <c r="D224" t="s">
        <v>971</v>
      </c>
      <c r="E224" t="s">
        <v>972</v>
      </c>
      <c r="F224" t="s">
        <v>101</v>
      </c>
      <c r="G224" t="s">
        <v>43</v>
      </c>
      <c r="H224" t="s">
        <v>27</v>
      </c>
      <c r="I224" s="1">
        <v>36724</v>
      </c>
      <c r="J224" t="s">
        <v>44</v>
      </c>
      <c r="K224" t="s">
        <v>29</v>
      </c>
      <c r="L224" t="s">
        <v>45</v>
      </c>
      <c r="M224" t="s">
        <v>44</v>
      </c>
      <c r="N224" t="s">
        <v>112</v>
      </c>
      <c r="O224" t="s">
        <v>29</v>
      </c>
      <c r="P224" t="s">
        <v>49</v>
      </c>
      <c r="Q224" t="s">
        <v>34</v>
      </c>
      <c r="R224" t="s">
        <v>35</v>
      </c>
      <c r="S224" t="s">
        <v>384</v>
      </c>
      <c r="T224" t="s">
        <v>37</v>
      </c>
      <c r="U224" t="s">
        <v>50</v>
      </c>
      <c r="V224" t="str">
        <f t="shared" si="3"/>
        <v>Employee</v>
      </c>
    </row>
    <row r="225" spans="1:22" x14ac:dyDescent="0.25">
      <c r="A225">
        <v>130956</v>
      </c>
      <c r="B225">
        <v>90536245</v>
      </c>
      <c r="C225" t="s">
        <v>973</v>
      </c>
      <c r="D225" t="s">
        <v>974</v>
      </c>
      <c r="E225" t="s">
        <v>476</v>
      </c>
      <c r="F225" t="s">
        <v>527</v>
      </c>
      <c r="G225" t="s">
        <v>727</v>
      </c>
      <c r="H225" t="s">
        <v>27</v>
      </c>
      <c r="I225" s="1">
        <v>37501</v>
      </c>
      <c r="J225" t="s">
        <v>44</v>
      </c>
      <c r="K225" t="s">
        <v>29</v>
      </c>
      <c r="L225" t="s">
        <v>45</v>
      </c>
      <c r="M225" t="s">
        <v>46</v>
      </c>
      <c r="N225" t="s">
        <v>975</v>
      </c>
      <c r="O225" t="s">
        <v>29</v>
      </c>
      <c r="P225" t="s">
        <v>49</v>
      </c>
      <c r="Q225" t="s">
        <v>34</v>
      </c>
      <c r="R225" t="s">
        <v>35</v>
      </c>
      <c r="S225" t="s">
        <v>384</v>
      </c>
      <c r="T225" t="s">
        <v>37</v>
      </c>
      <c r="U225" t="s">
        <v>50</v>
      </c>
      <c r="V225" t="str">
        <f t="shared" si="3"/>
        <v>Employee</v>
      </c>
    </row>
    <row r="226" spans="1:22" x14ac:dyDescent="0.25">
      <c r="A226">
        <v>131876</v>
      </c>
      <c r="B226">
        <v>90029224</v>
      </c>
      <c r="C226" t="s">
        <v>976</v>
      </c>
      <c r="D226" t="s">
        <v>977</v>
      </c>
      <c r="E226" t="s">
        <v>978</v>
      </c>
      <c r="F226" t="s">
        <v>953</v>
      </c>
      <c r="G226" t="s">
        <v>727</v>
      </c>
      <c r="H226" t="s">
        <v>27</v>
      </c>
      <c r="I226" s="1">
        <v>37046</v>
      </c>
      <c r="J226" t="s">
        <v>44</v>
      </c>
      <c r="K226" t="s">
        <v>29</v>
      </c>
      <c r="L226" t="s">
        <v>522</v>
      </c>
      <c r="M226" t="s">
        <v>523</v>
      </c>
      <c r="N226" t="s">
        <v>910</v>
      </c>
      <c r="O226" t="s">
        <v>29</v>
      </c>
      <c r="P226" t="s">
        <v>49</v>
      </c>
      <c r="Q226" t="s">
        <v>34</v>
      </c>
      <c r="R226" t="s">
        <v>35</v>
      </c>
      <c r="S226" t="s">
        <v>384</v>
      </c>
      <c r="T226" t="s">
        <v>37</v>
      </c>
      <c r="U226" t="s">
        <v>210</v>
      </c>
      <c r="V226" t="str">
        <f t="shared" si="3"/>
        <v>Employee</v>
      </c>
    </row>
    <row r="227" spans="1:22" x14ac:dyDescent="0.25">
      <c r="A227">
        <v>132265</v>
      </c>
      <c r="B227">
        <v>30017850</v>
      </c>
      <c r="C227" t="s">
        <v>979</v>
      </c>
      <c r="D227" t="s">
        <v>980</v>
      </c>
      <c r="E227" t="s">
        <v>687</v>
      </c>
      <c r="F227" t="s">
        <v>981</v>
      </c>
      <c r="G227" t="s">
        <v>982</v>
      </c>
      <c r="H227" t="s">
        <v>27</v>
      </c>
      <c r="I227" s="1">
        <v>36731</v>
      </c>
      <c r="J227" t="s">
        <v>44</v>
      </c>
      <c r="K227" t="s">
        <v>29</v>
      </c>
      <c r="L227" t="s">
        <v>653</v>
      </c>
      <c r="M227" t="s">
        <v>654</v>
      </c>
      <c r="N227" t="s">
        <v>655</v>
      </c>
      <c r="O227" t="s">
        <v>29</v>
      </c>
      <c r="P227" t="s">
        <v>49</v>
      </c>
      <c r="Q227" t="s">
        <v>34</v>
      </c>
      <c r="R227" t="s">
        <v>35</v>
      </c>
      <c r="S227" t="s">
        <v>384</v>
      </c>
      <c r="T227" t="s">
        <v>37</v>
      </c>
      <c r="U227" t="s">
        <v>210</v>
      </c>
      <c r="V227" t="str">
        <f t="shared" si="3"/>
        <v>Employee</v>
      </c>
    </row>
    <row r="228" spans="1:22" x14ac:dyDescent="0.25">
      <c r="A228">
        <v>134935</v>
      </c>
      <c r="B228">
        <v>90166044</v>
      </c>
      <c r="C228" t="s">
        <v>983</v>
      </c>
      <c r="D228" t="s">
        <v>984</v>
      </c>
      <c r="E228" t="s">
        <v>660</v>
      </c>
      <c r="F228" t="s">
        <v>985</v>
      </c>
      <c r="G228" t="s">
        <v>520</v>
      </c>
      <c r="H228" t="s">
        <v>70</v>
      </c>
      <c r="I228" s="1">
        <v>37971</v>
      </c>
      <c r="J228" t="s">
        <v>44</v>
      </c>
      <c r="K228" t="s">
        <v>29</v>
      </c>
      <c r="L228" t="s">
        <v>144</v>
      </c>
      <c r="M228" t="s">
        <v>145</v>
      </c>
      <c r="N228" t="s">
        <v>146</v>
      </c>
      <c r="O228" t="s">
        <v>29</v>
      </c>
      <c r="P228" t="s">
        <v>49</v>
      </c>
      <c r="Q228" t="s">
        <v>34</v>
      </c>
      <c r="R228" t="s">
        <v>35</v>
      </c>
      <c r="S228" t="s">
        <v>384</v>
      </c>
      <c r="T228" t="s">
        <v>37</v>
      </c>
      <c r="U228" t="s">
        <v>38</v>
      </c>
      <c r="V228" t="str">
        <f t="shared" si="3"/>
        <v>Employee</v>
      </c>
    </row>
    <row r="229" spans="1:22" x14ac:dyDescent="0.25">
      <c r="A229">
        <v>135300</v>
      </c>
      <c r="B229">
        <v>30031087</v>
      </c>
      <c r="C229" t="s">
        <v>986</v>
      </c>
      <c r="D229" t="s">
        <v>987</v>
      </c>
      <c r="E229" t="s">
        <v>781</v>
      </c>
      <c r="F229" t="s">
        <v>25</v>
      </c>
      <c r="G229" t="s">
        <v>43</v>
      </c>
      <c r="H229" t="s">
        <v>27</v>
      </c>
      <c r="I229" s="1">
        <v>36767</v>
      </c>
      <c r="J229" t="s">
        <v>44</v>
      </c>
      <c r="K229" t="s">
        <v>29</v>
      </c>
      <c r="L229" t="s">
        <v>30</v>
      </c>
      <c r="M229" t="s">
        <v>31</v>
      </c>
      <c r="N229" t="s">
        <v>32</v>
      </c>
      <c r="O229" t="s">
        <v>29</v>
      </c>
      <c r="P229" t="s">
        <v>49</v>
      </c>
      <c r="Q229" t="s">
        <v>34</v>
      </c>
      <c r="R229" t="s">
        <v>35</v>
      </c>
      <c r="S229" t="s">
        <v>384</v>
      </c>
      <c r="T229" t="s">
        <v>37</v>
      </c>
      <c r="U229" t="s">
        <v>38</v>
      </c>
      <c r="V229" t="str">
        <f t="shared" si="3"/>
        <v>Employee</v>
      </c>
    </row>
    <row r="230" spans="1:22" x14ac:dyDescent="0.25">
      <c r="A230">
        <v>135783</v>
      </c>
      <c r="B230">
        <v>72516372</v>
      </c>
      <c r="C230" t="s">
        <v>988</v>
      </c>
      <c r="D230" t="s">
        <v>989</v>
      </c>
      <c r="E230" t="s">
        <v>153</v>
      </c>
      <c r="F230" t="s">
        <v>990</v>
      </c>
      <c r="G230" t="s">
        <v>991</v>
      </c>
      <c r="H230" t="s">
        <v>70</v>
      </c>
      <c r="I230" s="1">
        <v>43992</v>
      </c>
      <c r="J230" t="s">
        <v>44</v>
      </c>
      <c r="K230" t="s">
        <v>29</v>
      </c>
      <c r="L230" t="s">
        <v>992</v>
      </c>
      <c r="M230" t="s">
        <v>44</v>
      </c>
      <c r="N230" t="s">
        <v>112</v>
      </c>
      <c r="O230" t="s">
        <v>29</v>
      </c>
      <c r="P230" t="s">
        <v>49</v>
      </c>
      <c r="Q230" t="s">
        <v>34</v>
      </c>
      <c r="R230" t="s">
        <v>35</v>
      </c>
      <c r="S230" t="s">
        <v>993</v>
      </c>
      <c r="T230" t="s">
        <v>37</v>
      </c>
      <c r="U230" t="s">
        <v>113</v>
      </c>
      <c r="V230" t="str">
        <f t="shared" si="3"/>
        <v>Employee</v>
      </c>
    </row>
    <row r="231" spans="1:22" x14ac:dyDescent="0.25">
      <c r="A231">
        <v>135977</v>
      </c>
      <c r="B231">
        <v>30019141</v>
      </c>
      <c r="C231" t="s">
        <v>994</v>
      </c>
      <c r="D231" t="s">
        <v>995</v>
      </c>
      <c r="E231" t="s">
        <v>141</v>
      </c>
      <c r="F231" t="s">
        <v>470</v>
      </c>
      <c r="G231" t="s">
        <v>996</v>
      </c>
      <c r="H231" t="s">
        <v>85</v>
      </c>
      <c r="I231" s="1">
        <v>36780</v>
      </c>
      <c r="J231" t="s">
        <v>44</v>
      </c>
      <c r="K231" t="s">
        <v>29</v>
      </c>
      <c r="L231" t="s">
        <v>471</v>
      </c>
      <c r="M231" t="s">
        <v>472</v>
      </c>
      <c r="N231" t="s">
        <v>473</v>
      </c>
      <c r="O231" t="s">
        <v>997</v>
      </c>
      <c r="P231" t="s">
        <v>49</v>
      </c>
      <c r="Q231" t="s">
        <v>34</v>
      </c>
      <c r="R231" t="s">
        <v>35</v>
      </c>
      <c r="S231" t="s">
        <v>384</v>
      </c>
      <c r="T231" t="s">
        <v>37</v>
      </c>
      <c r="U231" t="s">
        <v>38</v>
      </c>
      <c r="V231" t="str">
        <f t="shared" si="3"/>
        <v>Employee</v>
      </c>
    </row>
    <row r="232" spans="1:22" x14ac:dyDescent="0.25">
      <c r="A232">
        <v>136350</v>
      </c>
      <c r="B232">
        <v>90108311</v>
      </c>
      <c r="C232" t="s">
        <v>998</v>
      </c>
      <c r="D232" t="s">
        <v>999</v>
      </c>
      <c r="E232" t="s">
        <v>122</v>
      </c>
      <c r="F232" t="s">
        <v>123</v>
      </c>
      <c r="G232" t="s">
        <v>43</v>
      </c>
      <c r="H232" t="s">
        <v>27</v>
      </c>
      <c r="I232" s="1">
        <v>36787</v>
      </c>
      <c r="J232" t="s">
        <v>1000</v>
      </c>
      <c r="K232" t="s">
        <v>29</v>
      </c>
      <c r="L232" t="s">
        <v>45</v>
      </c>
      <c r="M232" t="s">
        <v>46</v>
      </c>
      <c r="N232" t="s">
        <v>47</v>
      </c>
      <c r="O232" t="s">
        <v>1001</v>
      </c>
      <c r="P232" t="s">
        <v>49</v>
      </c>
      <c r="Q232" t="s">
        <v>34</v>
      </c>
      <c r="R232" t="s">
        <v>35</v>
      </c>
      <c r="S232" t="s">
        <v>384</v>
      </c>
      <c r="T232" t="s">
        <v>37</v>
      </c>
      <c r="U232" t="s">
        <v>50</v>
      </c>
      <c r="V232" t="str">
        <f t="shared" si="3"/>
        <v>Employee</v>
      </c>
    </row>
    <row r="233" spans="1:22" x14ac:dyDescent="0.25">
      <c r="A233">
        <v>136389</v>
      </c>
      <c r="B233">
        <v>90722640</v>
      </c>
      <c r="C233" t="s">
        <v>1002</v>
      </c>
      <c r="D233" t="s">
        <v>1003</v>
      </c>
      <c r="E233" t="s">
        <v>279</v>
      </c>
      <c r="F233" t="s">
        <v>42</v>
      </c>
      <c r="G233" t="s">
        <v>43</v>
      </c>
      <c r="H233" t="s">
        <v>27</v>
      </c>
      <c r="I233" s="1">
        <v>36794</v>
      </c>
      <c r="J233" t="s">
        <v>44</v>
      </c>
      <c r="K233" t="s">
        <v>29</v>
      </c>
      <c r="L233" t="s">
        <v>45</v>
      </c>
      <c r="M233" t="s">
        <v>46</v>
      </c>
      <c r="N233" t="s">
        <v>1004</v>
      </c>
      <c r="O233" t="s">
        <v>29</v>
      </c>
      <c r="P233" t="s">
        <v>49</v>
      </c>
      <c r="Q233" t="s">
        <v>34</v>
      </c>
      <c r="R233" t="s">
        <v>35</v>
      </c>
      <c r="S233" t="s">
        <v>384</v>
      </c>
      <c r="T233" t="s">
        <v>37</v>
      </c>
      <c r="U233" t="s">
        <v>50</v>
      </c>
      <c r="V233" t="str">
        <f t="shared" si="3"/>
        <v>Employee</v>
      </c>
    </row>
    <row r="234" spans="1:22" x14ac:dyDescent="0.25">
      <c r="A234">
        <v>136618</v>
      </c>
      <c r="B234">
        <v>90076808</v>
      </c>
      <c r="C234" t="s">
        <v>1005</v>
      </c>
      <c r="D234" t="s">
        <v>1006</v>
      </c>
      <c r="E234" t="s">
        <v>568</v>
      </c>
      <c r="F234" t="s">
        <v>205</v>
      </c>
      <c r="G234" t="s">
        <v>727</v>
      </c>
      <c r="H234" t="s">
        <v>27</v>
      </c>
      <c r="I234" s="1">
        <v>36965</v>
      </c>
      <c r="J234" t="s">
        <v>44</v>
      </c>
      <c r="K234" t="s">
        <v>29</v>
      </c>
      <c r="L234" t="s">
        <v>207</v>
      </c>
      <c r="M234" t="s">
        <v>208</v>
      </c>
      <c r="N234" t="s">
        <v>209</v>
      </c>
      <c r="O234" t="s">
        <v>29</v>
      </c>
      <c r="P234" t="s">
        <v>49</v>
      </c>
      <c r="Q234" t="s">
        <v>34</v>
      </c>
      <c r="R234" t="s">
        <v>35</v>
      </c>
      <c r="S234" t="s">
        <v>384</v>
      </c>
      <c r="T234" t="s">
        <v>37</v>
      </c>
      <c r="U234" t="s">
        <v>210</v>
      </c>
      <c r="V234" t="str">
        <f t="shared" si="3"/>
        <v>Employee</v>
      </c>
    </row>
    <row r="235" spans="1:22" x14ac:dyDescent="0.25">
      <c r="A235">
        <v>136642</v>
      </c>
      <c r="B235">
        <v>91957960</v>
      </c>
      <c r="C235" t="s">
        <v>1007</v>
      </c>
      <c r="D235" t="s">
        <v>1008</v>
      </c>
      <c r="E235" t="s">
        <v>153</v>
      </c>
      <c r="F235" t="s">
        <v>110</v>
      </c>
      <c r="G235" t="s">
        <v>155</v>
      </c>
      <c r="H235" t="s">
        <v>70</v>
      </c>
      <c r="I235" s="1">
        <v>36801</v>
      </c>
      <c r="J235" t="s">
        <v>44</v>
      </c>
      <c r="K235" t="s">
        <v>29</v>
      </c>
      <c r="L235" t="s">
        <v>45</v>
      </c>
      <c r="M235" t="s">
        <v>44</v>
      </c>
      <c r="N235" t="s">
        <v>112</v>
      </c>
      <c r="O235" t="s">
        <v>29</v>
      </c>
      <c r="P235" t="s">
        <v>49</v>
      </c>
      <c r="Q235" t="s">
        <v>34</v>
      </c>
      <c r="R235" t="s">
        <v>35</v>
      </c>
      <c r="S235" t="s">
        <v>384</v>
      </c>
      <c r="T235" t="s">
        <v>37</v>
      </c>
      <c r="U235" t="s">
        <v>113</v>
      </c>
      <c r="V235" t="str">
        <f t="shared" si="3"/>
        <v>Employee</v>
      </c>
    </row>
    <row r="236" spans="1:22" x14ac:dyDescent="0.25">
      <c r="A236">
        <v>136913</v>
      </c>
      <c r="B236">
        <v>90116092</v>
      </c>
      <c r="C236" t="s">
        <v>1009</v>
      </c>
      <c r="D236" t="s">
        <v>1010</v>
      </c>
      <c r="E236" t="s">
        <v>289</v>
      </c>
      <c r="F236" t="s">
        <v>1011</v>
      </c>
      <c r="G236" t="s">
        <v>69</v>
      </c>
      <c r="H236" t="s">
        <v>70</v>
      </c>
      <c r="I236" s="1">
        <v>36794</v>
      </c>
      <c r="J236" t="s">
        <v>44</v>
      </c>
      <c r="K236" t="s">
        <v>29</v>
      </c>
      <c r="L236" t="s">
        <v>480</v>
      </c>
      <c r="M236" t="s">
        <v>481</v>
      </c>
      <c r="N236" t="s">
        <v>503</v>
      </c>
      <c r="O236" t="s">
        <v>29</v>
      </c>
      <c r="P236" t="s">
        <v>49</v>
      </c>
      <c r="Q236" t="s">
        <v>34</v>
      </c>
      <c r="R236" t="s">
        <v>35</v>
      </c>
      <c r="S236" t="s">
        <v>384</v>
      </c>
      <c r="T236" t="s">
        <v>37</v>
      </c>
      <c r="U236" t="s">
        <v>50</v>
      </c>
      <c r="V236" t="str">
        <f t="shared" si="3"/>
        <v>Employee</v>
      </c>
    </row>
    <row r="237" spans="1:22" x14ac:dyDescent="0.25">
      <c r="A237">
        <v>136968</v>
      </c>
      <c r="B237">
        <v>30010231</v>
      </c>
      <c r="C237" t="s">
        <v>1012</v>
      </c>
      <c r="D237" t="s">
        <v>1013</v>
      </c>
      <c r="E237" t="s">
        <v>149</v>
      </c>
      <c r="F237" t="s">
        <v>150</v>
      </c>
      <c r="G237" t="s">
        <v>143</v>
      </c>
      <c r="H237" t="s">
        <v>85</v>
      </c>
      <c r="I237" s="1">
        <v>36794</v>
      </c>
      <c r="J237" t="s">
        <v>44</v>
      </c>
      <c r="K237" t="s">
        <v>29</v>
      </c>
      <c r="L237" t="s">
        <v>45</v>
      </c>
      <c r="M237" t="s">
        <v>44</v>
      </c>
      <c r="N237" t="s">
        <v>112</v>
      </c>
      <c r="O237" t="s">
        <v>29</v>
      </c>
      <c r="P237" t="s">
        <v>49</v>
      </c>
      <c r="Q237" t="s">
        <v>34</v>
      </c>
      <c r="R237" t="s">
        <v>35</v>
      </c>
      <c r="S237" t="s">
        <v>384</v>
      </c>
      <c r="T237" t="s">
        <v>37</v>
      </c>
      <c r="U237" t="s">
        <v>50</v>
      </c>
      <c r="V237" t="str">
        <f t="shared" si="3"/>
        <v>Employee</v>
      </c>
    </row>
    <row r="238" spans="1:22" x14ac:dyDescent="0.25">
      <c r="A238">
        <v>138200</v>
      </c>
      <c r="B238">
        <v>91834240</v>
      </c>
      <c r="C238" t="s">
        <v>1014</v>
      </c>
      <c r="D238" t="s">
        <v>1015</v>
      </c>
      <c r="E238" t="s">
        <v>319</v>
      </c>
      <c r="F238" t="s">
        <v>320</v>
      </c>
      <c r="G238" t="s">
        <v>43</v>
      </c>
      <c r="H238" t="s">
        <v>27</v>
      </c>
      <c r="I238" s="1">
        <v>39736</v>
      </c>
      <c r="J238" t="s">
        <v>1016</v>
      </c>
      <c r="K238" t="s">
        <v>29</v>
      </c>
      <c r="L238" t="s">
        <v>45</v>
      </c>
      <c r="M238" t="s">
        <v>46</v>
      </c>
      <c r="N238" t="s">
        <v>104</v>
      </c>
      <c r="O238" t="s">
        <v>29</v>
      </c>
      <c r="P238" t="s">
        <v>49</v>
      </c>
      <c r="Q238" t="s">
        <v>34</v>
      </c>
      <c r="R238" t="s">
        <v>35</v>
      </c>
      <c r="S238" t="s">
        <v>322</v>
      </c>
      <c r="T238" t="s">
        <v>37</v>
      </c>
      <c r="U238" t="s">
        <v>50</v>
      </c>
      <c r="V238" t="str">
        <f t="shared" si="3"/>
        <v>Employee</v>
      </c>
    </row>
    <row r="239" spans="1:22" x14ac:dyDescent="0.25">
      <c r="A239">
        <v>139212</v>
      </c>
      <c r="B239">
        <v>91441736</v>
      </c>
      <c r="C239" t="s">
        <v>1017</v>
      </c>
      <c r="D239" t="s">
        <v>1018</v>
      </c>
      <c r="E239" t="s">
        <v>210</v>
      </c>
      <c r="F239" t="s">
        <v>295</v>
      </c>
      <c r="G239" t="s">
        <v>1019</v>
      </c>
      <c r="H239" t="s">
        <v>1020</v>
      </c>
      <c r="I239" s="1">
        <v>38398</v>
      </c>
      <c r="J239" t="s">
        <v>1021</v>
      </c>
      <c r="K239" t="s">
        <v>29</v>
      </c>
      <c r="L239" t="s">
        <v>299</v>
      </c>
      <c r="M239" t="s">
        <v>300</v>
      </c>
      <c r="N239" t="s">
        <v>301</v>
      </c>
      <c r="O239" t="s">
        <v>29</v>
      </c>
      <c r="P239" t="s">
        <v>49</v>
      </c>
      <c r="Q239" t="s">
        <v>34</v>
      </c>
      <c r="R239" t="s">
        <v>35</v>
      </c>
      <c r="S239" t="s">
        <v>384</v>
      </c>
      <c r="T239" t="s">
        <v>37</v>
      </c>
      <c r="U239" t="s">
        <v>210</v>
      </c>
      <c r="V239" t="str">
        <f t="shared" si="3"/>
        <v>Employee</v>
      </c>
    </row>
    <row r="240" spans="1:22" x14ac:dyDescent="0.25">
      <c r="A240">
        <v>139791</v>
      </c>
      <c r="B240">
        <v>90035984</v>
      </c>
      <c r="C240" t="s">
        <v>1022</v>
      </c>
      <c r="D240" t="s">
        <v>1023</v>
      </c>
      <c r="E240" t="s">
        <v>338</v>
      </c>
      <c r="F240" t="s">
        <v>42</v>
      </c>
      <c r="G240" t="s">
        <v>437</v>
      </c>
      <c r="H240" t="s">
        <v>27</v>
      </c>
      <c r="I240" s="1">
        <v>37175</v>
      </c>
      <c r="J240" t="s">
        <v>1024</v>
      </c>
      <c r="K240" t="s">
        <v>29</v>
      </c>
      <c r="L240" t="s">
        <v>45</v>
      </c>
      <c r="M240" t="s">
        <v>46</v>
      </c>
      <c r="N240" t="s">
        <v>47</v>
      </c>
      <c r="O240" t="s">
        <v>29</v>
      </c>
      <c r="P240" t="s">
        <v>49</v>
      </c>
      <c r="Q240" t="s">
        <v>34</v>
      </c>
      <c r="R240" t="s">
        <v>35</v>
      </c>
      <c r="S240" t="s">
        <v>384</v>
      </c>
      <c r="T240" t="s">
        <v>37</v>
      </c>
      <c r="U240" t="s">
        <v>50</v>
      </c>
      <c r="V240" t="str">
        <f t="shared" si="3"/>
        <v>Employee</v>
      </c>
    </row>
    <row r="241" spans="1:22" x14ac:dyDescent="0.25">
      <c r="A241">
        <v>139817</v>
      </c>
      <c r="B241">
        <v>114</v>
      </c>
      <c r="C241" t="s">
        <v>1025</v>
      </c>
      <c r="D241" t="s">
        <v>1026</v>
      </c>
      <c r="E241" t="s">
        <v>978</v>
      </c>
      <c r="F241" t="s">
        <v>953</v>
      </c>
      <c r="G241" t="s">
        <v>43</v>
      </c>
      <c r="H241" t="s">
        <v>27</v>
      </c>
      <c r="I241" s="1">
        <v>36836</v>
      </c>
      <c r="J241" t="s">
        <v>44</v>
      </c>
      <c r="K241" t="s">
        <v>29</v>
      </c>
      <c r="L241" t="s">
        <v>522</v>
      </c>
      <c r="M241" t="s">
        <v>523</v>
      </c>
      <c r="N241" t="s">
        <v>910</v>
      </c>
      <c r="O241" t="s">
        <v>29</v>
      </c>
      <c r="P241" t="s">
        <v>49</v>
      </c>
      <c r="Q241" t="s">
        <v>34</v>
      </c>
      <c r="R241" t="s">
        <v>35</v>
      </c>
      <c r="S241" t="s">
        <v>384</v>
      </c>
      <c r="T241" t="s">
        <v>37</v>
      </c>
      <c r="U241" t="s">
        <v>210</v>
      </c>
      <c r="V241" t="str">
        <f t="shared" si="3"/>
        <v>Employee</v>
      </c>
    </row>
    <row r="242" spans="1:22" x14ac:dyDescent="0.25">
      <c r="A242">
        <v>140603</v>
      </c>
      <c r="B242">
        <v>30107209</v>
      </c>
      <c r="C242" t="s">
        <v>1027</v>
      </c>
      <c r="D242" t="s">
        <v>1028</v>
      </c>
      <c r="E242" t="s">
        <v>568</v>
      </c>
      <c r="F242" t="s">
        <v>569</v>
      </c>
      <c r="G242" t="s">
        <v>362</v>
      </c>
      <c r="H242" t="s">
        <v>85</v>
      </c>
      <c r="I242" s="1">
        <v>36843</v>
      </c>
      <c r="J242" t="s">
        <v>44</v>
      </c>
      <c r="K242" t="s">
        <v>29</v>
      </c>
      <c r="L242" t="s">
        <v>207</v>
      </c>
      <c r="M242" t="s">
        <v>208</v>
      </c>
      <c r="N242" t="s">
        <v>209</v>
      </c>
      <c r="O242" t="s">
        <v>570</v>
      </c>
      <c r="P242" t="s">
        <v>49</v>
      </c>
      <c r="Q242" t="s">
        <v>34</v>
      </c>
      <c r="R242" t="s">
        <v>35</v>
      </c>
      <c r="S242" t="s">
        <v>384</v>
      </c>
      <c r="T242" t="s">
        <v>37</v>
      </c>
      <c r="U242" t="s">
        <v>210</v>
      </c>
      <c r="V242" t="str">
        <f t="shared" si="3"/>
        <v>Employee</v>
      </c>
    </row>
    <row r="243" spans="1:22" x14ac:dyDescent="0.25">
      <c r="A243">
        <v>140861</v>
      </c>
      <c r="B243">
        <v>30669</v>
      </c>
      <c r="C243" t="s">
        <v>1029</v>
      </c>
      <c r="D243" t="s">
        <v>1030</v>
      </c>
      <c r="E243" t="s">
        <v>168</v>
      </c>
      <c r="F243" t="s">
        <v>101</v>
      </c>
      <c r="G243" t="s">
        <v>43</v>
      </c>
      <c r="H243" t="s">
        <v>27</v>
      </c>
      <c r="I243" s="1">
        <v>36850</v>
      </c>
      <c r="J243" t="s">
        <v>44</v>
      </c>
      <c r="K243" t="s">
        <v>29</v>
      </c>
      <c r="L243" t="s">
        <v>45</v>
      </c>
      <c r="M243" t="s">
        <v>46</v>
      </c>
      <c r="N243" t="s">
        <v>104</v>
      </c>
      <c r="O243" t="s">
        <v>1031</v>
      </c>
      <c r="P243" t="s">
        <v>49</v>
      </c>
      <c r="Q243" t="s">
        <v>34</v>
      </c>
      <c r="R243" t="s">
        <v>35</v>
      </c>
      <c r="S243" t="s">
        <v>384</v>
      </c>
      <c r="T243" t="s">
        <v>37</v>
      </c>
      <c r="U243" t="s">
        <v>50</v>
      </c>
      <c r="V243" t="str">
        <f t="shared" si="3"/>
        <v>Employee</v>
      </c>
    </row>
    <row r="244" spans="1:22" x14ac:dyDescent="0.25">
      <c r="A244">
        <v>141311</v>
      </c>
      <c r="B244">
        <v>30018367</v>
      </c>
      <c r="C244" t="s">
        <v>1032</v>
      </c>
      <c r="D244" t="s">
        <v>1033</v>
      </c>
      <c r="E244" t="s">
        <v>75</v>
      </c>
      <c r="F244" t="s">
        <v>666</v>
      </c>
      <c r="G244" t="s">
        <v>362</v>
      </c>
      <c r="H244" t="s">
        <v>85</v>
      </c>
      <c r="I244" s="1">
        <v>36850</v>
      </c>
      <c r="J244" t="s">
        <v>44</v>
      </c>
      <c r="K244" t="s">
        <v>29</v>
      </c>
      <c r="L244" t="s">
        <v>77</v>
      </c>
      <c r="M244" t="s">
        <v>78</v>
      </c>
      <c r="N244" t="s">
        <v>79</v>
      </c>
      <c r="O244" t="s">
        <v>29</v>
      </c>
      <c r="P244" t="s">
        <v>49</v>
      </c>
      <c r="Q244" t="s">
        <v>34</v>
      </c>
      <c r="R244" t="s">
        <v>35</v>
      </c>
      <c r="S244" t="s">
        <v>384</v>
      </c>
      <c r="T244" t="s">
        <v>37</v>
      </c>
      <c r="U244" t="s">
        <v>38</v>
      </c>
      <c r="V244" t="str">
        <f t="shared" si="3"/>
        <v>Employee</v>
      </c>
    </row>
    <row r="245" spans="1:22" x14ac:dyDescent="0.25">
      <c r="A245">
        <v>141385</v>
      </c>
      <c r="B245">
        <v>4705</v>
      </c>
      <c r="C245" t="s">
        <v>1034</v>
      </c>
      <c r="D245" t="s">
        <v>1035</v>
      </c>
      <c r="E245" t="s">
        <v>99</v>
      </c>
      <c r="F245" t="s">
        <v>101</v>
      </c>
      <c r="G245" t="s">
        <v>788</v>
      </c>
      <c r="H245" t="s">
        <v>27</v>
      </c>
      <c r="I245" s="1">
        <v>37179</v>
      </c>
      <c r="J245" t="s">
        <v>44</v>
      </c>
      <c r="K245" t="s">
        <v>29</v>
      </c>
      <c r="L245" t="s">
        <v>45</v>
      </c>
      <c r="M245" t="s">
        <v>46</v>
      </c>
      <c r="N245" t="s">
        <v>104</v>
      </c>
      <c r="O245" t="s">
        <v>29</v>
      </c>
      <c r="P245" t="s">
        <v>49</v>
      </c>
      <c r="Q245" t="s">
        <v>34</v>
      </c>
      <c r="R245" t="s">
        <v>35</v>
      </c>
      <c r="S245" t="s">
        <v>384</v>
      </c>
      <c r="T245" t="s">
        <v>37</v>
      </c>
      <c r="U245" t="s">
        <v>50</v>
      </c>
      <c r="V245" t="str">
        <f t="shared" si="3"/>
        <v>Employee</v>
      </c>
    </row>
    <row r="246" spans="1:22" x14ac:dyDescent="0.25">
      <c r="A246">
        <v>141439</v>
      </c>
      <c r="B246">
        <v>91402168</v>
      </c>
      <c r="C246" t="s">
        <v>1036</v>
      </c>
      <c r="D246" t="s">
        <v>776</v>
      </c>
      <c r="E246" t="s">
        <v>50</v>
      </c>
      <c r="F246" t="s">
        <v>335</v>
      </c>
      <c r="G246" t="s">
        <v>1037</v>
      </c>
      <c r="H246" t="s">
        <v>297</v>
      </c>
      <c r="I246" s="1">
        <v>36857</v>
      </c>
      <c r="J246" t="s">
        <v>1038</v>
      </c>
      <c r="K246" t="s">
        <v>29</v>
      </c>
      <c r="L246" t="s">
        <v>45</v>
      </c>
      <c r="M246" t="s">
        <v>46</v>
      </c>
      <c r="N246" t="s">
        <v>96</v>
      </c>
      <c r="O246" t="s">
        <v>461</v>
      </c>
      <c r="P246" t="s">
        <v>49</v>
      </c>
      <c r="Q246" t="s">
        <v>106</v>
      </c>
      <c r="R246" t="s">
        <v>35</v>
      </c>
      <c r="S246" t="s">
        <v>384</v>
      </c>
      <c r="T246" t="s">
        <v>37</v>
      </c>
      <c r="U246" t="s">
        <v>50</v>
      </c>
      <c r="V246" t="str">
        <f t="shared" si="3"/>
        <v>Manager</v>
      </c>
    </row>
    <row r="247" spans="1:22" x14ac:dyDescent="0.25">
      <c r="A247">
        <v>142977</v>
      </c>
      <c r="B247">
        <v>30026192</v>
      </c>
      <c r="C247" t="s">
        <v>1039</v>
      </c>
      <c r="D247" t="s">
        <v>1040</v>
      </c>
      <c r="E247" t="s">
        <v>393</v>
      </c>
      <c r="F247" t="s">
        <v>320</v>
      </c>
      <c r="G247" t="s">
        <v>43</v>
      </c>
      <c r="H247" t="s">
        <v>27</v>
      </c>
      <c r="I247" s="1">
        <v>36887</v>
      </c>
      <c r="J247" t="s">
        <v>44</v>
      </c>
      <c r="K247" t="s">
        <v>29</v>
      </c>
      <c r="L247" t="s">
        <v>45</v>
      </c>
      <c r="M247" t="s">
        <v>46</v>
      </c>
      <c r="N247" t="s">
        <v>1004</v>
      </c>
      <c r="O247" t="s">
        <v>29</v>
      </c>
      <c r="P247" t="s">
        <v>49</v>
      </c>
      <c r="Q247" t="s">
        <v>34</v>
      </c>
      <c r="R247" t="s">
        <v>35</v>
      </c>
      <c r="S247" t="s">
        <v>384</v>
      </c>
      <c r="T247" t="s">
        <v>37</v>
      </c>
      <c r="U247" t="s">
        <v>50</v>
      </c>
      <c r="V247" t="str">
        <f t="shared" si="3"/>
        <v>Employee</v>
      </c>
    </row>
    <row r="248" spans="1:22" x14ac:dyDescent="0.25">
      <c r="A248">
        <v>143244</v>
      </c>
      <c r="B248">
        <v>30018400</v>
      </c>
      <c r="C248" t="s">
        <v>1041</v>
      </c>
      <c r="D248" t="s">
        <v>1042</v>
      </c>
      <c r="E248" t="s">
        <v>179</v>
      </c>
      <c r="F248" t="s">
        <v>540</v>
      </c>
      <c r="G248" t="s">
        <v>1043</v>
      </c>
      <c r="H248" t="s">
        <v>85</v>
      </c>
      <c r="I248" s="1">
        <v>36892</v>
      </c>
      <c r="J248" t="s">
        <v>44</v>
      </c>
      <c r="K248" t="s">
        <v>29</v>
      </c>
      <c r="L248" t="s">
        <v>58</v>
      </c>
      <c r="M248" t="s">
        <v>59</v>
      </c>
      <c r="N248" t="s">
        <v>706</v>
      </c>
      <c r="O248" t="s">
        <v>29</v>
      </c>
      <c r="P248" t="s">
        <v>49</v>
      </c>
      <c r="Q248" t="s">
        <v>34</v>
      </c>
      <c r="R248" t="s">
        <v>35</v>
      </c>
      <c r="S248" t="s">
        <v>384</v>
      </c>
      <c r="T248" t="s">
        <v>37</v>
      </c>
      <c r="U248" t="s">
        <v>38</v>
      </c>
      <c r="V248" t="str">
        <f t="shared" si="3"/>
        <v>Employee</v>
      </c>
    </row>
    <row r="249" spans="1:22" x14ac:dyDescent="0.25">
      <c r="A249">
        <v>143255</v>
      </c>
      <c r="B249">
        <v>15137</v>
      </c>
      <c r="C249" t="s">
        <v>1044</v>
      </c>
      <c r="D249" t="s">
        <v>1045</v>
      </c>
      <c r="E249" t="s">
        <v>63</v>
      </c>
      <c r="F249" t="s">
        <v>64</v>
      </c>
      <c r="G249" t="s">
        <v>26</v>
      </c>
      <c r="H249" t="s">
        <v>27</v>
      </c>
      <c r="I249" s="1">
        <v>36892</v>
      </c>
      <c r="J249" t="s">
        <v>44</v>
      </c>
      <c r="K249" t="s">
        <v>29</v>
      </c>
      <c r="L249" t="s">
        <v>58</v>
      </c>
      <c r="M249" t="s">
        <v>59</v>
      </c>
      <c r="N249" t="s">
        <v>72</v>
      </c>
      <c r="O249" t="s">
        <v>29</v>
      </c>
      <c r="P249" t="s">
        <v>49</v>
      </c>
      <c r="Q249" t="s">
        <v>34</v>
      </c>
      <c r="R249" t="s">
        <v>35</v>
      </c>
      <c r="S249" t="s">
        <v>384</v>
      </c>
      <c r="T249" t="s">
        <v>37</v>
      </c>
      <c r="U249" t="s">
        <v>38</v>
      </c>
      <c r="V249" t="str">
        <f t="shared" si="3"/>
        <v>Employee</v>
      </c>
    </row>
    <row r="250" spans="1:22" x14ac:dyDescent="0.25">
      <c r="A250">
        <v>143257</v>
      </c>
      <c r="B250">
        <v>30018464</v>
      </c>
      <c r="C250" t="s">
        <v>1046</v>
      </c>
      <c r="D250" t="s">
        <v>1047</v>
      </c>
      <c r="E250" t="s">
        <v>1048</v>
      </c>
      <c r="F250" t="s">
        <v>1049</v>
      </c>
      <c r="G250" t="s">
        <v>1050</v>
      </c>
      <c r="H250" t="s">
        <v>85</v>
      </c>
      <c r="I250" s="1">
        <v>36892</v>
      </c>
      <c r="J250" t="s">
        <v>44</v>
      </c>
      <c r="K250" t="s">
        <v>29</v>
      </c>
      <c r="L250" t="s">
        <v>814</v>
      </c>
      <c r="M250" t="s">
        <v>815</v>
      </c>
      <c r="N250" t="s">
        <v>816</v>
      </c>
      <c r="O250" t="s">
        <v>29</v>
      </c>
      <c r="P250" t="s">
        <v>49</v>
      </c>
      <c r="Q250" t="s">
        <v>34</v>
      </c>
      <c r="R250" t="s">
        <v>35</v>
      </c>
      <c r="S250" t="s">
        <v>384</v>
      </c>
      <c r="T250" t="s">
        <v>37</v>
      </c>
      <c r="U250" t="s">
        <v>38</v>
      </c>
      <c r="V250" t="str">
        <f t="shared" si="3"/>
        <v>Employee</v>
      </c>
    </row>
    <row r="251" spans="1:22" x14ac:dyDescent="0.25">
      <c r="A251">
        <v>143331</v>
      </c>
      <c r="B251">
        <v>91573886</v>
      </c>
      <c r="C251" t="s">
        <v>1051</v>
      </c>
      <c r="D251" t="s">
        <v>1052</v>
      </c>
      <c r="E251" t="s">
        <v>714</v>
      </c>
      <c r="F251" t="s">
        <v>961</v>
      </c>
      <c r="G251" t="s">
        <v>194</v>
      </c>
      <c r="H251" t="s">
        <v>56</v>
      </c>
      <c r="I251" s="1">
        <v>36878</v>
      </c>
      <c r="J251" t="s">
        <v>1053</v>
      </c>
      <c r="K251" t="s">
        <v>29</v>
      </c>
      <c r="L251" t="s">
        <v>215</v>
      </c>
      <c r="M251" t="s">
        <v>216</v>
      </c>
      <c r="N251" t="s">
        <v>217</v>
      </c>
      <c r="O251" t="s">
        <v>29</v>
      </c>
      <c r="P251" t="s">
        <v>49</v>
      </c>
      <c r="Q251" t="s">
        <v>34</v>
      </c>
      <c r="R251" t="s">
        <v>35</v>
      </c>
      <c r="S251" t="s">
        <v>384</v>
      </c>
      <c r="T251" t="s">
        <v>37</v>
      </c>
      <c r="U251" t="s">
        <v>38</v>
      </c>
      <c r="V251" t="str">
        <f t="shared" si="3"/>
        <v>Employee</v>
      </c>
    </row>
    <row r="252" spans="1:22" x14ac:dyDescent="0.25">
      <c r="A252">
        <v>143856</v>
      </c>
      <c r="B252">
        <v>30011687</v>
      </c>
      <c r="C252" t="s">
        <v>1054</v>
      </c>
      <c r="D252" t="s">
        <v>1055</v>
      </c>
      <c r="E252" t="s">
        <v>450</v>
      </c>
      <c r="F252" t="s">
        <v>183</v>
      </c>
      <c r="G252" t="s">
        <v>1056</v>
      </c>
      <c r="H252" t="s">
        <v>27</v>
      </c>
      <c r="I252" s="1">
        <v>36878</v>
      </c>
      <c r="J252" t="s">
        <v>44</v>
      </c>
      <c r="K252" t="s">
        <v>29</v>
      </c>
      <c r="L252" t="s">
        <v>45</v>
      </c>
      <c r="M252" t="s">
        <v>46</v>
      </c>
      <c r="N252" t="s">
        <v>196</v>
      </c>
      <c r="O252" t="s">
        <v>29</v>
      </c>
      <c r="P252" t="s">
        <v>49</v>
      </c>
      <c r="Q252" t="s">
        <v>34</v>
      </c>
      <c r="R252" t="s">
        <v>35</v>
      </c>
      <c r="S252" t="s">
        <v>384</v>
      </c>
      <c r="T252" t="s">
        <v>37</v>
      </c>
      <c r="U252" t="s">
        <v>50</v>
      </c>
      <c r="V252" t="str">
        <f t="shared" si="3"/>
        <v>Employee</v>
      </c>
    </row>
    <row r="253" spans="1:22" x14ac:dyDescent="0.25">
      <c r="A253">
        <v>144499</v>
      </c>
      <c r="B253">
        <v>91842965</v>
      </c>
      <c r="C253" t="s">
        <v>1057</v>
      </c>
      <c r="D253" t="s">
        <v>1058</v>
      </c>
      <c r="E253" t="s">
        <v>24</v>
      </c>
      <c r="F253" t="s">
        <v>1059</v>
      </c>
      <c r="G253" t="s">
        <v>853</v>
      </c>
      <c r="H253" t="s">
        <v>85</v>
      </c>
      <c r="I253" s="1">
        <v>39238</v>
      </c>
      <c r="J253" t="s">
        <v>44</v>
      </c>
      <c r="K253" t="s">
        <v>29</v>
      </c>
      <c r="L253" t="s">
        <v>233</v>
      </c>
      <c r="M253" t="s">
        <v>234</v>
      </c>
      <c r="N253" t="s">
        <v>235</v>
      </c>
      <c r="O253" t="s">
        <v>29</v>
      </c>
      <c r="P253" t="s">
        <v>49</v>
      </c>
      <c r="Q253" t="s">
        <v>34</v>
      </c>
      <c r="R253" t="s">
        <v>35</v>
      </c>
      <c r="S253" t="s">
        <v>322</v>
      </c>
      <c r="T253" t="s">
        <v>37</v>
      </c>
      <c r="U253" t="s">
        <v>38</v>
      </c>
      <c r="V253" t="str">
        <f t="shared" si="3"/>
        <v>Employee</v>
      </c>
    </row>
    <row r="254" spans="1:22" x14ac:dyDescent="0.25">
      <c r="A254">
        <v>144752</v>
      </c>
      <c r="B254">
        <v>30005403</v>
      </c>
      <c r="C254" t="s">
        <v>1060</v>
      </c>
      <c r="D254" t="s">
        <v>1061</v>
      </c>
      <c r="E254" t="s">
        <v>1062</v>
      </c>
      <c r="F254" t="s">
        <v>540</v>
      </c>
      <c r="G254" t="s">
        <v>362</v>
      </c>
      <c r="H254" t="s">
        <v>85</v>
      </c>
      <c r="I254" s="1">
        <v>36899</v>
      </c>
      <c r="J254" t="s">
        <v>44</v>
      </c>
      <c r="K254" t="s">
        <v>29</v>
      </c>
      <c r="L254" t="s">
        <v>58</v>
      </c>
      <c r="M254" t="s">
        <v>59</v>
      </c>
      <c r="N254" t="s">
        <v>706</v>
      </c>
      <c r="O254" t="s">
        <v>29</v>
      </c>
      <c r="P254" t="s">
        <v>33</v>
      </c>
      <c r="Q254" t="s">
        <v>34</v>
      </c>
      <c r="R254" t="s">
        <v>35</v>
      </c>
      <c r="S254" t="s">
        <v>384</v>
      </c>
      <c r="T254" t="s">
        <v>37</v>
      </c>
      <c r="U254" t="s">
        <v>38</v>
      </c>
      <c r="V254" t="str">
        <f t="shared" si="3"/>
        <v>Employee</v>
      </c>
    </row>
    <row r="255" spans="1:22" x14ac:dyDescent="0.25">
      <c r="A255">
        <v>144770</v>
      </c>
      <c r="B255">
        <v>90908712</v>
      </c>
      <c r="C255" t="s">
        <v>1063</v>
      </c>
      <c r="D255" t="s">
        <v>886</v>
      </c>
      <c r="E255" t="s">
        <v>271</v>
      </c>
      <c r="F255" t="s">
        <v>188</v>
      </c>
      <c r="G255" t="s">
        <v>251</v>
      </c>
      <c r="H255" t="s">
        <v>103</v>
      </c>
      <c r="I255" s="1">
        <v>36906</v>
      </c>
      <c r="J255" t="s">
        <v>1064</v>
      </c>
      <c r="K255" t="s">
        <v>29</v>
      </c>
      <c r="L255" t="s">
        <v>45</v>
      </c>
      <c r="M255" t="s">
        <v>46</v>
      </c>
      <c r="N255" t="s">
        <v>104</v>
      </c>
      <c r="O255" t="s">
        <v>29</v>
      </c>
      <c r="P255" t="s">
        <v>49</v>
      </c>
      <c r="Q255" t="s">
        <v>106</v>
      </c>
      <c r="R255" t="s">
        <v>35</v>
      </c>
      <c r="S255" t="s">
        <v>384</v>
      </c>
      <c r="T255" t="s">
        <v>37</v>
      </c>
      <c r="U255" t="s">
        <v>50</v>
      </c>
      <c r="V255" t="str">
        <f t="shared" si="3"/>
        <v>Manager</v>
      </c>
    </row>
    <row r="256" spans="1:22" x14ac:dyDescent="0.25">
      <c r="A256">
        <v>146168</v>
      </c>
      <c r="B256">
        <v>60540102</v>
      </c>
      <c r="C256" t="s">
        <v>1065</v>
      </c>
      <c r="D256" t="s">
        <v>1066</v>
      </c>
      <c r="E256" t="s">
        <v>844</v>
      </c>
      <c r="F256" t="s">
        <v>666</v>
      </c>
      <c r="G256" t="s">
        <v>143</v>
      </c>
      <c r="H256" t="s">
        <v>85</v>
      </c>
      <c r="I256" s="1">
        <v>36923</v>
      </c>
      <c r="J256" t="s">
        <v>44</v>
      </c>
      <c r="K256" t="s">
        <v>29</v>
      </c>
      <c r="L256" t="s">
        <v>77</v>
      </c>
      <c r="M256" t="s">
        <v>78</v>
      </c>
      <c r="N256" t="s">
        <v>663</v>
      </c>
      <c r="O256" t="s">
        <v>29</v>
      </c>
      <c r="P256" t="s">
        <v>49</v>
      </c>
      <c r="Q256" t="s">
        <v>34</v>
      </c>
      <c r="R256" t="s">
        <v>35</v>
      </c>
      <c r="S256" t="s">
        <v>384</v>
      </c>
      <c r="T256" t="s">
        <v>37</v>
      </c>
      <c r="U256" t="s">
        <v>38</v>
      </c>
      <c r="V256" t="str">
        <f t="shared" si="3"/>
        <v>Employee</v>
      </c>
    </row>
    <row r="257" spans="1:22" x14ac:dyDescent="0.25">
      <c r="A257">
        <v>146292</v>
      </c>
      <c r="B257">
        <v>30107173</v>
      </c>
      <c r="C257" t="s">
        <v>1067</v>
      </c>
      <c r="D257" t="s">
        <v>1068</v>
      </c>
      <c r="E257" t="s">
        <v>812</v>
      </c>
      <c r="F257" t="s">
        <v>1069</v>
      </c>
      <c r="G257" t="s">
        <v>274</v>
      </c>
      <c r="H257" t="s">
        <v>56</v>
      </c>
      <c r="I257" s="1">
        <v>36923</v>
      </c>
      <c r="J257" t="s">
        <v>44</v>
      </c>
      <c r="K257" t="s">
        <v>29</v>
      </c>
      <c r="L257" t="s">
        <v>264</v>
      </c>
      <c r="M257" t="s">
        <v>265</v>
      </c>
      <c r="N257" t="s">
        <v>266</v>
      </c>
      <c r="O257" t="s">
        <v>29</v>
      </c>
      <c r="P257" t="s">
        <v>49</v>
      </c>
      <c r="Q257" t="s">
        <v>34</v>
      </c>
      <c r="R257" t="s">
        <v>35</v>
      </c>
      <c r="S257" t="s">
        <v>384</v>
      </c>
      <c r="T257" t="s">
        <v>37</v>
      </c>
      <c r="U257" t="s">
        <v>38</v>
      </c>
      <c r="V257" t="str">
        <f t="shared" si="3"/>
        <v>Employee</v>
      </c>
    </row>
    <row r="258" spans="1:22" x14ac:dyDescent="0.25">
      <c r="A258">
        <v>146641</v>
      </c>
      <c r="B258">
        <v>90085669</v>
      </c>
      <c r="C258" t="s">
        <v>1070</v>
      </c>
      <c r="D258" t="s">
        <v>271</v>
      </c>
      <c r="E258" t="s">
        <v>50</v>
      </c>
      <c r="F258" t="s">
        <v>123</v>
      </c>
      <c r="G258" t="s">
        <v>296</v>
      </c>
      <c r="H258" t="s">
        <v>297</v>
      </c>
      <c r="I258" s="1">
        <v>36941</v>
      </c>
      <c r="J258" t="s">
        <v>44</v>
      </c>
      <c r="K258" t="s">
        <v>29</v>
      </c>
      <c r="L258" t="s">
        <v>45</v>
      </c>
      <c r="M258" t="s">
        <v>46</v>
      </c>
      <c r="N258" t="s">
        <v>47</v>
      </c>
      <c r="O258" t="s">
        <v>1071</v>
      </c>
      <c r="P258" t="s">
        <v>49</v>
      </c>
      <c r="Q258" t="s">
        <v>106</v>
      </c>
      <c r="R258" t="s">
        <v>35</v>
      </c>
      <c r="S258" t="s">
        <v>384</v>
      </c>
      <c r="T258" t="s">
        <v>37</v>
      </c>
      <c r="U258" t="s">
        <v>50</v>
      </c>
      <c r="V258" t="str">
        <f t="shared" si="3"/>
        <v>Manager</v>
      </c>
    </row>
    <row r="259" spans="1:22" x14ac:dyDescent="0.25">
      <c r="A259">
        <v>146642</v>
      </c>
      <c r="B259">
        <v>91790784</v>
      </c>
      <c r="C259" t="s">
        <v>1072</v>
      </c>
      <c r="D259" t="s">
        <v>1073</v>
      </c>
      <c r="E259" t="s">
        <v>1074</v>
      </c>
      <c r="F259" t="s">
        <v>92</v>
      </c>
      <c r="G259" t="s">
        <v>821</v>
      </c>
      <c r="H259" t="s">
        <v>94</v>
      </c>
      <c r="I259" s="1">
        <v>36941</v>
      </c>
      <c r="J259" t="s">
        <v>1075</v>
      </c>
      <c r="K259" t="s">
        <v>29</v>
      </c>
      <c r="L259" t="s">
        <v>45</v>
      </c>
      <c r="M259" t="s">
        <v>44</v>
      </c>
      <c r="N259" t="s">
        <v>112</v>
      </c>
      <c r="O259" t="s">
        <v>29</v>
      </c>
      <c r="P259" t="s">
        <v>49</v>
      </c>
      <c r="Q259" t="s">
        <v>34</v>
      </c>
      <c r="R259" t="s">
        <v>35</v>
      </c>
      <c r="S259" t="s">
        <v>384</v>
      </c>
      <c r="T259" t="s">
        <v>37</v>
      </c>
      <c r="U259" t="s">
        <v>91</v>
      </c>
      <c r="V259" t="str">
        <f t="shared" si="3"/>
        <v>Employee</v>
      </c>
    </row>
    <row r="260" spans="1:22" x14ac:dyDescent="0.25">
      <c r="A260">
        <v>146744</v>
      </c>
      <c r="B260">
        <v>90959861</v>
      </c>
      <c r="C260" t="s">
        <v>1076</v>
      </c>
      <c r="D260" t="s">
        <v>1077</v>
      </c>
      <c r="E260" t="s">
        <v>100</v>
      </c>
      <c r="F260" t="s">
        <v>1078</v>
      </c>
      <c r="G260" t="s">
        <v>102</v>
      </c>
      <c r="H260" t="s">
        <v>103</v>
      </c>
      <c r="I260" s="1">
        <v>36927</v>
      </c>
      <c r="J260" t="s">
        <v>1079</v>
      </c>
      <c r="K260" t="s">
        <v>29</v>
      </c>
      <c r="L260" t="s">
        <v>291</v>
      </c>
      <c r="M260" t="s">
        <v>292</v>
      </c>
      <c r="N260" t="s">
        <v>293</v>
      </c>
      <c r="O260" t="s">
        <v>29</v>
      </c>
      <c r="P260" t="s">
        <v>49</v>
      </c>
      <c r="Q260" t="s">
        <v>106</v>
      </c>
      <c r="R260" t="s">
        <v>35</v>
      </c>
      <c r="S260" t="s">
        <v>384</v>
      </c>
      <c r="T260" t="s">
        <v>37</v>
      </c>
      <c r="U260" t="s">
        <v>50</v>
      </c>
      <c r="V260" t="str">
        <f t="shared" ref="V260:V323" si="4">IF(ISERROR(VLOOKUP(D260,E260:E3851,1, FALSE)),"Employee","Manager")</f>
        <v>Manager</v>
      </c>
    </row>
    <row r="261" spans="1:22" x14ac:dyDescent="0.25">
      <c r="A261">
        <v>147503</v>
      </c>
      <c r="B261">
        <v>90166858</v>
      </c>
      <c r="C261" t="s">
        <v>1080</v>
      </c>
      <c r="D261" t="s">
        <v>1081</v>
      </c>
      <c r="E261" t="s">
        <v>1082</v>
      </c>
      <c r="F261" t="s">
        <v>1083</v>
      </c>
      <c r="G261" t="s">
        <v>143</v>
      </c>
      <c r="H261" t="s">
        <v>85</v>
      </c>
      <c r="I261" s="1">
        <v>36941</v>
      </c>
      <c r="J261" t="s">
        <v>44</v>
      </c>
      <c r="K261" t="s">
        <v>29</v>
      </c>
      <c r="L261" t="s">
        <v>1084</v>
      </c>
      <c r="M261" t="s">
        <v>1085</v>
      </c>
      <c r="N261" t="s">
        <v>1086</v>
      </c>
      <c r="O261" t="s">
        <v>29</v>
      </c>
      <c r="P261" t="s">
        <v>49</v>
      </c>
      <c r="Q261" t="s">
        <v>34</v>
      </c>
      <c r="R261" t="s">
        <v>35</v>
      </c>
      <c r="S261" t="s">
        <v>384</v>
      </c>
      <c r="T261" t="s">
        <v>37</v>
      </c>
      <c r="U261" t="s">
        <v>38</v>
      </c>
      <c r="V261" t="str">
        <f t="shared" si="4"/>
        <v>Employee</v>
      </c>
    </row>
    <row r="262" spans="1:22" x14ac:dyDescent="0.25">
      <c r="A262">
        <v>147564</v>
      </c>
      <c r="B262">
        <v>90068856</v>
      </c>
      <c r="C262" t="s">
        <v>1087</v>
      </c>
      <c r="D262" t="s">
        <v>1088</v>
      </c>
      <c r="E262" t="s">
        <v>1048</v>
      </c>
      <c r="F262" t="s">
        <v>1049</v>
      </c>
      <c r="G262" t="s">
        <v>1089</v>
      </c>
      <c r="H262" t="s">
        <v>85</v>
      </c>
      <c r="I262" s="1">
        <v>36951</v>
      </c>
      <c r="J262" t="s">
        <v>44</v>
      </c>
      <c r="K262" t="s">
        <v>29</v>
      </c>
      <c r="L262" t="s">
        <v>814</v>
      </c>
      <c r="M262" t="s">
        <v>815</v>
      </c>
      <c r="N262" t="s">
        <v>816</v>
      </c>
      <c r="O262" t="s">
        <v>29</v>
      </c>
      <c r="P262" t="s">
        <v>49</v>
      </c>
      <c r="Q262" t="s">
        <v>34</v>
      </c>
      <c r="R262" t="s">
        <v>35</v>
      </c>
      <c r="S262" t="s">
        <v>384</v>
      </c>
      <c r="T262" t="s">
        <v>37</v>
      </c>
      <c r="U262" t="s">
        <v>38</v>
      </c>
      <c r="V262" t="str">
        <f t="shared" si="4"/>
        <v>Employee</v>
      </c>
    </row>
    <row r="263" spans="1:22" x14ac:dyDescent="0.25">
      <c r="A263">
        <v>147585</v>
      </c>
      <c r="B263">
        <v>90629405</v>
      </c>
      <c r="C263" t="s">
        <v>1090</v>
      </c>
      <c r="D263" t="s">
        <v>220</v>
      </c>
      <c r="E263" t="s">
        <v>133</v>
      </c>
      <c r="F263" t="s">
        <v>64</v>
      </c>
      <c r="G263" t="s">
        <v>102</v>
      </c>
      <c r="H263" t="s">
        <v>103</v>
      </c>
      <c r="I263" s="1">
        <v>36951</v>
      </c>
      <c r="J263" t="s">
        <v>1091</v>
      </c>
      <c r="K263" t="s">
        <v>29</v>
      </c>
      <c r="L263" t="s">
        <v>58</v>
      </c>
      <c r="M263" t="s">
        <v>59</v>
      </c>
      <c r="N263" t="s">
        <v>180</v>
      </c>
      <c r="O263" t="s">
        <v>29</v>
      </c>
      <c r="P263" t="s">
        <v>49</v>
      </c>
      <c r="Q263" t="s">
        <v>106</v>
      </c>
      <c r="R263" t="s">
        <v>35</v>
      </c>
      <c r="S263" t="s">
        <v>384</v>
      </c>
      <c r="T263" t="s">
        <v>37</v>
      </c>
      <c r="U263" t="s">
        <v>38</v>
      </c>
      <c r="V263" t="str">
        <f t="shared" si="4"/>
        <v>Manager</v>
      </c>
    </row>
    <row r="264" spans="1:22" x14ac:dyDescent="0.25">
      <c r="A264">
        <v>148094</v>
      </c>
      <c r="B264">
        <v>30077130</v>
      </c>
      <c r="C264" t="s">
        <v>1092</v>
      </c>
      <c r="D264" t="s">
        <v>1093</v>
      </c>
      <c r="E264" t="s">
        <v>241</v>
      </c>
      <c r="F264" t="s">
        <v>64</v>
      </c>
      <c r="G264" t="s">
        <v>331</v>
      </c>
      <c r="H264" t="s">
        <v>27</v>
      </c>
      <c r="I264" s="1">
        <v>36951</v>
      </c>
      <c r="J264" t="s">
        <v>1094</v>
      </c>
      <c r="K264" t="s">
        <v>29</v>
      </c>
      <c r="L264" t="s">
        <v>58</v>
      </c>
      <c r="M264" t="s">
        <v>59</v>
      </c>
      <c r="N264" t="s">
        <v>243</v>
      </c>
      <c r="O264" t="s">
        <v>29</v>
      </c>
      <c r="P264" t="s">
        <v>49</v>
      </c>
      <c r="Q264" t="s">
        <v>34</v>
      </c>
      <c r="R264" t="s">
        <v>35</v>
      </c>
      <c r="S264" t="s">
        <v>384</v>
      </c>
      <c r="T264" t="s">
        <v>37</v>
      </c>
      <c r="U264" t="s">
        <v>38</v>
      </c>
      <c r="V264" t="str">
        <f t="shared" si="4"/>
        <v>Employee</v>
      </c>
    </row>
    <row r="265" spans="1:22" x14ac:dyDescent="0.25">
      <c r="A265">
        <v>148121</v>
      </c>
      <c r="B265">
        <v>30005341</v>
      </c>
      <c r="C265" t="s">
        <v>1095</v>
      </c>
      <c r="D265" t="s">
        <v>1096</v>
      </c>
      <c r="E265" t="s">
        <v>63</v>
      </c>
      <c r="F265" t="s">
        <v>540</v>
      </c>
      <c r="G265" t="s">
        <v>618</v>
      </c>
      <c r="H265" t="s">
        <v>85</v>
      </c>
      <c r="I265" s="1">
        <v>36951</v>
      </c>
      <c r="J265" t="s">
        <v>44</v>
      </c>
      <c r="K265" t="s">
        <v>29</v>
      </c>
      <c r="L265" t="s">
        <v>58</v>
      </c>
      <c r="M265" t="s">
        <v>59</v>
      </c>
      <c r="N265" t="s">
        <v>60</v>
      </c>
      <c r="O265" t="s">
        <v>29</v>
      </c>
      <c r="P265" t="s">
        <v>49</v>
      </c>
      <c r="Q265" t="s">
        <v>34</v>
      </c>
      <c r="R265" t="s">
        <v>35</v>
      </c>
      <c r="S265" t="s">
        <v>384</v>
      </c>
      <c r="T265" t="s">
        <v>37</v>
      </c>
      <c r="U265" t="s">
        <v>38</v>
      </c>
      <c r="V265" t="str">
        <f t="shared" si="4"/>
        <v>Employee</v>
      </c>
    </row>
    <row r="266" spans="1:22" x14ac:dyDescent="0.25">
      <c r="A266">
        <v>148223</v>
      </c>
      <c r="B266">
        <v>30081579</v>
      </c>
      <c r="C266" t="s">
        <v>1097</v>
      </c>
      <c r="D266" t="s">
        <v>1098</v>
      </c>
      <c r="E266" t="s">
        <v>580</v>
      </c>
      <c r="F266" t="s">
        <v>134</v>
      </c>
      <c r="G266" t="s">
        <v>43</v>
      </c>
      <c r="H266" t="s">
        <v>27</v>
      </c>
      <c r="I266" s="1">
        <v>36951</v>
      </c>
      <c r="J266" t="s">
        <v>44</v>
      </c>
      <c r="K266" t="s">
        <v>29</v>
      </c>
      <c r="L266" t="s">
        <v>135</v>
      </c>
      <c r="M266" t="s">
        <v>136</v>
      </c>
      <c r="N266" t="s">
        <v>137</v>
      </c>
      <c r="O266" t="s">
        <v>29</v>
      </c>
      <c r="P266" t="s">
        <v>49</v>
      </c>
      <c r="Q266" t="s">
        <v>34</v>
      </c>
      <c r="R266" t="s">
        <v>35</v>
      </c>
      <c r="S266" t="s">
        <v>384</v>
      </c>
      <c r="T266" t="s">
        <v>37</v>
      </c>
      <c r="U266" t="s">
        <v>38</v>
      </c>
      <c r="V266" t="str">
        <f t="shared" si="4"/>
        <v>Employee</v>
      </c>
    </row>
    <row r="267" spans="1:22" x14ac:dyDescent="0.25">
      <c r="A267">
        <v>148350</v>
      </c>
      <c r="B267">
        <v>49011607</v>
      </c>
      <c r="C267" t="s">
        <v>1099</v>
      </c>
      <c r="D267" t="s">
        <v>1100</v>
      </c>
      <c r="E267" t="s">
        <v>338</v>
      </c>
      <c r="F267" t="s">
        <v>1101</v>
      </c>
      <c r="G267" t="s">
        <v>362</v>
      </c>
      <c r="H267" t="s">
        <v>85</v>
      </c>
      <c r="I267" s="1">
        <v>37179</v>
      </c>
      <c r="J267" t="s">
        <v>1102</v>
      </c>
      <c r="K267" t="s">
        <v>29</v>
      </c>
      <c r="L267" t="s">
        <v>45</v>
      </c>
      <c r="M267" t="s">
        <v>44</v>
      </c>
      <c r="N267" t="s">
        <v>112</v>
      </c>
      <c r="O267" t="s">
        <v>29</v>
      </c>
      <c r="P267" t="s">
        <v>49</v>
      </c>
      <c r="Q267" t="s">
        <v>34</v>
      </c>
      <c r="R267" t="s">
        <v>35</v>
      </c>
      <c r="S267" t="s">
        <v>384</v>
      </c>
      <c r="T267" t="s">
        <v>37</v>
      </c>
      <c r="U267" t="s">
        <v>50</v>
      </c>
      <c r="V267" t="str">
        <f t="shared" si="4"/>
        <v>Employee</v>
      </c>
    </row>
    <row r="268" spans="1:22" x14ac:dyDescent="0.25">
      <c r="A268">
        <v>148719</v>
      </c>
      <c r="B268">
        <v>49007936</v>
      </c>
      <c r="C268" t="s">
        <v>1103</v>
      </c>
      <c r="D268" t="s">
        <v>1104</v>
      </c>
      <c r="E268" t="s">
        <v>543</v>
      </c>
      <c r="F268" t="s">
        <v>1105</v>
      </c>
      <c r="G268" t="s">
        <v>1106</v>
      </c>
      <c r="H268" t="s">
        <v>85</v>
      </c>
      <c r="I268" s="1">
        <v>36962</v>
      </c>
      <c r="J268" t="s">
        <v>44</v>
      </c>
      <c r="K268" t="s">
        <v>29</v>
      </c>
      <c r="L268" t="s">
        <v>546</v>
      </c>
      <c r="M268" t="s">
        <v>547</v>
      </c>
      <c r="N268" t="s">
        <v>548</v>
      </c>
      <c r="O268" t="s">
        <v>29</v>
      </c>
      <c r="P268" t="s">
        <v>49</v>
      </c>
      <c r="Q268" t="s">
        <v>34</v>
      </c>
      <c r="R268" t="s">
        <v>35</v>
      </c>
      <c r="S268" t="s">
        <v>384</v>
      </c>
      <c r="T268" t="s">
        <v>37</v>
      </c>
      <c r="U268" t="s">
        <v>210</v>
      </c>
      <c r="V268" t="str">
        <f t="shared" si="4"/>
        <v>Employee</v>
      </c>
    </row>
    <row r="269" spans="1:22" x14ac:dyDescent="0.25">
      <c r="A269">
        <v>148814</v>
      </c>
      <c r="B269">
        <v>90167390</v>
      </c>
      <c r="C269" t="s">
        <v>1107</v>
      </c>
      <c r="D269" t="s">
        <v>1108</v>
      </c>
      <c r="E269" t="s">
        <v>304</v>
      </c>
      <c r="F269" t="s">
        <v>1109</v>
      </c>
      <c r="G269" t="s">
        <v>362</v>
      </c>
      <c r="H269" t="s">
        <v>85</v>
      </c>
      <c r="I269" s="1">
        <v>36965</v>
      </c>
      <c r="J269" t="s">
        <v>44</v>
      </c>
      <c r="K269" t="s">
        <v>29</v>
      </c>
      <c r="L269" t="s">
        <v>1110</v>
      </c>
      <c r="M269" t="s">
        <v>1111</v>
      </c>
      <c r="N269" t="s">
        <v>1112</v>
      </c>
      <c r="O269" t="s">
        <v>29</v>
      </c>
      <c r="P269" t="s">
        <v>49</v>
      </c>
      <c r="Q269" t="s">
        <v>34</v>
      </c>
      <c r="R269" t="s">
        <v>35</v>
      </c>
      <c r="S269" t="s">
        <v>384</v>
      </c>
      <c r="T269" t="s">
        <v>37</v>
      </c>
      <c r="U269" t="s">
        <v>50</v>
      </c>
      <c r="V269" t="str">
        <f t="shared" si="4"/>
        <v>Employee</v>
      </c>
    </row>
    <row r="270" spans="1:22" x14ac:dyDescent="0.25">
      <c r="A270">
        <v>148843</v>
      </c>
      <c r="B270">
        <v>91429771</v>
      </c>
      <c r="C270" t="s">
        <v>1113</v>
      </c>
      <c r="D270" t="s">
        <v>1114</v>
      </c>
      <c r="E270" t="s">
        <v>1115</v>
      </c>
      <c r="F270" t="s">
        <v>1116</v>
      </c>
      <c r="G270" t="s">
        <v>43</v>
      </c>
      <c r="H270" t="s">
        <v>27</v>
      </c>
      <c r="I270" s="1">
        <v>40513</v>
      </c>
      <c r="J270" t="s">
        <v>1117</v>
      </c>
      <c r="K270" t="s">
        <v>29</v>
      </c>
      <c r="L270" t="s">
        <v>1118</v>
      </c>
      <c r="M270" t="s">
        <v>1119</v>
      </c>
      <c r="N270" t="s">
        <v>1120</v>
      </c>
      <c r="O270" t="s">
        <v>29</v>
      </c>
      <c r="P270" t="s">
        <v>49</v>
      </c>
      <c r="Q270" t="s">
        <v>34</v>
      </c>
      <c r="R270" t="s">
        <v>35</v>
      </c>
      <c r="S270" t="s">
        <v>453</v>
      </c>
      <c r="T270" t="s">
        <v>37</v>
      </c>
      <c r="U270" t="s">
        <v>38</v>
      </c>
      <c r="V270" t="str">
        <f t="shared" si="4"/>
        <v>Employee</v>
      </c>
    </row>
    <row r="271" spans="1:22" x14ac:dyDescent="0.25">
      <c r="A271">
        <v>151581</v>
      </c>
      <c r="B271">
        <v>30034349</v>
      </c>
      <c r="C271" t="s">
        <v>1121</v>
      </c>
      <c r="D271" t="s">
        <v>495</v>
      </c>
      <c r="E271" t="s">
        <v>50</v>
      </c>
      <c r="F271" t="s">
        <v>257</v>
      </c>
      <c r="G271" t="s">
        <v>296</v>
      </c>
      <c r="H271" t="s">
        <v>297</v>
      </c>
      <c r="I271" s="1">
        <v>36985</v>
      </c>
      <c r="J271" t="s">
        <v>44</v>
      </c>
      <c r="K271" t="s">
        <v>29</v>
      </c>
      <c r="L271" t="s">
        <v>45</v>
      </c>
      <c r="M271" t="s">
        <v>46</v>
      </c>
      <c r="N271" t="s">
        <v>1122</v>
      </c>
      <c r="O271" t="s">
        <v>29</v>
      </c>
      <c r="P271" t="s">
        <v>49</v>
      </c>
      <c r="Q271" t="s">
        <v>106</v>
      </c>
      <c r="R271" t="s">
        <v>35</v>
      </c>
      <c r="S271" t="s">
        <v>384</v>
      </c>
      <c r="T271" t="s">
        <v>37</v>
      </c>
      <c r="U271" t="s">
        <v>50</v>
      </c>
      <c r="V271" t="str">
        <f t="shared" si="4"/>
        <v>Manager</v>
      </c>
    </row>
    <row r="272" spans="1:22" x14ac:dyDescent="0.25">
      <c r="A272">
        <v>153199</v>
      </c>
      <c r="B272">
        <v>91293753</v>
      </c>
      <c r="C272" t="s">
        <v>1123</v>
      </c>
      <c r="D272" t="s">
        <v>1124</v>
      </c>
      <c r="E272" t="s">
        <v>781</v>
      </c>
      <c r="F272" t="s">
        <v>25</v>
      </c>
      <c r="G272" t="s">
        <v>43</v>
      </c>
      <c r="H272" t="s">
        <v>27</v>
      </c>
      <c r="I272" s="1">
        <v>36983</v>
      </c>
      <c r="J272" t="s">
        <v>1125</v>
      </c>
      <c r="K272" t="s">
        <v>29</v>
      </c>
      <c r="L272" t="s">
        <v>30</v>
      </c>
      <c r="M272" t="s">
        <v>31</v>
      </c>
      <c r="N272" t="s">
        <v>32</v>
      </c>
      <c r="O272" t="s">
        <v>29</v>
      </c>
      <c r="P272" t="s">
        <v>49</v>
      </c>
      <c r="Q272" t="s">
        <v>34</v>
      </c>
      <c r="R272" t="s">
        <v>35</v>
      </c>
      <c r="S272" t="s">
        <v>384</v>
      </c>
      <c r="T272" t="s">
        <v>37</v>
      </c>
      <c r="U272" t="s">
        <v>38</v>
      </c>
      <c r="V272" t="str">
        <f t="shared" si="4"/>
        <v>Employee</v>
      </c>
    </row>
    <row r="273" spans="1:22" x14ac:dyDescent="0.25">
      <c r="A273">
        <v>153510</v>
      </c>
      <c r="B273">
        <v>49040469</v>
      </c>
      <c r="C273" t="s">
        <v>1126</v>
      </c>
      <c r="D273" t="s">
        <v>1127</v>
      </c>
      <c r="E273" t="s">
        <v>401</v>
      </c>
      <c r="F273" t="s">
        <v>335</v>
      </c>
      <c r="G273" t="s">
        <v>357</v>
      </c>
      <c r="H273" t="s">
        <v>70</v>
      </c>
      <c r="I273" s="1">
        <v>36997</v>
      </c>
      <c r="J273" t="s">
        <v>1128</v>
      </c>
      <c r="K273" t="s">
        <v>29</v>
      </c>
      <c r="L273" t="s">
        <v>45</v>
      </c>
      <c r="M273" t="s">
        <v>44</v>
      </c>
      <c r="N273" t="s">
        <v>112</v>
      </c>
      <c r="O273" t="s">
        <v>29</v>
      </c>
      <c r="P273" t="s">
        <v>49</v>
      </c>
      <c r="Q273" t="s">
        <v>34</v>
      </c>
      <c r="R273" t="s">
        <v>35</v>
      </c>
      <c r="S273" t="s">
        <v>384</v>
      </c>
      <c r="T273" t="s">
        <v>37</v>
      </c>
      <c r="U273" t="s">
        <v>50</v>
      </c>
      <c r="V273" t="str">
        <f t="shared" si="4"/>
        <v>Employee</v>
      </c>
    </row>
    <row r="274" spans="1:22" x14ac:dyDescent="0.25">
      <c r="A274">
        <v>153738</v>
      </c>
      <c r="B274">
        <v>91707172</v>
      </c>
      <c r="C274" t="s">
        <v>1129</v>
      </c>
      <c r="D274" t="s">
        <v>1130</v>
      </c>
      <c r="E274" t="s">
        <v>687</v>
      </c>
      <c r="F274" t="s">
        <v>1131</v>
      </c>
      <c r="G274" t="s">
        <v>1132</v>
      </c>
      <c r="H274" t="s">
        <v>85</v>
      </c>
      <c r="I274" s="1">
        <v>36998</v>
      </c>
      <c r="J274" t="s">
        <v>1133</v>
      </c>
      <c r="K274" t="s">
        <v>29</v>
      </c>
      <c r="L274" t="s">
        <v>653</v>
      </c>
      <c r="M274" t="s">
        <v>654</v>
      </c>
      <c r="N274" t="s">
        <v>655</v>
      </c>
      <c r="O274" t="s">
        <v>29</v>
      </c>
      <c r="P274" t="s">
        <v>49</v>
      </c>
      <c r="Q274" t="s">
        <v>34</v>
      </c>
      <c r="R274" t="s">
        <v>35</v>
      </c>
      <c r="S274" t="s">
        <v>384</v>
      </c>
      <c r="T274" t="s">
        <v>37</v>
      </c>
      <c r="U274" t="s">
        <v>210</v>
      </c>
      <c r="V274" t="str">
        <f t="shared" si="4"/>
        <v>Employee</v>
      </c>
    </row>
    <row r="275" spans="1:22" x14ac:dyDescent="0.25">
      <c r="A275">
        <v>153768</v>
      </c>
      <c r="B275">
        <v>90863426</v>
      </c>
      <c r="C275" t="s">
        <v>1134</v>
      </c>
      <c r="D275" t="s">
        <v>1135</v>
      </c>
      <c r="E275" t="s">
        <v>568</v>
      </c>
      <c r="F275" t="s">
        <v>569</v>
      </c>
      <c r="G275" t="s">
        <v>362</v>
      </c>
      <c r="H275" t="s">
        <v>85</v>
      </c>
      <c r="I275" s="1">
        <v>40118</v>
      </c>
      <c r="J275" t="s">
        <v>1136</v>
      </c>
      <c r="K275" t="s">
        <v>29</v>
      </c>
      <c r="L275" t="s">
        <v>207</v>
      </c>
      <c r="M275" t="s">
        <v>208</v>
      </c>
      <c r="N275" t="s">
        <v>209</v>
      </c>
      <c r="O275" t="s">
        <v>570</v>
      </c>
      <c r="P275" t="s">
        <v>49</v>
      </c>
      <c r="Q275" t="s">
        <v>34</v>
      </c>
      <c r="R275" t="s">
        <v>35</v>
      </c>
      <c r="S275" t="s">
        <v>322</v>
      </c>
      <c r="T275" t="s">
        <v>37</v>
      </c>
      <c r="U275" t="s">
        <v>210</v>
      </c>
      <c r="V275" t="str">
        <f t="shared" si="4"/>
        <v>Employee</v>
      </c>
    </row>
    <row r="276" spans="1:22" x14ac:dyDescent="0.25">
      <c r="A276">
        <v>154188</v>
      </c>
      <c r="B276">
        <v>30003759</v>
      </c>
      <c r="C276" t="s">
        <v>1137</v>
      </c>
      <c r="D276" t="s">
        <v>1138</v>
      </c>
      <c r="E276" t="s">
        <v>624</v>
      </c>
      <c r="F276" t="s">
        <v>1139</v>
      </c>
      <c r="G276" t="s">
        <v>143</v>
      </c>
      <c r="H276" t="s">
        <v>85</v>
      </c>
      <c r="I276" s="1">
        <v>37004</v>
      </c>
      <c r="J276" t="s">
        <v>44</v>
      </c>
      <c r="K276" t="s">
        <v>29</v>
      </c>
      <c r="L276" t="s">
        <v>480</v>
      </c>
      <c r="M276" t="s">
        <v>481</v>
      </c>
      <c r="N276" t="s">
        <v>503</v>
      </c>
      <c r="O276" t="s">
        <v>29</v>
      </c>
      <c r="P276" t="s">
        <v>49</v>
      </c>
      <c r="Q276" t="s">
        <v>34</v>
      </c>
      <c r="R276" t="s">
        <v>35</v>
      </c>
      <c r="S276" t="s">
        <v>384</v>
      </c>
      <c r="T276" t="s">
        <v>37</v>
      </c>
      <c r="U276" t="s">
        <v>50</v>
      </c>
      <c r="V276" t="str">
        <f t="shared" si="4"/>
        <v>Employee</v>
      </c>
    </row>
    <row r="277" spans="1:22" x14ac:dyDescent="0.25">
      <c r="A277">
        <v>154338</v>
      </c>
      <c r="B277">
        <v>49024118</v>
      </c>
      <c r="C277" t="s">
        <v>1140</v>
      </c>
      <c r="D277" t="s">
        <v>153</v>
      </c>
      <c r="E277" t="s">
        <v>113</v>
      </c>
      <c r="F277" t="s">
        <v>1141</v>
      </c>
      <c r="G277" t="s">
        <v>777</v>
      </c>
      <c r="H277" t="s">
        <v>554</v>
      </c>
      <c r="I277" s="1">
        <v>37011</v>
      </c>
      <c r="J277" t="s">
        <v>1142</v>
      </c>
      <c r="K277" t="s">
        <v>29</v>
      </c>
      <c r="L277" t="s">
        <v>30</v>
      </c>
      <c r="M277" t="s">
        <v>44</v>
      </c>
      <c r="N277" t="s">
        <v>112</v>
      </c>
      <c r="O277" t="s">
        <v>29</v>
      </c>
      <c r="P277" t="s">
        <v>49</v>
      </c>
      <c r="Q277" t="s">
        <v>106</v>
      </c>
      <c r="R277" t="s">
        <v>35</v>
      </c>
      <c r="S277" t="s">
        <v>384</v>
      </c>
      <c r="T277" t="s">
        <v>37</v>
      </c>
      <c r="U277" t="s">
        <v>113</v>
      </c>
      <c r="V277" t="str">
        <f t="shared" si="4"/>
        <v>Manager</v>
      </c>
    </row>
    <row r="278" spans="1:22" x14ac:dyDescent="0.25">
      <c r="A278">
        <v>154812</v>
      </c>
      <c r="B278">
        <v>30107212</v>
      </c>
      <c r="C278" t="s">
        <v>1143</v>
      </c>
      <c r="D278" t="s">
        <v>1144</v>
      </c>
      <c r="E278" t="s">
        <v>312</v>
      </c>
      <c r="F278" t="s">
        <v>205</v>
      </c>
      <c r="G278" t="s">
        <v>43</v>
      </c>
      <c r="H278" t="s">
        <v>27</v>
      </c>
      <c r="I278" s="1">
        <v>37018</v>
      </c>
      <c r="J278" t="s">
        <v>44</v>
      </c>
      <c r="K278" t="s">
        <v>29</v>
      </c>
      <c r="L278" t="s">
        <v>207</v>
      </c>
      <c r="M278" t="s">
        <v>208</v>
      </c>
      <c r="N278" t="s">
        <v>209</v>
      </c>
      <c r="O278" t="s">
        <v>29</v>
      </c>
      <c r="P278" t="s">
        <v>49</v>
      </c>
      <c r="Q278" t="s">
        <v>34</v>
      </c>
      <c r="R278" t="s">
        <v>35</v>
      </c>
      <c r="S278" t="s">
        <v>384</v>
      </c>
      <c r="T278" t="s">
        <v>37</v>
      </c>
      <c r="U278" t="s">
        <v>210</v>
      </c>
      <c r="V278" t="str">
        <f t="shared" si="4"/>
        <v>Employee</v>
      </c>
    </row>
    <row r="279" spans="1:22" x14ac:dyDescent="0.25">
      <c r="A279">
        <v>154880</v>
      </c>
      <c r="B279">
        <v>30037558</v>
      </c>
      <c r="C279" t="s">
        <v>1145</v>
      </c>
      <c r="D279" t="s">
        <v>1146</v>
      </c>
      <c r="E279" t="s">
        <v>162</v>
      </c>
      <c r="F279" t="s">
        <v>163</v>
      </c>
      <c r="G279" t="s">
        <v>362</v>
      </c>
      <c r="H279" t="s">
        <v>85</v>
      </c>
      <c r="I279" s="1">
        <v>37011</v>
      </c>
      <c r="J279" t="s">
        <v>44</v>
      </c>
      <c r="K279" t="s">
        <v>29</v>
      </c>
      <c r="L279" t="s">
        <v>45</v>
      </c>
      <c r="M279" t="s">
        <v>46</v>
      </c>
      <c r="N279" t="s">
        <v>1147</v>
      </c>
      <c r="O279" t="s">
        <v>29</v>
      </c>
      <c r="P279" t="s">
        <v>49</v>
      </c>
      <c r="Q279" t="s">
        <v>34</v>
      </c>
      <c r="R279" t="s">
        <v>35</v>
      </c>
      <c r="S279" t="s">
        <v>384</v>
      </c>
      <c r="T279" t="s">
        <v>37</v>
      </c>
      <c r="U279" t="s">
        <v>50</v>
      </c>
      <c r="V279" t="str">
        <f t="shared" si="4"/>
        <v>Employee</v>
      </c>
    </row>
    <row r="280" spans="1:22" x14ac:dyDescent="0.25">
      <c r="A280">
        <v>154922</v>
      </c>
      <c r="B280">
        <v>91315469</v>
      </c>
      <c r="C280" t="s">
        <v>1148</v>
      </c>
      <c r="D280" t="s">
        <v>1149</v>
      </c>
      <c r="E280" t="s">
        <v>1077</v>
      </c>
      <c r="F280" t="s">
        <v>1078</v>
      </c>
      <c r="G280" t="s">
        <v>727</v>
      </c>
      <c r="H280" t="s">
        <v>27</v>
      </c>
      <c r="I280" s="1">
        <v>37011</v>
      </c>
      <c r="J280" t="s">
        <v>1150</v>
      </c>
      <c r="K280" t="s">
        <v>29</v>
      </c>
      <c r="L280" t="s">
        <v>291</v>
      </c>
      <c r="M280" t="s">
        <v>292</v>
      </c>
      <c r="N280" t="s">
        <v>293</v>
      </c>
      <c r="O280" t="s">
        <v>29</v>
      </c>
      <c r="P280" t="s">
        <v>49</v>
      </c>
      <c r="Q280" t="s">
        <v>34</v>
      </c>
      <c r="R280" t="s">
        <v>35</v>
      </c>
      <c r="S280" t="s">
        <v>384</v>
      </c>
      <c r="T280" t="s">
        <v>37</v>
      </c>
      <c r="U280" t="s">
        <v>50</v>
      </c>
      <c r="V280" t="str">
        <f t="shared" si="4"/>
        <v>Employee</v>
      </c>
    </row>
    <row r="281" spans="1:22" x14ac:dyDescent="0.25">
      <c r="A281">
        <v>157759</v>
      </c>
      <c r="B281">
        <v>90124498</v>
      </c>
      <c r="C281" t="s">
        <v>1151</v>
      </c>
      <c r="D281" t="s">
        <v>1152</v>
      </c>
      <c r="E281" t="s">
        <v>844</v>
      </c>
      <c r="F281" t="s">
        <v>76</v>
      </c>
      <c r="G281" t="s">
        <v>43</v>
      </c>
      <c r="H281" t="s">
        <v>27</v>
      </c>
      <c r="I281" s="1">
        <v>37060</v>
      </c>
      <c r="J281" t="s">
        <v>44</v>
      </c>
      <c r="K281" t="s">
        <v>29</v>
      </c>
      <c r="L281" t="s">
        <v>77</v>
      </c>
      <c r="M281" t="s">
        <v>78</v>
      </c>
      <c r="N281" t="s">
        <v>79</v>
      </c>
      <c r="O281" t="s">
        <v>29</v>
      </c>
      <c r="P281" t="s">
        <v>49</v>
      </c>
      <c r="Q281" t="s">
        <v>34</v>
      </c>
      <c r="R281" t="s">
        <v>35</v>
      </c>
      <c r="S281" t="s">
        <v>384</v>
      </c>
      <c r="T281" t="s">
        <v>37</v>
      </c>
      <c r="U281" t="s">
        <v>38</v>
      </c>
      <c r="V281" t="str">
        <f t="shared" si="4"/>
        <v>Employee</v>
      </c>
    </row>
    <row r="282" spans="1:22" x14ac:dyDescent="0.25">
      <c r="A282">
        <v>158630</v>
      </c>
      <c r="B282">
        <v>30017078</v>
      </c>
      <c r="C282" t="s">
        <v>1153</v>
      </c>
      <c r="D282" t="s">
        <v>1154</v>
      </c>
      <c r="E282" t="s">
        <v>203</v>
      </c>
      <c r="F282" t="s">
        <v>569</v>
      </c>
      <c r="G282" t="s">
        <v>143</v>
      </c>
      <c r="H282" t="s">
        <v>85</v>
      </c>
      <c r="I282" s="1">
        <v>37073</v>
      </c>
      <c r="J282" t="s">
        <v>44</v>
      </c>
      <c r="K282" t="s">
        <v>29</v>
      </c>
      <c r="L282" t="s">
        <v>207</v>
      </c>
      <c r="M282" t="s">
        <v>208</v>
      </c>
      <c r="N282" t="s">
        <v>209</v>
      </c>
      <c r="O282" t="s">
        <v>570</v>
      </c>
      <c r="P282" t="s">
        <v>49</v>
      </c>
      <c r="Q282" t="s">
        <v>34</v>
      </c>
      <c r="R282" t="s">
        <v>35</v>
      </c>
      <c r="S282" t="s">
        <v>384</v>
      </c>
      <c r="T282" t="s">
        <v>37</v>
      </c>
      <c r="U282" t="s">
        <v>210</v>
      </c>
      <c r="V282" t="str">
        <f t="shared" si="4"/>
        <v>Employee</v>
      </c>
    </row>
    <row r="283" spans="1:22" x14ac:dyDescent="0.25">
      <c r="A283">
        <v>159147</v>
      </c>
      <c r="B283">
        <v>91483949</v>
      </c>
      <c r="C283" t="s">
        <v>1155</v>
      </c>
      <c r="D283" t="s">
        <v>204</v>
      </c>
      <c r="E283" t="s">
        <v>210</v>
      </c>
      <c r="F283" t="s">
        <v>953</v>
      </c>
      <c r="G283" t="s">
        <v>1156</v>
      </c>
      <c r="H283" t="s">
        <v>297</v>
      </c>
      <c r="I283" s="1">
        <v>37074</v>
      </c>
      <c r="J283" t="s">
        <v>1157</v>
      </c>
      <c r="K283" t="s">
        <v>29</v>
      </c>
      <c r="L283" t="s">
        <v>522</v>
      </c>
      <c r="M283" t="s">
        <v>523</v>
      </c>
      <c r="N283" t="s">
        <v>910</v>
      </c>
      <c r="O283" t="s">
        <v>29</v>
      </c>
      <c r="P283" t="s">
        <v>49</v>
      </c>
      <c r="Q283" t="s">
        <v>106</v>
      </c>
      <c r="R283" t="s">
        <v>35</v>
      </c>
      <c r="S283" t="s">
        <v>384</v>
      </c>
      <c r="T283" t="s">
        <v>37</v>
      </c>
      <c r="U283" t="s">
        <v>210</v>
      </c>
      <c r="V283" t="str">
        <f t="shared" si="4"/>
        <v>Manager</v>
      </c>
    </row>
    <row r="284" spans="1:22" x14ac:dyDescent="0.25">
      <c r="A284">
        <v>159244</v>
      </c>
      <c r="B284">
        <v>30082027</v>
      </c>
      <c r="C284" t="s">
        <v>1158</v>
      </c>
      <c r="D284" t="s">
        <v>1159</v>
      </c>
      <c r="E284" t="s">
        <v>261</v>
      </c>
      <c r="F284" t="s">
        <v>262</v>
      </c>
      <c r="G284" t="s">
        <v>43</v>
      </c>
      <c r="H284" t="s">
        <v>27</v>
      </c>
      <c r="I284" s="1">
        <v>37074</v>
      </c>
      <c r="J284" t="s">
        <v>1160</v>
      </c>
      <c r="K284" t="s">
        <v>29</v>
      </c>
      <c r="L284" t="s">
        <v>264</v>
      </c>
      <c r="M284" t="s">
        <v>265</v>
      </c>
      <c r="N284" t="s">
        <v>266</v>
      </c>
      <c r="O284" t="s">
        <v>29</v>
      </c>
      <c r="P284" t="s">
        <v>49</v>
      </c>
      <c r="Q284" t="s">
        <v>34</v>
      </c>
      <c r="R284" t="s">
        <v>35</v>
      </c>
      <c r="S284" t="s">
        <v>384</v>
      </c>
      <c r="T284" t="s">
        <v>37</v>
      </c>
      <c r="U284" t="s">
        <v>38</v>
      </c>
      <c r="V284" t="str">
        <f t="shared" si="4"/>
        <v>Employee</v>
      </c>
    </row>
    <row r="285" spans="1:22" x14ac:dyDescent="0.25">
      <c r="A285">
        <v>159326</v>
      </c>
      <c r="B285">
        <v>49020238</v>
      </c>
      <c r="C285" t="s">
        <v>1161</v>
      </c>
      <c r="D285" t="s">
        <v>1162</v>
      </c>
      <c r="E285" t="s">
        <v>799</v>
      </c>
      <c r="F285" t="s">
        <v>820</v>
      </c>
      <c r="G285" t="s">
        <v>1163</v>
      </c>
      <c r="H285" t="s">
        <v>94</v>
      </c>
      <c r="I285" s="1">
        <v>37074</v>
      </c>
      <c r="J285" t="s">
        <v>1164</v>
      </c>
      <c r="K285" t="s">
        <v>29</v>
      </c>
      <c r="L285" t="s">
        <v>45</v>
      </c>
      <c r="M285" t="s">
        <v>46</v>
      </c>
      <c r="N285" t="s">
        <v>96</v>
      </c>
      <c r="O285" t="s">
        <v>1165</v>
      </c>
      <c r="P285" t="s">
        <v>49</v>
      </c>
      <c r="Q285" t="s">
        <v>34</v>
      </c>
      <c r="R285" t="s">
        <v>35</v>
      </c>
      <c r="S285" t="s">
        <v>384</v>
      </c>
      <c r="T285" t="s">
        <v>37</v>
      </c>
      <c r="U285" t="s">
        <v>91</v>
      </c>
      <c r="V285" t="str">
        <f t="shared" si="4"/>
        <v>Employee</v>
      </c>
    </row>
    <row r="286" spans="1:22" x14ac:dyDescent="0.25">
      <c r="A286">
        <v>159575</v>
      </c>
      <c r="B286">
        <v>90020662</v>
      </c>
      <c r="C286" t="s">
        <v>1166</v>
      </c>
      <c r="D286" t="s">
        <v>1167</v>
      </c>
      <c r="E286" t="s">
        <v>624</v>
      </c>
      <c r="F286" t="s">
        <v>1139</v>
      </c>
      <c r="G286" t="s">
        <v>143</v>
      </c>
      <c r="H286" t="s">
        <v>85</v>
      </c>
      <c r="I286" s="1">
        <v>37074</v>
      </c>
      <c r="J286" t="s">
        <v>44</v>
      </c>
      <c r="K286" t="s">
        <v>29</v>
      </c>
      <c r="L286" t="s">
        <v>480</v>
      </c>
      <c r="M286" t="s">
        <v>481</v>
      </c>
      <c r="N286" t="s">
        <v>503</v>
      </c>
      <c r="O286" t="s">
        <v>29</v>
      </c>
      <c r="P286" t="s">
        <v>49</v>
      </c>
      <c r="Q286" t="s">
        <v>34</v>
      </c>
      <c r="R286" t="s">
        <v>35</v>
      </c>
      <c r="S286" t="s">
        <v>384</v>
      </c>
      <c r="T286" t="s">
        <v>37</v>
      </c>
      <c r="U286" t="s">
        <v>50</v>
      </c>
      <c r="V286" t="str">
        <f t="shared" si="4"/>
        <v>Employee</v>
      </c>
    </row>
    <row r="287" spans="1:22" x14ac:dyDescent="0.25">
      <c r="A287">
        <v>159683</v>
      </c>
      <c r="B287">
        <v>91357070</v>
      </c>
      <c r="C287" t="s">
        <v>1168</v>
      </c>
      <c r="D287" t="s">
        <v>1169</v>
      </c>
      <c r="E287" t="s">
        <v>726</v>
      </c>
      <c r="F287" t="s">
        <v>42</v>
      </c>
      <c r="G287" t="s">
        <v>1170</v>
      </c>
      <c r="H287" t="s">
        <v>27</v>
      </c>
      <c r="I287" s="1">
        <v>37081</v>
      </c>
      <c r="J287" t="s">
        <v>1171</v>
      </c>
      <c r="K287" t="s">
        <v>29</v>
      </c>
      <c r="L287" t="s">
        <v>45</v>
      </c>
      <c r="M287" t="s">
        <v>46</v>
      </c>
      <c r="N287" t="s">
        <v>1172</v>
      </c>
      <c r="O287" t="s">
        <v>29</v>
      </c>
      <c r="P287" t="s">
        <v>49</v>
      </c>
      <c r="Q287" t="s">
        <v>34</v>
      </c>
      <c r="R287" t="s">
        <v>35</v>
      </c>
      <c r="S287" t="s">
        <v>384</v>
      </c>
      <c r="T287" t="s">
        <v>37</v>
      </c>
      <c r="U287" t="s">
        <v>50</v>
      </c>
      <c r="V287" t="str">
        <f t="shared" si="4"/>
        <v>Employee</v>
      </c>
    </row>
    <row r="288" spans="1:22" x14ac:dyDescent="0.25">
      <c r="A288">
        <v>159789</v>
      </c>
      <c r="B288">
        <v>49027629</v>
      </c>
      <c r="C288" t="s">
        <v>1173</v>
      </c>
      <c r="D288" t="s">
        <v>1174</v>
      </c>
      <c r="E288" t="s">
        <v>450</v>
      </c>
      <c r="F288" t="s">
        <v>183</v>
      </c>
      <c r="G288" t="s">
        <v>26</v>
      </c>
      <c r="H288" t="s">
        <v>27</v>
      </c>
      <c r="I288" s="1">
        <v>41885</v>
      </c>
      <c r="J288" t="s">
        <v>1175</v>
      </c>
      <c r="K288" t="s">
        <v>29</v>
      </c>
      <c r="L288" t="s">
        <v>45</v>
      </c>
      <c r="M288" t="s">
        <v>46</v>
      </c>
      <c r="N288" t="s">
        <v>353</v>
      </c>
      <c r="O288" t="s">
        <v>29</v>
      </c>
      <c r="P288" t="s">
        <v>49</v>
      </c>
      <c r="Q288" t="s">
        <v>34</v>
      </c>
      <c r="R288" t="s">
        <v>35</v>
      </c>
      <c r="S288" t="s">
        <v>276</v>
      </c>
      <c r="T288" t="s">
        <v>37</v>
      </c>
      <c r="U288" t="s">
        <v>50</v>
      </c>
      <c r="V288" t="str">
        <f t="shared" si="4"/>
        <v>Employee</v>
      </c>
    </row>
    <row r="289" spans="1:22" x14ac:dyDescent="0.25">
      <c r="A289">
        <v>160527</v>
      </c>
      <c r="B289">
        <v>30108536</v>
      </c>
      <c r="C289" t="s">
        <v>1176</v>
      </c>
      <c r="D289" t="s">
        <v>1177</v>
      </c>
      <c r="E289" t="s">
        <v>1178</v>
      </c>
      <c r="F289" t="s">
        <v>1179</v>
      </c>
      <c r="G289" t="s">
        <v>696</v>
      </c>
      <c r="H289" t="s">
        <v>70</v>
      </c>
      <c r="I289" s="1">
        <v>37102</v>
      </c>
      <c r="J289" t="s">
        <v>44</v>
      </c>
      <c r="K289" t="s">
        <v>29</v>
      </c>
      <c r="L289" t="s">
        <v>30</v>
      </c>
      <c r="M289" t="s">
        <v>31</v>
      </c>
      <c r="N289" t="s">
        <v>1180</v>
      </c>
      <c r="O289" t="s">
        <v>29</v>
      </c>
      <c r="P289" t="s">
        <v>49</v>
      </c>
      <c r="Q289" t="s">
        <v>34</v>
      </c>
      <c r="R289" t="s">
        <v>35</v>
      </c>
      <c r="S289" t="s">
        <v>384</v>
      </c>
      <c r="T289" t="s">
        <v>37</v>
      </c>
      <c r="U289" t="s">
        <v>38</v>
      </c>
      <c r="V289" t="str">
        <f t="shared" si="4"/>
        <v>Employee</v>
      </c>
    </row>
    <row r="290" spans="1:22" x14ac:dyDescent="0.25">
      <c r="A290">
        <v>160665</v>
      </c>
      <c r="B290">
        <v>30031651</v>
      </c>
      <c r="C290" t="s">
        <v>1181</v>
      </c>
      <c r="D290" t="s">
        <v>1182</v>
      </c>
      <c r="E290" t="s">
        <v>1183</v>
      </c>
      <c r="F290" t="s">
        <v>1184</v>
      </c>
      <c r="G290" t="s">
        <v>69</v>
      </c>
      <c r="H290" t="s">
        <v>70</v>
      </c>
      <c r="I290" s="1">
        <v>37104</v>
      </c>
      <c r="J290" t="s">
        <v>44</v>
      </c>
      <c r="K290" t="s">
        <v>29</v>
      </c>
      <c r="L290" t="s">
        <v>814</v>
      </c>
      <c r="M290" t="s">
        <v>815</v>
      </c>
      <c r="N290" t="s">
        <v>816</v>
      </c>
      <c r="O290" t="s">
        <v>29</v>
      </c>
      <c r="P290" t="s">
        <v>49</v>
      </c>
      <c r="Q290" t="s">
        <v>34</v>
      </c>
      <c r="R290" t="s">
        <v>35</v>
      </c>
      <c r="S290" t="s">
        <v>384</v>
      </c>
      <c r="T290" t="s">
        <v>37</v>
      </c>
      <c r="U290" t="s">
        <v>38</v>
      </c>
      <c r="V290" t="str">
        <f t="shared" si="4"/>
        <v>Employee</v>
      </c>
    </row>
    <row r="291" spans="1:22" x14ac:dyDescent="0.25">
      <c r="A291">
        <v>160902</v>
      </c>
      <c r="B291">
        <v>30031694</v>
      </c>
      <c r="C291" t="s">
        <v>1185</v>
      </c>
      <c r="D291" t="s">
        <v>1186</v>
      </c>
      <c r="E291" t="s">
        <v>230</v>
      </c>
      <c r="F291" t="s">
        <v>231</v>
      </c>
      <c r="G291" t="s">
        <v>246</v>
      </c>
      <c r="H291" t="s">
        <v>85</v>
      </c>
      <c r="I291" s="1">
        <v>39234</v>
      </c>
      <c r="J291" t="s">
        <v>44</v>
      </c>
      <c r="K291" t="s">
        <v>29</v>
      </c>
      <c r="L291" t="s">
        <v>233</v>
      </c>
      <c r="M291" t="s">
        <v>234</v>
      </c>
      <c r="N291" t="s">
        <v>235</v>
      </c>
      <c r="O291" t="s">
        <v>29</v>
      </c>
      <c r="P291" t="s">
        <v>49</v>
      </c>
      <c r="Q291" t="s">
        <v>34</v>
      </c>
      <c r="R291" t="s">
        <v>35</v>
      </c>
      <c r="S291" t="s">
        <v>322</v>
      </c>
      <c r="T291" t="s">
        <v>37</v>
      </c>
      <c r="U291" t="s">
        <v>38</v>
      </c>
      <c r="V291" t="str">
        <f t="shared" si="4"/>
        <v>Employee</v>
      </c>
    </row>
    <row r="292" spans="1:22" x14ac:dyDescent="0.25">
      <c r="A292">
        <v>161415</v>
      </c>
      <c r="B292">
        <v>30067806</v>
      </c>
      <c r="C292" t="s">
        <v>1187</v>
      </c>
      <c r="D292" t="s">
        <v>250</v>
      </c>
      <c r="E292" t="s">
        <v>50</v>
      </c>
      <c r="F292" t="s">
        <v>1139</v>
      </c>
      <c r="G292" t="s">
        <v>296</v>
      </c>
      <c r="H292" t="s">
        <v>297</v>
      </c>
      <c r="I292" s="1">
        <v>37106</v>
      </c>
      <c r="J292" t="s">
        <v>44</v>
      </c>
      <c r="K292" t="s">
        <v>29</v>
      </c>
      <c r="L292" t="s">
        <v>480</v>
      </c>
      <c r="M292" t="s">
        <v>481</v>
      </c>
      <c r="N292" t="s">
        <v>1188</v>
      </c>
      <c r="O292" t="s">
        <v>1189</v>
      </c>
      <c r="P292" t="s">
        <v>49</v>
      </c>
      <c r="Q292" t="s">
        <v>106</v>
      </c>
      <c r="R292" t="s">
        <v>35</v>
      </c>
      <c r="S292" t="s">
        <v>384</v>
      </c>
      <c r="T292" t="s">
        <v>37</v>
      </c>
      <c r="U292" t="s">
        <v>50</v>
      </c>
      <c r="V292" t="str">
        <f t="shared" si="4"/>
        <v>Manager</v>
      </c>
    </row>
    <row r="293" spans="1:22" x14ac:dyDescent="0.25">
      <c r="A293">
        <v>161636</v>
      </c>
      <c r="B293">
        <v>90453565</v>
      </c>
      <c r="C293" t="s">
        <v>1190</v>
      </c>
      <c r="D293" t="s">
        <v>1191</v>
      </c>
      <c r="E293" t="s">
        <v>179</v>
      </c>
      <c r="F293" t="s">
        <v>64</v>
      </c>
      <c r="G293" t="s">
        <v>43</v>
      </c>
      <c r="H293" t="s">
        <v>27</v>
      </c>
      <c r="I293" s="1">
        <v>37118</v>
      </c>
      <c r="J293" t="s">
        <v>44</v>
      </c>
      <c r="K293" t="s">
        <v>29</v>
      </c>
      <c r="L293" t="s">
        <v>58</v>
      </c>
      <c r="M293" t="s">
        <v>59</v>
      </c>
      <c r="N293" t="s">
        <v>72</v>
      </c>
      <c r="O293" t="s">
        <v>29</v>
      </c>
      <c r="P293" t="s">
        <v>49</v>
      </c>
      <c r="Q293" t="s">
        <v>34</v>
      </c>
      <c r="R293" t="s">
        <v>35</v>
      </c>
      <c r="S293" t="s">
        <v>384</v>
      </c>
      <c r="T293" t="s">
        <v>37</v>
      </c>
      <c r="U293" t="s">
        <v>38</v>
      </c>
      <c r="V293" t="str">
        <f t="shared" si="4"/>
        <v>Employee</v>
      </c>
    </row>
    <row r="294" spans="1:22" x14ac:dyDescent="0.25">
      <c r="A294">
        <v>162201</v>
      </c>
      <c r="B294">
        <v>90166685</v>
      </c>
      <c r="C294" t="s">
        <v>1192</v>
      </c>
      <c r="D294" t="s">
        <v>1193</v>
      </c>
      <c r="E294" t="s">
        <v>812</v>
      </c>
      <c r="F294" t="s">
        <v>1194</v>
      </c>
      <c r="G294" t="s">
        <v>1195</v>
      </c>
      <c r="H294" t="s">
        <v>56</v>
      </c>
      <c r="I294" s="1">
        <v>38621</v>
      </c>
      <c r="J294" t="s">
        <v>44</v>
      </c>
      <c r="K294" t="s">
        <v>29</v>
      </c>
      <c r="L294" t="s">
        <v>945</v>
      </c>
      <c r="M294" t="s">
        <v>946</v>
      </c>
      <c r="N294" t="s">
        <v>947</v>
      </c>
      <c r="O294" t="s">
        <v>29</v>
      </c>
      <c r="P294" t="s">
        <v>49</v>
      </c>
      <c r="Q294" t="s">
        <v>34</v>
      </c>
      <c r="R294" t="s">
        <v>35</v>
      </c>
      <c r="S294" t="s">
        <v>322</v>
      </c>
      <c r="T294" t="s">
        <v>37</v>
      </c>
      <c r="U294" t="s">
        <v>38</v>
      </c>
      <c r="V294" t="str">
        <f t="shared" si="4"/>
        <v>Employee</v>
      </c>
    </row>
    <row r="295" spans="1:22" x14ac:dyDescent="0.25">
      <c r="A295">
        <v>162608</v>
      </c>
      <c r="B295">
        <v>30023631</v>
      </c>
      <c r="C295" t="s">
        <v>1196</v>
      </c>
      <c r="D295" t="s">
        <v>1197</v>
      </c>
      <c r="E295" t="s">
        <v>624</v>
      </c>
      <c r="F295" t="s">
        <v>1139</v>
      </c>
      <c r="G295" t="s">
        <v>143</v>
      </c>
      <c r="H295" t="s">
        <v>85</v>
      </c>
      <c r="I295" s="1">
        <v>37138</v>
      </c>
      <c r="J295" t="s">
        <v>44</v>
      </c>
      <c r="K295" t="s">
        <v>29</v>
      </c>
      <c r="L295" t="s">
        <v>480</v>
      </c>
      <c r="M295" t="s">
        <v>481</v>
      </c>
      <c r="N295" t="s">
        <v>503</v>
      </c>
      <c r="O295" t="s">
        <v>29</v>
      </c>
      <c r="P295" t="s">
        <v>49</v>
      </c>
      <c r="Q295" t="s">
        <v>34</v>
      </c>
      <c r="R295" t="s">
        <v>35</v>
      </c>
      <c r="S295" t="s">
        <v>384</v>
      </c>
      <c r="T295" t="s">
        <v>37</v>
      </c>
      <c r="U295" t="s">
        <v>50</v>
      </c>
      <c r="V295" t="str">
        <f t="shared" si="4"/>
        <v>Employee</v>
      </c>
    </row>
    <row r="296" spans="1:22" x14ac:dyDescent="0.25">
      <c r="A296">
        <v>162939</v>
      </c>
      <c r="B296">
        <v>32003</v>
      </c>
      <c r="C296" t="s">
        <v>1198</v>
      </c>
      <c r="D296" t="s">
        <v>1199</v>
      </c>
      <c r="E296" t="s">
        <v>162</v>
      </c>
      <c r="F296" t="s">
        <v>163</v>
      </c>
      <c r="G296" t="s">
        <v>164</v>
      </c>
      <c r="H296" t="s">
        <v>85</v>
      </c>
      <c r="I296" s="1">
        <v>37158</v>
      </c>
      <c r="J296" t="s">
        <v>1200</v>
      </c>
      <c r="K296" t="s">
        <v>29</v>
      </c>
      <c r="L296" t="s">
        <v>45</v>
      </c>
      <c r="M296" t="s">
        <v>44</v>
      </c>
      <c r="N296" t="s">
        <v>112</v>
      </c>
      <c r="O296" t="s">
        <v>29</v>
      </c>
      <c r="P296" t="s">
        <v>49</v>
      </c>
      <c r="Q296" t="s">
        <v>34</v>
      </c>
      <c r="R296" t="s">
        <v>35</v>
      </c>
      <c r="S296" t="s">
        <v>384</v>
      </c>
      <c r="T296" t="s">
        <v>37</v>
      </c>
      <c r="U296" t="s">
        <v>50</v>
      </c>
      <c r="V296" t="str">
        <f t="shared" si="4"/>
        <v>Employee</v>
      </c>
    </row>
    <row r="297" spans="1:22" x14ac:dyDescent="0.25">
      <c r="A297">
        <v>163112</v>
      </c>
      <c r="B297">
        <v>90529361</v>
      </c>
      <c r="C297" t="s">
        <v>1201</v>
      </c>
      <c r="D297" t="s">
        <v>1202</v>
      </c>
      <c r="E297" t="s">
        <v>41</v>
      </c>
      <c r="F297" t="s">
        <v>42</v>
      </c>
      <c r="G297" t="s">
        <v>1203</v>
      </c>
      <c r="H297" t="s">
        <v>27</v>
      </c>
      <c r="I297" s="1">
        <v>37158</v>
      </c>
      <c r="J297" t="s">
        <v>1204</v>
      </c>
      <c r="K297" t="s">
        <v>29</v>
      </c>
      <c r="L297" t="s">
        <v>45</v>
      </c>
      <c r="M297" t="s">
        <v>46</v>
      </c>
      <c r="N297" t="s">
        <v>47</v>
      </c>
      <c r="O297" t="s">
        <v>1205</v>
      </c>
      <c r="P297" t="s">
        <v>49</v>
      </c>
      <c r="Q297" t="s">
        <v>34</v>
      </c>
      <c r="R297" t="s">
        <v>35</v>
      </c>
      <c r="S297" t="s">
        <v>384</v>
      </c>
      <c r="T297" t="s">
        <v>37</v>
      </c>
      <c r="U297" t="s">
        <v>50</v>
      </c>
      <c r="V297" t="str">
        <f t="shared" si="4"/>
        <v>Employee</v>
      </c>
    </row>
    <row r="298" spans="1:22" x14ac:dyDescent="0.25">
      <c r="A298">
        <v>163557</v>
      </c>
      <c r="B298">
        <v>91439634</v>
      </c>
      <c r="C298" t="s">
        <v>1206</v>
      </c>
      <c r="D298" t="s">
        <v>1207</v>
      </c>
      <c r="E298" t="s">
        <v>759</v>
      </c>
      <c r="F298" t="s">
        <v>760</v>
      </c>
      <c r="G298" t="s">
        <v>43</v>
      </c>
      <c r="H298" t="s">
        <v>27</v>
      </c>
      <c r="I298" s="1">
        <v>37487</v>
      </c>
      <c r="J298" t="s">
        <v>44</v>
      </c>
      <c r="K298" t="s">
        <v>29</v>
      </c>
      <c r="L298" t="s">
        <v>215</v>
      </c>
      <c r="M298" t="s">
        <v>216</v>
      </c>
      <c r="N298" t="s">
        <v>1208</v>
      </c>
      <c r="O298" t="s">
        <v>29</v>
      </c>
      <c r="P298" t="s">
        <v>49</v>
      </c>
      <c r="Q298" t="s">
        <v>34</v>
      </c>
      <c r="R298" t="s">
        <v>35</v>
      </c>
      <c r="S298" t="s">
        <v>384</v>
      </c>
      <c r="T298" t="s">
        <v>37</v>
      </c>
      <c r="U298" t="s">
        <v>38</v>
      </c>
      <c r="V298" t="str">
        <f t="shared" si="4"/>
        <v>Employee</v>
      </c>
    </row>
    <row r="299" spans="1:22" x14ac:dyDescent="0.25">
      <c r="A299">
        <v>164472</v>
      </c>
      <c r="B299">
        <v>30031793</v>
      </c>
      <c r="C299" t="s">
        <v>1209</v>
      </c>
      <c r="D299" t="s">
        <v>1210</v>
      </c>
      <c r="E299" t="s">
        <v>844</v>
      </c>
      <c r="F299" t="s">
        <v>666</v>
      </c>
      <c r="G299" t="s">
        <v>1043</v>
      </c>
      <c r="H299" t="s">
        <v>85</v>
      </c>
      <c r="I299" s="1">
        <v>37165</v>
      </c>
      <c r="J299" t="s">
        <v>44</v>
      </c>
      <c r="K299" t="s">
        <v>29</v>
      </c>
      <c r="L299" t="s">
        <v>77</v>
      </c>
      <c r="M299" t="s">
        <v>78</v>
      </c>
      <c r="N299" t="s">
        <v>663</v>
      </c>
      <c r="O299" t="s">
        <v>29</v>
      </c>
      <c r="P299" t="s">
        <v>49</v>
      </c>
      <c r="Q299" t="s">
        <v>34</v>
      </c>
      <c r="R299" t="s">
        <v>35</v>
      </c>
      <c r="S299" t="s">
        <v>384</v>
      </c>
      <c r="T299" t="s">
        <v>37</v>
      </c>
      <c r="U299" t="s">
        <v>38</v>
      </c>
      <c r="V299" t="str">
        <f t="shared" si="4"/>
        <v>Employee</v>
      </c>
    </row>
    <row r="300" spans="1:22" x14ac:dyDescent="0.25">
      <c r="A300">
        <v>164577</v>
      </c>
      <c r="B300">
        <v>30018299</v>
      </c>
      <c r="C300" t="s">
        <v>1211</v>
      </c>
      <c r="D300" t="s">
        <v>1212</v>
      </c>
      <c r="E300" t="s">
        <v>230</v>
      </c>
      <c r="F300" t="s">
        <v>231</v>
      </c>
      <c r="G300" t="s">
        <v>362</v>
      </c>
      <c r="H300" t="s">
        <v>85</v>
      </c>
      <c r="I300" s="1">
        <v>37165</v>
      </c>
      <c r="J300" t="s">
        <v>44</v>
      </c>
      <c r="K300" t="s">
        <v>29</v>
      </c>
      <c r="L300" t="s">
        <v>233</v>
      </c>
      <c r="M300" t="s">
        <v>234</v>
      </c>
      <c r="N300" t="s">
        <v>235</v>
      </c>
      <c r="O300" t="s">
        <v>29</v>
      </c>
      <c r="P300" t="s">
        <v>49</v>
      </c>
      <c r="Q300" t="s">
        <v>34</v>
      </c>
      <c r="R300" t="s">
        <v>35</v>
      </c>
      <c r="S300" t="s">
        <v>384</v>
      </c>
      <c r="T300" t="s">
        <v>37</v>
      </c>
      <c r="U300" t="s">
        <v>38</v>
      </c>
      <c r="V300" t="str">
        <f t="shared" si="4"/>
        <v>Employee</v>
      </c>
    </row>
    <row r="301" spans="1:22" x14ac:dyDescent="0.25">
      <c r="A301">
        <v>164585</v>
      </c>
      <c r="B301">
        <v>30031387</v>
      </c>
      <c r="C301" t="s">
        <v>1213</v>
      </c>
      <c r="D301" t="s">
        <v>1214</v>
      </c>
      <c r="E301" t="s">
        <v>179</v>
      </c>
      <c r="F301" t="s">
        <v>540</v>
      </c>
      <c r="G301" t="s">
        <v>1215</v>
      </c>
      <c r="H301" t="s">
        <v>85</v>
      </c>
      <c r="I301" s="1">
        <v>37165</v>
      </c>
      <c r="J301" t="s">
        <v>44</v>
      </c>
      <c r="K301" t="s">
        <v>29</v>
      </c>
      <c r="L301" t="s">
        <v>58</v>
      </c>
      <c r="M301" t="s">
        <v>59</v>
      </c>
      <c r="N301" t="s">
        <v>706</v>
      </c>
      <c r="O301" t="s">
        <v>29</v>
      </c>
      <c r="P301" t="s">
        <v>49</v>
      </c>
      <c r="Q301" t="s">
        <v>34</v>
      </c>
      <c r="R301" t="s">
        <v>35</v>
      </c>
      <c r="S301" t="s">
        <v>384</v>
      </c>
      <c r="T301" t="s">
        <v>37</v>
      </c>
      <c r="U301" t="s">
        <v>38</v>
      </c>
      <c r="V301" t="str">
        <f t="shared" si="4"/>
        <v>Employee</v>
      </c>
    </row>
    <row r="302" spans="1:22" x14ac:dyDescent="0.25">
      <c r="A302">
        <v>165025</v>
      </c>
      <c r="B302">
        <v>90959907</v>
      </c>
      <c r="C302" t="s">
        <v>1216</v>
      </c>
      <c r="D302" t="s">
        <v>1217</v>
      </c>
      <c r="E302" t="s">
        <v>334</v>
      </c>
      <c r="F302" t="s">
        <v>335</v>
      </c>
      <c r="G302" t="s">
        <v>69</v>
      </c>
      <c r="H302" t="s">
        <v>70</v>
      </c>
      <c r="I302" s="1">
        <v>37174</v>
      </c>
      <c r="J302" t="s">
        <v>1218</v>
      </c>
      <c r="K302" t="s">
        <v>29</v>
      </c>
      <c r="L302" t="s">
        <v>45</v>
      </c>
      <c r="M302" t="s">
        <v>44</v>
      </c>
      <c r="N302" t="s">
        <v>112</v>
      </c>
      <c r="O302" t="s">
        <v>29</v>
      </c>
      <c r="P302" t="s">
        <v>49</v>
      </c>
      <c r="Q302" t="s">
        <v>34</v>
      </c>
      <c r="R302" t="s">
        <v>35</v>
      </c>
      <c r="S302" t="s">
        <v>384</v>
      </c>
      <c r="T302" t="s">
        <v>37</v>
      </c>
      <c r="U302" t="s">
        <v>50</v>
      </c>
      <c r="V302" t="str">
        <f t="shared" si="4"/>
        <v>Employee</v>
      </c>
    </row>
    <row r="303" spans="1:22" x14ac:dyDescent="0.25">
      <c r="A303">
        <v>166280</v>
      </c>
      <c r="B303">
        <v>30031885</v>
      </c>
      <c r="C303" t="s">
        <v>1219</v>
      </c>
      <c r="D303" t="s">
        <v>1220</v>
      </c>
      <c r="E303" t="s">
        <v>601</v>
      </c>
      <c r="F303" t="s">
        <v>602</v>
      </c>
      <c r="G303" t="s">
        <v>618</v>
      </c>
      <c r="H303" t="s">
        <v>85</v>
      </c>
      <c r="I303" s="1">
        <v>37196</v>
      </c>
      <c r="J303" t="s">
        <v>44</v>
      </c>
      <c r="K303" t="s">
        <v>29</v>
      </c>
      <c r="L303" t="s">
        <v>604</v>
      </c>
      <c r="M303" t="s">
        <v>605</v>
      </c>
      <c r="N303" t="s">
        <v>606</v>
      </c>
      <c r="O303" t="s">
        <v>29</v>
      </c>
      <c r="P303" t="s">
        <v>49</v>
      </c>
      <c r="Q303" t="s">
        <v>34</v>
      </c>
      <c r="R303" t="s">
        <v>35</v>
      </c>
      <c r="S303" t="s">
        <v>384</v>
      </c>
      <c r="T303" t="s">
        <v>37</v>
      </c>
      <c r="U303" t="s">
        <v>38</v>
      </c>
      <c r="V303" t="str">
        <f t="shared" si="4"/>
        <v>Employee</v>
      </c>
    </row>
    <row r="304" spans="1:22" x14ac:dyDescent="0.25">
      <c r="A304">
        <v>166638</v>
      </c>
      <c r="B304">
        <v>30032607</v>
      </c>
      <c r="C304" t="s">
        <v>1221</v>
      </c>
      <c r="D304" t="s">
        <v>1222</v>
      </c>
      <c r="E304" t="s">
        <v>558</v>
      </c>
      <c r="F304" t="s">
        <v>559</v>
      </c>
      <c r="G304" t="s">
        <v>143</v>
      </c>
      <c r="H304" t="s">
        <v>85</v>
      </c>
      <c r="I304" s="1">
        <v>37200</v>
      </c>
      <c r="J304" t="s">
        <v>44</v>
      </c>
      <c r="K304" t="s">
        <v>29</v>
      </c>
      <c r="L304" t="s">
        <v>135</v>
      </c>
      <c r="M304" t="s">
        <v>136</v>
      </c>
      <c r="N304" t="s">
        <v>137</v>
      </c>
      <c r="O304" t="s">
        <v>29</v>
      </c>
      <c r="P304" t="s">
        <v>375</v>
      </c>
      <c r="Q304" t="s">
        <v>34</v>
      </c>
      <c r="R304" t="s">
        <v>35</v>
      </c>
      <c r="S304" t="s">
        <v>384</v>
      </c>
      <c r="T304" t="s">
        <v>37</v>
      </c>
      <c r="U304" t="s">
        <v>38</v>
      </c>
      <c r="V304" t="str">
        <f t="shared" si="4"/>
        <v>Employee</v>
      </c>
    </row>
    <row r="305" spans="1:22" x14ac:dyDescent="0.25">
      <c r="A305">
        <v>167900</v>
      </c>
      <c r="B305">
        <v>30031798</v>
      </c>
      <c r="C305" t="s">
        <v>1223</v>
      </c>
      <c r="D305" t="s">
        <v>1224</v>
      </c>
      <c r="E305" t="s">
        <v>844</v>
      </c>
      <c r="F305" t="s">
        <v>666</v>
      </c>
      <c r="G305" t="s">
        <v>618</v>
      </c>
      <c r="H305" t="s">
        <v>85</v>
      </c>
      <c r="I305" s="1">
        <v>37223</v>
      </c>
      <c r="J305" t="s">
        <v>44</v>
      </c>
      <c r="K305" t="s">
        <v>29</v>
      </c>
      <c r="L305" t="s">
        <v>77</v>
      </c>
      <c r="M305" t="s">
        <v>78</v>
      </c>
      <c r="N305" t="s">
        <v>663</v>
      </c>
      <c r="O305" t="s">
        <v>29</v>
      </c>
      <c r="P305" t="s">
        <v>49</v>
      </c>
      <c r="Q305" t="s">
        <v>34</v>
      </c>
      <c r="R305" t="s">
        <v>35</v>
      </c>
      <c r="S305" t="s">
        <v>384</v>
      </c>
      <c r="T305" t="s">
        <v>37</v>
      </c>
      <c r="U305" t="s">
        <v>38</v>
      </c>
      <c r="V305" t="str">
        <f t="shared" si="4"/>
        <v>Employee</v>
      </c>
    </row>
    <row r="306" spans="1:22" x14ac:dyDescent="0.25">
      <c r="A306">
        <v>168037</v>
      </c>
      <c r="B306">
        <v>30031355</v>
      </c>
      <c r="C306" t="s">
        <v>1225</v>
      </c>
      <c r="D306" t="s">
        <v>1226</v>
      </c>
      <c r="E306" t="s">
        <v>24</v>
      </c>
      <c r="F306" t="s">
        <v>621</v>
      </c>
      <c r="G306" t="s">
        <v>1106</v>
      </c>
      <c r="H306" t="s">
        <v>85</v>
      </c>
      <c r="I306" s="1">
        <v>37221</v>
      </c>
      <c r="J306" t="s">
        <v>44</v>
      </c>
      <c r="K306" t="s">
        <v>29</v>
      </c>
      <c r="L306" t="s">
        <v>30</v>
      </c>
      <c r="M306" t="s">
        <v>31</v>
      </c>
      <c r="N306" t="s">
        <v>1227</v>
      </c>
      <c r="O306" t="s">
        <v>29</v>
      </c>
      <c r="P306" t="s">
        <v>49</v>
      </c>
      <c r="Q306" t="s">
        <v>34</v>
      </c>
      <c r="R306" t="s">
        <v>35</v>
      </c>
      <c r="S306" t="s">
        <v>384</v>
      </c>
      <c r="T306" t="s">
        <v>37</v>
      </c>
      <c r="U306" t="s">
        <v>38</v>
      </c>
      <c r="V306" t="str">
        <f t="shared" si="4"/>
        <v>Employee</v>
      </c>
    </row>
    <row r="307" spans="1:22" x14ac:dyDescent="0.25">
      <c r="A307">
        <v>168424</v>
      </c>
      <c r="B307">
        <v>91826021</v>
      </c>
      <c r="C307" t="s">
        <v>1228</v>
      </c>
      <c r="D307" t="s">
        <v>1229</v>
      </c>
      <c r="E307" t="s">
        <v>463</v>
      </c>
      <c r="F307" t="s">
        <v>117</v>
      </c>
      <c r="G307" t="s">
        <v>362</v>
      </c>
      <c r="H307" t="s">
        <v>85</v>
      </c>
      <c r="I307" s="1">
        <v>39370</v>
      </c>
      <c r="J307" t="s">
        <v>44</v>
      </c>
      <c r="K307" t="s">
        <v>29</v>
      </c>
      <c r="L307" t="s">
        <v>45</v>
      </c>
      <c r="M307" t="s">
        <v>46</v>
      </c>
      <c r="N307" t="s">
        <v>47</v>
      </c>
      <c r="O307" t="s">
        <v>29</v>
      </c>
      <c r="P307" t="s">
        <v>49</v>
      </c>
      <c r="Q307" t="s">
        <v>34</v>
      </c>
      <c r="R307" t="s">
        <v>35</v>
      </c>
      <c r="S307" t="s">
        <v>322</v>
      </c>
      <c r="T307" t="s">
        <v>37</v>
      </c>
      <c r="U307" t="s">
        <v>50</v>
      </c>
      <c r="V307" t="str">
        <f t="shared" si="4"/>
        <v>Employee</v>
      </c>
    </row>
    <row r="308" spans="1:22" x14ac:dyDescent="0.25">
      <c r="A308">
        <v>168432</v>
      </c>
      <c r="B308">
        <v>30074322</v>
      </c>
      <c r="C308" t="s">
        <v>1230</v>
      </c>
      <c r="D308" t="s">
        <v>1231</v>
      </c>
      <c r="E308" t="s">
        <v>1183</v>
      </c>
      <c r="F308" t="s">
        <v>1232</v>
      </c>
      <c r="G308" t="s">
        <v>155</v>
      </c>
      <c r="H308" t="s">
        <v>70</v>
      </c>
      <c r="I308" s="1">
        <v>37228</v>
      </c>
      <c r="J308" t="s">
        <v>44</v>
      </c>
      <c r="K308" t="s">
        <v>29</v>
      </c>
      <c r="L308" t="s">
        <v>945</v>
      </c>
      <c r="M308" t="s">
        <v>946</v>
      </c>
      <c r="N308" t="s">
        <v>947</v>
      </c>
      <c r="O308" t="s">
        <v>29</v>
      </c>
      <c r="P308" t="s">
        <v>49</v>
      </c>
      <c r="Q308" t="s">
        <v>34</v>
      </c>
      <c r="R308" t="s">
        <v>35</v>
      </c>
      <c r="S308" t="s">
        <v>384</v>
      </c>
      <c r="T308" t="s">
        <v>37</v>
      </c>
      <c r="U308" t="s">
        <v>38</v>
      </c>
      <c r="V308" t="str">
        <f t="shared" si="4"/>
        <v>Employee</v>
      </c>
    </row>
    <row r="309" spans="1:22" x14ac:dyDescent="0.25">
      <c r="A309">
        <v>168792</v>
      </c>
      <c r="B309">
        <v>91468273</v>
      </c>
      <c r="C309" t="s">
        <v>1233</v>
      </c>
      <c r="D309" t="s">
        <v>1234</v>
      </c>
      <c r="E309" t="s">
        <v>41</v>
      </c>
      <c r="F309" t="s">
        <v>42</v>
      </c>
      <c r="G309" t="s">
        <v>43</v>
      </c>
      <c r="H309" t="s">
        <v>27</v>
      </c>
      <c r="I309" s="1">
        <v>39778</v>
      </c>
      <c r="J309" t="s">
        <v>1235</v>
      </c>
      <c r="K309" t="s">
        <v>29</v>
      </c>
      <c r="L309" t="s">
        <v>45</v>
      </c>
      <c r="M309" t="s">
        <v>46</v>
      </c>
      <c r="N309" t="s">
        <v>47</v>
      </c>
      <c r="O309" t="s">
        <v>1236</v>
      </c>
      <c r="P309" t="s">
        <v>49</v>
      </c>
      <c r="Q309" t="s">
        <v>34</v>
      </c>
      <c r="R309" t="s">
        <v>35</v>
      </c>
      <c r="S309" t="s">
        <v>322</v>
      </c>
      <c r="T309" t="s">
        <v>37</v>
      </c>
      <c r="U309" t="s">
        <v>50</v>
      </c>
      <c r="V309" t="str">
        <f t="shared" si="4"/>
        <v>Employee</v>
      </c>
    </row>
    <row r="310" spans="1:22" x14ac:dyDescent="0.25">
      <c r="A310">
        <v>169370</v>
      </c>
      <c r="B310">
        <v>30047138</v>
      </c>
      <c r="C310" t="s">
        <v>1237</v>
      </c>
      <c r="D310" t="s">
        <v>1238</v>
      </c>
      <c r="E310" t="s">
        <v>1239</v>
      </c>
      <c r="F310" t="s">
        <v>42</v>
      </c>
      <c r="G310" t="s">
        <v>43</v>
      </c>
      <c r="H310" t="s">
        <v>27</v>
      </c>
      <c r="I310" s="1">
        <v>38936</v>
      </c>
      <c r="J310" t="s">
        <v>44</v>
      </c>
      <c r="K310" t="s">
        <v>29</v>
      </c>
      <c r="L310" t="s">
        <v>45</v>
      </c>
      <c r="M310" t="s">
        <v>46</v>
      </c>
      <c r="N310" t="s">
        <v>47</v>
      </c>
      <c r="O310" t="s">
        <v>29</v>
      </c>
      <c r="P310" t="s">
        <v>49</v>
      </c>
      <c r="Q310" t="s">
        <v>34</v>
      </c>
      <c r="R310" t="s">
        <v>35</v>
      </c>
      <c r="S310" t="s">
        <v>322</v>
      </c>
      <c r="T310" t="s">
        <v>37</v>
      </c>
      <c r="U310" t="s">
        <v>50</v>
      </c>
      <c r="V310" t="str">
        <f t="shared" si="4"/>
        <v>Employee</v>
      </c>
    </row>
    <row r="311" spans="1:22" x14ac:dyDescent="0.25">
      <c r="A311">
        <v>171065</v>
      </c>
      <c r="B311">
        <v>90643588</v>
      </c>
      <c r="C311" t="s">
        <v>1240</v>
      </c>
      <c r="D311" t="s">
        <v>1241</v>
      </c>
      <c r="E311" t="s">
        <v>1048</v>
      </c>
      <c r="F311" t="s">
        <v>1242</v>
      </c>
      <c r="G311" t="s">
        <v>727</v>
      </c>
      <c r="H311" t="s">
        <v>27</v>
      </c>
      <c r="I311" s="1">
        <v>37288</v>
      </c>
      <c r="J311" t="s">
        <v>1243</v>
      </c>
      <c r="K311" t="s">
        <v>29</v>
      </c>
      <c r="L311" t="s">
        <v>814</v>
      </c>
      <c r="M311" t="s">
        <v>815</v>
      </c>
      <c r="N311" t="s">
        <v>816</v>
      </c>
      <c r="O311" t="s">
        <v>29</v>
      </c>
      <c r="P311" t="s">
        <v>49</v>
      </c>
      <c r="Q311" t="s">
        <v>34</v>
      </c>
      <c r="R311" t="s">
        <v>35</v>
      </c>
      <c r="S311" t="s">
        <v>384</v>
      </c>
      <c r="T311" t="s">
        <v>37</v>
      </c>
      <c r="U311" t="s">
        <v>38</v>
      </c>
      <c r="V311" t="str">
        <f t="shared" si="4"/>
        <v>Employee</v>
      </c>
    </row>
    <row r="312" spans="1:22" x14ac:dyDescent="0.25">
      <c r="A312">
        <v>171136</v>
      </c>
      <c r="B312">
        <v>90640878</v>
      </c>
      <c r="C312" t="s">
        <v>1244</v>
      </c>
      <c r="D312" t="s">
        <v>1245</v>
      </c>
      <c r="E312" t="s">
        <v>1246</v>
      </c>
      <c r="F312" t="s">
        <v>1247</v>
      </c>
      <c r="G312" t="s">
        <v>1248</v>
      </c>
      <c r="H312" t="s">
        <v>94</v>
      </c>
      <c r="I312" s="1">
        <v>37288</v>
      </c>
      <c r="J312" t="s">
        <v>1249</v>
      </c>
      <c r="K312" t="s">
        <v>29</v>
      </c>
      <c r="L312" t="s">
        <v>522</v>
      </c>
      <c r="M312" t="s">
        <v>523</v>
      </c>
      <c r="N312" t="s">
        <v>1250</v>
      </c>
      <c r="O312" t="s">
        <v>29</v>
      </c>
      <c r="P312" t="s">
        <v>49</v>
      </c>
      <c r="Q312" t="s">
        <v>34</v>
      </c>
      <c r="R312" t="s">
        <v>35</v>
      </c>
      <c r="S312" t="s">
        <v>384</v>
      </c>
      <c r="T312" t="s">
        <v>37</v>
      </c>
      <c r="U312" t="s">
        <v>1246</v>
      </c>
      <c r="V312" t="str">
        <f t="shared" si="4"/>
        <v>Employee</v>
      </c>
    </row>
    <row r="313" spans="1:22" x14ac:dyDescent="0.25">
      <c r="A313">
        <v>171284</v>
      </c>
      <c r="B313">
        <v>90533339</v>
      </c>
      <c r="C313" t="s">
        <v>1251</v>
      </c>
      <c r="D313" t="s">
        <v>1252</v>
      </c>
      <c r="E313" t="s">
        <v>886</v>
      </c>
      <c r="F313" t="s">
        <v>123</v>
      </c>
      <c r="G313" t="s">
        <v>43</v>
      </c>
      <c r="H313" t="s">
        <v>27</v>
      </c>
      <c r="I313" s="1">
        <v>38663</v>
      </c>
      <c r="J313" t="s">
        <v>44</v>
      </c>
      <c r="K313" t="s">
        <v>29</v>
      </c>
      <c r="L313" t="s">
        <v>45</v>
      </c>
      <c r="M313" t="s">
        <v>44</v>
      </c>
      <c r="N313" t="s">
        <v>112</v>
      </c>
      <c r="O313" t="s">
        <v>29</v>
      </c>
      <c r="P313" t="s">
        <v>49</v>
      </c>
      <c r="Q313" t="s">
        <v>34</v>
      </c>
      <c r="R313" t="s">
        <v>35</v>
      </c>
      <c r="S313" t="s">
        <v>322</v>
      </c>
      <c r="T313" t="s">
        <v>37</v>
      </c>
      <c r="U313" t="s">
        <v>50</v>
      </c>
      <c r="V313" t="str">
        <f t="shared" si="4"/>
        <v>Employee</v>
      </c>
    </row>
    <row r="314" spans="1:22" x14ac:dyDescent="0.25">
      <c r="A314">
        <v>171870</v>
      </c>
      <c r="B314">
        <v>90860673</v>
      </c>
      <c r="C314" t="s">
        <v>1253</v>
      </c>
      <c r="D314" t="s">
        <v>1254</v>
      </c>
      <c r="E314" t="s">
        <v>972</v>
      </c>
      <c r="F314" t="s">
        <v>1255</v>
      </c>
      <c r="G314" t="s">
        <v>362</v>
      </c>
      <c r="H314" t="s">
        <v>85</v>
      </c>
      <c r="I314" s="1">
        <v>40777</v>
      </c>
      <c r="J314" t="s">
        <v>1256</v>
      </c>
      <c r="K314" t="s">
        <v>29</v>
      </c>
      <c r="L314" t="s">
        <v>45</v>
      </c>
      <c r="M314" t="s">
        <v>44</v>
      </c>
      <c r="N314" t="s">
        <v>112</v>
      </c>
      <c r="O314" t="s">
        <v>29</v>
      </c>
      <c r="P314" t="s">
        <v>49</v>
      </c>
      <c r="Q314" t="s">
        <v>34</v>
      </c>
      <c r="R314" t="s">
        <v>35</v>
      </c>
      <c r="S314" t="s">
        <v>453</v>
      </c>
      <c r="T314" t="s">
        <v>37</v>
      </c>
      <c r="U314" t="s">
        <v>50</v>
      </c>
      <c r="V314" t="str">
        <f t="shared" si="4"/>
        <v>Employee</v>
      </c>
    </row>
    <row r="315" spans="1:22" x14ac:dyDescent="0.25">
      <c r="A315">
        <v>171955</v>
      </c>
      <c r="B315">
        <v>91926154</v>
      </c>
      <c r="C315" t="s">
        <v>1257</v>
      </c>
      <c r="D315" t="s">
        <v>1258</v>
      </c>
      <c r="E315" t="s">
        <v>463</v>
      </c>
      <c r="F315" t="s">
        <v>117</v>
      </c>
      <c r="G315" t="s">
        <v>246</v>
      </c>
      <c r="H315" t="s">
        <v>85</v>
      </c>
      <c r="I315" s="1">
        <v>37312</v>
      </c>
      <c r="J315" t="s">
        <v>44</v>
      </c>
      <c r="K315" t="s">
        <v>29</v>
      </c>
      <c r="L315" t="s">
        <v>45</v>
      </c>
      <c r="M315" t="s">
        <v>44</v>
      </c>
      <c r="N315" t="s">
        <v>112</v>
      </c>
      <c r="O315" t="s">
        <v>29</v>
      </c>
      <c r="P315" t="s">
        <v>49</v>
      </c>
      <c r="Q315" t="s">
        <v>34</v>
      </c>
      <c r="R315" t="s">
        <v>35</v>
      </c>
      <c r="S315" t="s">
        <v>384</v>
      </c>
      <c r="T315" t="s">
        <v>37</v>
      </c>
      <c r="U315" t="s">
        <v>50</v>
      </c>
      <c r="V315" t="str">
        <f t="shared" si="4"/>
        <v>Employee</v>
      </c>
    </row>
    <row r="316" spans="1:22" x14ac:dyDescent="0.25">
      <c r="A316">
        <v>173601</v>
      </c>
      <c r="B316">
        <v>30074894</v>
      </c>
      <c r="C316" t="s">
        <v>1259</v>
      </c>
      <c r="D316" t="s">
        <v>1260</v>
      </c>
      <c r="E316" t="s">
        <v>220</v>
      </c>
      <c r="F316" t="s">
        <v>64</v>
      </c>
      <c r="G316" t="s">
        <v>43</v>
      </c>
      <c r="H316" t="s">
        <v>27</v>
      </c>
      <c r="I316" s="1">
        <v>37333</v>
      </c>
      <c r="J316" t="s">
        <v>44</v>
      </c>
      <c r="K316" t="s">
        <v>29</v>
      </c>
      <c r="L316" t="s">
        <v>58</v>
      </c>
      <c r="M316" t="s">
        <v>59</v>
      </c>
      <c r="N316" t="s">
        <v>180</v>
      </c>
      <c r="O316" t="s">
        <v>29</v>
      </c>
      <c r="P316" t="s">
        <v>49</v>
      </c>
      <c r="Q316" t="s">
        <v>34</v>
      </c>
      <c r="R316" t="s">
        <v>35</v>
      </c>
      <c r="S316" t="s">
        <v>384</v>
      </c>
      <c r="T316" t="s">
        <v>37</v>
      </c>
      <c r="U316" t="s">
        <v>38</v>
      </c>
      <c r="V316" t="str">
        <f t="shared" si="4"/>
        <v>Employee</v>
      </c>
    </row>
    <row r="317" spans="1:22" x14ac:dyDescent="0.25">
      <c r="A317">
        <v>174128</v>
      </c>
      <c r="B317">
        <v>90452594</v>
      </c>
      <c r="C317" t="s">
        <v>1261</v>
      </c>
      <c r="D317" t="s">
        <v>230</v>
      </c>
      <c r="E317" t="s">
        <v>286</v>
      </c>
      <c r="F317" t="s">
        <v>1262</v>
      </c>
      <c r="G317" t="s">
        <v>102</v>
      </c>
      <c r="H317" t="s">
        <v>103</v>
      </c>
      <c r="I317" s="1">
        <v>38209</v>
      </c>
      <c r="J317" t="s">
        <v>1263</v>
      </c>
      <c r="K317" t="s">
        <v>29</v>
      </c>
      <c r="L317" t="s">
        <v>1264</v>
      </c>
      <c r="M317" t="s">
        <v>1265</v>
      </c>
      <c r="N317" t="s">
        <v>1266</v>
      </c>
      <c r="O317" t="s">
        <v>29</v>
      </c>
      <c r="P317" t="s">
        <v>49</v>
      </c>
      <c r="Q317" t="s">
        <v>106</v>
      </c>
      <c r="R317" t="s">
        <v>35</v>
      </c>
      <c r="S317" t="s">
        <v>384</v>
      </c>
      <c r="T317" t="s">
        <v>37</v>
      </c>
      <c r="U317" t="s">
        <v>38</v>
      </c>
      <c r="V317" t="str">
        <f t="shared" si="4"/>
        <v>Manager</v>
      </c>
    </row>
    <row r="318" spans="1:22" x14ac:dyDescent="0.25">
      <c r="A318">
        <v>176075</v>
      </c>
      <c r="B318">
        <v>30037528</v>
      </c>
      <c r="C318" t="s">
        <v>1267</v>
      </c>
      <c r="D318" t="s">
        <v>1268</v>
      </c>
      <c r="E318" t="s">
        <v>393</v>
      </c>
      <c r="F318" t="s">
        <v>320</v>
      </c>
      <c r="G318" t="s">
        <v>43</v>
      </c>
      <c r="H318" t="s">
        <v>27</v>
      </c>
      <c r="I318" s="1">
        <v>37404</v>
      </c>
      <c r="J318" t="s">
        <v>44</v>
      </c>
      <c r="K318" t="s">
        <v>29</v>
      </c>
      <c r="L318" t="s">
        <v>45</v>
      </c>
      <c r="M318" t="s">
        <v>44</v>
      </c>
      <c r="N318" t="s">
        <v>112</v>
      </c>
      <c r="O318" t="s">
        <v>29</v>
      </c>
      <c r="P318" t="s">
        <v>49</v>
      </c>
      <c r="Q318" t="s">
        <v>34</v>
      </c>
      <c r="R318" t="s">
        <v>35</v>
      </c>
      <c r="S318" t="s">
        <v>384</v>
      </c>
      <c r="T318" t="s">
        <v>37</v>
      </c>
      <c r="U318" t="s">
        <v>50</v>
      </c>
      <c r="V318" t="str">
        <f t="shared" si="4"/>
        <v>Employee</v>
      </c>
    </row>
    <row r="319" spans="1:22" x14ac:dyDescent="0.25">
      <c r="A319">
        <v>176209</v>
      </c>
      <c r="B319">
        <v>91842970</v>
      </c>
      <c r="C319" t="s">
        <v>1269</v>
      </c>
      <c r="D319" t="s">
        <v>1270</v>
      </c>
      <c r="E319" t="s">
        <v>1271</v>
      </c>
      <c r="F319" t="s">
        <v>1272</v>
      </c>
      <c r="G319" t="s">
        <v>651</v>
      </c>
      <c r="H319" t="s">
        <v>70</v>
      </c>
      <c r="I319" s="1">
        <v>40153</v>
      </c>
      <c r="J319" t="s">
        <v>44</v>
      </c>
      <c r="K319" t="s">
        <v>29</v>
      </c>
      <c r="L319" t="s">
        <v>863</v>
      </c>
      <c r="M319" t="s">
        <v>864</v>
      </c>
      <c r="N319" t="s">
        <v>865</v>
      </c>
      <c r="O319" t="s">
        <v>29</v>
      </c>
      <c r="P319" t="s">
        <v>49</v>
      </c>
      <c r="Q319" t="s">
        <v>34</v>
      </c>
      <c r="R319" t="s">
        <v>35</v>
      </c>
      <c r="S319" t="s">
        <v>322</v>
      </c>
      <c r="T319" t="s">
        <v>37</v>
      </c>
      <c r="U319" t="s">
        <v>860</v>
      </c>
      <c r="V319" t="str">
        <f t="shared" si="4"/>
        <v>Employee</v>
      </c>
    </row>
    <row r="320" spans="1:22" x14ac:dyDescent="0.25">
      <c r="A320">
        <v>177110</v>
      </c>
      <c r="B320">
        <v>90166550</v>
      </c>
      <c r="C320" t="s">
        <v>1273</v>
      </c>
      <c r="D320" t="s">
        <v>1274</v>
      </c>
      <c r="E320" t="s">
        <v>24</v>
      </c>
      <c r="F320" t="s">
        <v>621</v>
      </c>
      <c r="G320" t="s">
        <v>246</v>
      </c>
      <c r="H320" t="s">
        <v>85</v>
      </c>
      <c r="I320" s="1">
        <v>37412</v>
      </c>
      <c r="J320" t="s">
        <v>44</v>
      </c>
      <c r="K320" t="s">
        <v>29</v>
      </c>
      <c r="L320" t="s">
        <v>30</v>
      </c>
      <c r="M320" t="s">
        <v>31</v>
      </c>
      <c r="N320" t="s">
        <v>1180</v>
      </c>
      <c r="O320" t="s">
        <v>29</v>
      </c>
      <c r="P320" t="s">
        <v>33</v>
      </c>
      <c r="Q320" t="s">
        <v>34</v>
      </c>
      <c r="R320" t="s">
        <v>35</v>
      </c>
      <c r="S320" t="s">
        <v>384</v>
      </c>
      <c r="T320" t="s">
        <v>37</v>
      </c>
      <c r="U320" t="s">
        <v>38</v>
      </c>
      <c r="V320" t="str">
        <f t="shared" si="4"/>
        <v>Employee</v>
      </c>
    </row>
    <row r="321" spans="1:22" x14ac:dyDescent="0.25">
      <c r="A321">
        <v>180479</v>
      </c>
      <c r="B321">
        <v>91761136</v>
      </c>
      <c r="C321" t="s">
        <v>1275</v>
      </c>
      <c r="D321" t="s">
        <v>241</v>
      </c>
      <c r="E321" t="s">
        <v>133</v>
      </c>
      <c r="F321" t="s">
        <v>64</v>
      </c>
      <c r="G321" t="s">
        <v>102</v>
      </c>
      <c r="H321" t="s">
        <v>103</v>
      </c>
      <c r="I321" s="1">
        <v>39083</v>
      </c>
      <c r="J321" t="s">
        <v>44</v>
      </c>
      <c r="K321" t="s">
        <v>29</v>
      </c>
      <c r="L321" t="s">
        <v>58</v>
      </c>
      <c r="M321" t="s">
        <v>59</v>
      </c>
      <c r="N321" t="s">
        <v>180</v>
      </c>
      <c r="O321" t="s">
        <v>29</v>
      </c>
      <c r="P321" t="s">
        <v>49</v>
      </c>
      <c r="Q321" t="s">
        <v>106</v>
      </c>
      <c r="R321" t="s">
        <v>35</v>
      </c>
      <c r="S321" t="s">
        <v>322</v>
      </c>
      <c r="T321" t="s">
        <v>37</v>
      </c>
      <c r="U321" t="s">
        <v>38</v>
      </c>
      <c r="V321" t="str">
        <f t="shared" si="4"/>
        <v>Manager</v>
      </c>
    </row>
    <row r="322" spans="1:22" x14ac:dyDescent="0.25">
      <c r="A322">
        <v>180492</v>
      </c>
      <c r="B322">
        <v>49000767</v>
      </c>
      <c r="C322" t="s">
        <v>1276</v>
      </c>
      <c r="D322" t="s">
        <v>1277</v>
      </c>
      <c r="E322" t="s">
        <v>551</v>
      </c>
      <c r="F322" t="s">
        <v>1278</v>
      </c>
      <c r="G322" t="s">
        <v>777</v>
      </c>
      <c r="H322" t="s">
        <v>554</v>
      </c>
      <c r="I322" s="1">
        <v>37622</v>
      </c>
      <c r="J322" t="s">
        <v>44</v>
      </c>
      <c r="K322" t="s">
        <v>29</v>
      </c>
      <c r="L322" t="s">
        <v>58</v>
      </c>
      <c r="M322" t="s">
        <v>59</v>
      </c>
      <c r="N322" t="s">
        <v>180</v>
      </c>
      <c r="O322" t="s">
        <v>29</v>
      </c>
      <c r="P322" t="s">
        <v>49</v>
      </c>
      <c r="Q322" t="s">
        <v>106</v>
      </c>
      <c r="R322" t="s">
        <v>35</v>
      </c>
      <c r="S322" t="s">
        <v>384</v>
      </c>
      <c r="T322" t="s">
        <v>37</v>
      </c>
      <c r="U322" t="s">
        <v>38</v>
      </c>
      <c r="V322" t="str">
        <f t="shared" si="4"/>
        <v>Manager</v>
      </c>
    </row>
    <row r="323" spans="1:22" x14ac:dyDescent="0.25">
      <c r="A323">
        <v>181979</v>
      </c>
      <c r="B323">
        <v>90908652</v>
      </c>
      <c r="C323" t="s">
        <v>1279</v>
      </c>
      <c r="D323" t="s">
        <v>1280</v>
      </c>
      <c r="E323" t="s">
        <v>1281</v>
      </c>
      <c r="F323" t="s">
        <v>1282</v>
      </c>
      <c r="G323" t="s">
        <v>43</v>
      </c>
      <c r="H323" t="s">
        <v>27</v>
      </c>
      <c r="I323" s="1">
        <v>38504</v>
      </c>
      <c r="J323" t="s">
        <v>44</v>
      </c>
      <c r="K323" t="s">
        <v>29</v>
      </c>
      <c r="L323" t="s">
        <v>1283</v>
      </c>
      <c r="M323" t="s">
        <v>1284</v>
      </c>
      <c r="N323" t="s">
        <v>1285</v>
      </c>
      <c r="O323" t="s">
        <v>29</v>
      </c>
      <c r="P323" t="s">
        <v>49</v>
      </c>
      <c r="Q323" t="s">
        <v>34</v>
      </c>
      <c r="R323" t="s">
        <v>35</v>
      </c>
      <c r="S323" t="s">
        <v>384</v>
      </c>
      <c r="T323" t="s">
        <v>37</v>
      </c>
      <c r="U323" t="s">
        <v>38</v>
      </c>
      <c r="V323" t="str">
        <f t="shared" si="4"/>
        <v>Employee</v>
      </c>
    </row>
    <row r="324" spans="1:22" x14ac:dyDescent="0.25">
      <c r="A324">
        <v>182464</v>
      </c>
      <c r="B324">
        <v>91810787</v>
      </c>
      <c r="C324" t="s">
        <v>1286</v>
      </c>
      <c r="D324" t="s">
        <v>1287</v>
      </c>
      <c r="E324" t="s">
        <v>649</v>
      </c>
      <c r="F324" t="s">
        <v>650</v>
      </c>
      <c r="G324" t="s">
        <v>1288</v>
      </c>
      <c r="H324" t="s">
        <v>70</v>
      </c>
      <c r="I324" s="1">
        <v>37481</v>
      </c>
      <c r="J324" t="s">
        <v>1289</v>
      </c>
      <c r="K324" t="s">
        <v>29</v>
      </c>
      <c r="L324" t="s">
        <v>653</v>
      </c>
      <c r="M324" t="s">
        <v>654</v>
      </c>
      <c r="N324" t="s">
        <v>655</v>
      </c>
      <c r="O324" t="s">
        <v>29</v>
      </c>
      <c r="P324" t="s">
        <v>49</v>
      </c>
      <c r="Q324" t="s">
        <v>34</v>
      </c>
      <c r="R324" t="s">
        <v>35</v>
      </c>
      <c r="S324" t="s">
        <v>384</v>
      </c>
      <c r="T324" t="s">
        <v>37</v>
      </c>
      <c r="U324" t="s">
        <v>210</v>
      </c>
      <c r="V324" t="str">
        <f t="shared" ref="V324:V387" si="5">IF(ISERROR(VLOOKUP(D324,E324:E3915,1, FALSE)),"Employee","Manager")</f>
        <v>Employee</v>
      </c>
    </row>
    <row r="325" spans="1:22" x14ac:dyDescent="0.25">
      <c r="A325">
        <v>187440</v>
      </c>
      <c r="B325">
        <v>30068691</v>
      </c>
      <c r="C325" t="s">
        <v>1290</v>
      </c>
      <c r="D325" t="s">
        <v>1291</v>
      </c>
      <c r="E325" t="s">
        <v>100</v>
      </c>
      <c r="F325" t="s">
        <v>305</v>
      </c>
      <c r="G325" t="s">
        <v>102</v>
      </c>
      <c r="H325" t="s">
        <v>103</v>
      </c>
      <c r="I325" s="1">
        <v>37557</v>
      </c>
      <c r="J325" t="s">
        <v>1292</v>
      </c>
      <c r="K325" t="s">
        <v>29</v>
      </c>
      <c r="L325" t="s">
        <v>307</v>
      </c>
      <c r="M325" t="s">
        <v>308</v>
      </c>
      <c r="N325" t="s">
        <v>309</v>
      </c>
      <c r="O325" t="s">
        <v>29</v>
      </c>
      <c r="P325" t="s">
        <v>49</v>
      </c>
      <c r="Q325" t="s">
        <v>106</v>
      </c>
      <c r="R325" t="s">
        <v>35</v>
      </c>
      <c r="S325" t="s">
        <v>384</v>
      </c>
      <c r="T325" t="s">
        <v>37</v>
      </c>
      <c r="U325" t="s">
        <v>50</v>
      </c>
      <c r="V325" t="str">
        <f t="shared" si="5"/>
        <v>Manager</v>
      </c>
    </row>
    <row r="326" spans="1:22" x14ac:dyDescent="0.25">
      <c r="A326">
        <v>187560</v>
      </c>
      <c r="B326">
        <v>30111186</v>
      </c>
      <c r="C326" t="s">
        <v>1293</v>
      </c>
      <c r="D326" t="s">
        <v>1294</v>
      </c>
      <c r="E326" t="s">
        <v>37</v>
      </c>
      <c r="F326" t="s">
        <v>295</v>
      </c>
      <c r="G326" t="s">
        <v>1295</v>
      </c>
      <c r="H326" t="s">
        <v>1296</v>
      </c>
      <c r="I326" s="1">
        <v>38047</v>
      </c>
      <c r="J326" t="s">
        <v>44</v>
      </c>
      <c r="K326" t="s">
        <v>29</v>
      </c>
      <c r="L326" t="s">
        <v>299</v>
      </c>
      <c r="M326" t="s">
        <v>300</v>
      </c>
      <c r="N326" t="s">
        <v>301</v>
      </c>
      <c r="O326" t="s">
        <v>29</v>
      </c>
      <c r="P326" t="s">
        <v>49</v>
      </c>
      <c r="Q326" t="s">
        <v>34</v>
      </c>
      <c r="R326" t="s">
        <v>35</v>
      </c>
      <c r="S326" t="s">
        <v>384</v>
      </c>
      <c r="T326" t="s">
        <v>37</v>
      </c>
      <c r="U326" t="s">
        <v>302</v>
      </c>
      <c r="V326" t="str">
        <f t="shared" si="5"/>
        <v>Employee</v>
      </c>
    </row>
    <row r="327" spans="1:22" x14ac:dyDescent="0.25">
      <c r="A327">
        <v>187564</v>
      </c>
      <c r="B327">
        <v>91568080</v>
      </c>
      <c r="C327" t="s">
        <v>1297</v>
      </c>
      <c r="D327" t="s">
        <v>1298</v>
      </c>
      <c r="E327" t="s">
        <v>1178</v>
      </c>
      <c r="F327" t="s">
        <v>1179</v>
      </c>
      <c r="G327" t="s">
        <v>69</v>
      </c>
      <c r="H327" t="s">
        <v>70</v>
      </c>
      <c r="I327" s="1">
        <v>37557</v>
      </c>
      <c r="J327" t="s">
        <v>1299</v>
      </c>
      <c r="K327" t="s">
        <v>29</v>
      </c>
      <c r="L327" t="s">
        <v>30</v>
      </c>
      <c r="M327" t="s">
        <v>31</v>
      </c>
      <c r="N327" t="s">
        <v>32</v>
      </c>
      <c r="O327" t="s">
        <v>1300</v>
      </c>
      <c r="P327" t="s">
        <v>49</v>
      </c>
      <c r="Q327" t="s">
        <v>34</v>
      </c>
      <c r="R327" t="s">
        <v>35</v>
      </c>
      <c r="S327" t="s">
        <v>384</v>
      </c>
      <c r="T327" t="s">
        <v>37</v>
      </c>
      <c r="U327" t="s">
        <v>38</v>
      </c>
      <c r="V327" t="str">
        <f t="shared" si="5"/>
        <v>Employee</v>
      </c>
    </row>
    <row r="328" spans="1:22" x14ac:dyDescent="0.25">
      <c r="A328">
        <v>188205</v>
      </c>
      <c r="B328">
        <v>30008107</v>
      </c>
      <c r="C328" t="s">
        <v>1301</v>
      </c>
      <c r="D328" t="s">
        <v>1302</v>
      </c>
      <c r="E328" t="s">
        <v>1303</v>
      </c>
      <c r="F328" t="s">
        <v>1304</v>
      </c>
      <c r="G328" t="s">
        <v>258</v>
      </c>
      <c r="H328" t="s">
        <v>56</v>
      </c>
      <c r="I328" s="1">
        <v>38551</v>
      </c>
      <c r="J328" t="s">
        <v>1305</v>
      </c>
      <c r="K328" t="s">
        <v>29</v>
      </c>
      <c r="L328" t="s">
        <v>207</v>
      </c>
      <c r="M328" t="s">
        <v>208</v>
      </c>
      <c r="N328" t="s">
        <v>209</v>
      </c>
      <c r="O328" t="s">
        <v>570</v>
      </c>
      <c r="P328" t="s">
        <v>49</v>
      </c>
      <c r="Q328" t="s">
        <v>34</v>
      </c>
      <c r="R328" t="s">
        <v>35</v>
      </c>
      <c r="S328" t="s">
        <v>322</v>
      </c>
      <c r="T328" t="s">
        <v>37</v>
      </c>
      <c r="U328" t="s">
        <v>210</v>
      </c>
      <c r="V328" t="str">
        <f t="shared" si="5"/>
        <v>Employee</v>
      </c>
    </row>
    <row r="329" spans="1:22" x14ac:dyDescent="0.25">
      <c r="A329">
        <v>188523</v>
      </c>
      <c r="B329">
        <v>30011769</v>
      </c>
      <c r="C329" t="s">
        <v>1306</v>
      </c>
      <c r="D329" t="s">
        <v>726</v>
      </c>
      <c r="E329" t="s">
        <v>157</v>
      </c>
      <c r="F329" t="s">
        <v>42</v>
      </c>
      <c r="G329" t="s">
        <v>102</v>
      </c>
      <c r="H329" t="s">
        <v>103</v>
      </c>
      <c r="I329" s="1">
        <v>41338</v>
      </c>
      <c r="J329" t="s">
        <v>1307</v>
      </c>
      <c r="K329" t="s">
        <v>29</v>
      </c>
      <c r="L329" t="s">
        <v>45</v>
      </c>
      <c r="M329" t="s">
        <v>46</v>
      </c>
      <c r="N329" t="s">
        <v>1308</v>
      </c>
      <c r="O329" t="s">
        <v>1309</v>
      </c>
      <c r="P329" t="s">
        <v>49</v>
      </c>
      <c r="Q329" t="s">
        <v>106</v>
      </c>
      <c r="R329" t="s">
        <v>35</v>
      </c>
      <c r="S329" t="s">
        <v>453</v>
      </c>
      <c r="T329" t="s">
        <v>37</v>
      </c>
      <c r="U329" t="s">
        <v>50</v>
      </c>
      <c r="V329" t="str">
        <f t="shared" si="5"/>
        <v>Manager</v>
      </c>
    </row>
    <row r="330" spans="1:22" x14ac:dyDescent="0.25">
      <c r="A330">
        <v>188635</v>
      </c>
      <c r="B330">
        <v>91822937</v>
      </c>
      <c r="C330" t="s">
        <v>1310</v>
      </c>
      <c r="D330" t="s">
        <v>1311</v>
      </c>
      <c r="E330" t="s">
        <v>518</v>
      </c>
      <c r="F330" t="s">
        <v>953</v>
      </c>
      <c r="G330" t="s">
        <v>727</v>
      </c>
      <c r="H330" t="s">
        <v>27</v>
      </c>
      <c r="I330" s="1">
        <v>37578</v>
      </c>
      <c r="J330" t="s">
        <v>44</v>
      </c>
      <c r="K330" t="s">
        <v>29</v>
      </c>
      <c r="L330" t="s">
        <v>522</v>
      </c>
      <c r="M330" t="s">
        <v>523</v>
      </c>
      <c r="N330" t="s">
        <v>532</v>
      </c>
      <c r="O330" t="s">
        <v>29</v>
      </c>
      <c r="P330" t="s">
        <v>49</v>
      </c>
      <c r="Q330" t="s">
        <v>34</v>
      </c>
      <c r="R330" t="s">
        <v>35</v>
      </c>
      <c r="S330" t="s">
        <v>384</v>
      </c>
      <c r="T330" t="s">
        <v>37</v>
      </c>
      <c r="U330" t="s">
        <v>210</v>
      </c>
      <c r="V330" t="str">
        <f t="shared" si="5"/>
        <v>Employee</v>
      </c>
    </row>
    <row r="331" spans="1:22" x14ac:dyDescent="0.25">
      <c r="A331">
        <v>188827</v>
      </c>
      <c r="B331">
        <v>30083039</v>
      </c>
      <c r="C331" t="s">
        <v>1312</v>
      </c>
      <c r="D331" t="s">
        <v>1313</v>
      </c>
      <c r="E331" t="s">
        <v>1314</v>
      </c>
      <c r="F331" t="s">
        <v>990</v>
      </c>
      <c r="G331" t="s">
        <v>69</v>
      </c>
      <c r="H331" t="s">
        <v>70</v>
      </c>
      <c r="I331" s="1">
        <v>41213</v>
      </c>
      <c r="J331" t="s">
        <v>1315</v>
      </c>
      <c r="K331" t="s">
        <v>29</v>
      </c>
      <c r="L331" t="s">
        <v>992</v>
      </c>
      <c r="M331" t="s">
        <v>1316</v>
      </c>
      <c r="N331" t="s">
        <v>1317</v>
      </c>
      <c r="O331" t="s">
        <v>29</v>
      </c>
      <c r="P331" t="s">
        <v>49</v>
      </c>
      <c r="Q331" t="s">
        <v>34</v>
      </c>
      <c r="R331" t="s">
        <v>35</v>
      </c>
      <c r="S331" t="s">
        <v>453</v>
      </c>
      <c r="T331" t="s">
        <v>37</v>
      </c>
      <c r="U331" t="s">
        <v>38</v>
      </c>
      <c r="V331" t="str">
        <f t="shared" si="5"/>
        <v>Employee</v>
      </c>
    </row>
    <row r="332" spans="1:22" x14ac:dyDescent="0.25">
      <c r="A332">
        <v>188878</v>
      </c>
      <c r="B332">
        <v>30011626</v>
      </c>
      <c r="C332" t="s">
        <v>1318</v>
      </c>
      <c r="D332" t="s">
        <v>325</v>
      </c>
      <c r="E332" t="s">
        <v>250</v>
      </c>
      <c r="F332" t="s">
        <v>226</v>
      </c>
      <c r="G332" t="s">
        <v>251</v>
      </c>
      <c r="H332" t="s">
        <v>103</v>
      </c>
      <c r="I332" s="1">
        <v>37580</v>
      </c>
      <c r="J332" t="s">
        <v>44</v>
      </c>
      <c r="K332" t="s">
        <v>29</v>
      </c>
      <c r="L332" t="s">
        <v>45</v>
      </c>
      <c r="M332" t="s">
        <v>46</v>
      </c>
      <c r="N332" t="s">
        <v>1319</v>
      </c>
      <c r="O332" t="s">
        <v>29</v>
      </c>
      <c r="P332" t="s">
        <v>49</v>
      </c>
      <c r="Q332" t="s">
        <v>106</v>
      </c>
      <c r="R332" t="s">
        <v>35</v>
      </c>
      <c r="S332" t="s">
        <v>384</v>
      </c>
      <c r="T332" t="s">
        <v>37</v>
      </c>
      <c r="U332" t="s">
        <v>50</v>
      </c>
      <c r="V332" t="str">
        <f t="shared" si="5"/>
        <v>Manager</v>
      </c>
    </row>
    <row r="333" spans="1:22" x14ac:dyDescent="0.25">
      <c r="A333">
        <v>189166</v>
      </c>
      <c r="B333">
        <v>91575362</v>
      </c>
      <c r="C333" t="s">
        <v>1320</v>
      </c>
      <c r="D333" t="s">
        <v>1321</v>
      </c>
      <c r="E333" t="s">
        <v>1322</v>
      </c>
      <c r="F333" t="s">
        <v>621</v>
      </c>
      <c r="G333" t="s">
        <v>362</v>
      </c>
      <c r="H333" t="s">
        <v>85</v>
      </c>
      <c r="I333" s="1">
        <v>42857</v>
      </c>
      <c r="J333" t="s">
        <v>1323</v>
      </c>
      <c r="K333" t="s">
        <v>29</v>
      </c>
      <c r="L333" t="s">
        <v>30</v>
      </c>
      <c r="M333" t="s">
        <v>31</v>
      </c>
      <c r="N333" t="s">
        <v>32</v>
      </c>
      <c r="O333" t="s">
        <v>29</v>
      </c>
      <c r="P333" t="s">
        <v>49</v>
      </c>
      <c r="Q333" t="s">
        <v>34</v>
      </c>
      <c r="R333" t="s">
        <v>35</v>
      </c>
      <c r="S333" t="s">
        <v>453</v>
      </c>
      <c r="T333" t="s">
        <v>37</v>
      </c>
      <c r="U333" t="s">
        <v>38</v>
      </c>
      <c r="V333" t="str">
        <f t="shared" si="5"/>
        <v>Employee</v>
      </c>
    </row>
    <row r="334" spans="1:22" x14ac:dyDescent="0.25">
      <c r="A334">
        <v>189480</v>
      </c>
      <c r="B334">
        <v>6242</v>
      </c>
      <c r="C334" t="s">
        <v>1324</v>
      </c>
      <c r="D334" t="s">
        <v>1325</v>
      </c>
      <c r="E334" t="s">
        <v>168</v>
      </c>
      <c r="F334" t="s">
        <v>101</v>
      </c>
      <c r="G334" t="s">
        <v>174</v>
      </c>
      <c r="H334" t="s">
        <v>27</v>
      </c>
      <c r="I334" s="1">
        <v>37599</v>
      </c>
      <c r="J334" t="s">
        <v>44</v>
      </c>
      <c r="K334" t="s">
        <v>29</v>
      </c>
      <c r="L334" t="s">
        <v>45</v>
      </c>
      <c r="M334" t="s">
        <v>46</v>
      </c>
      <c r="N334" t="s">
        <v>104</v>
      </c>
      <c r="O334" t="s">
        <v>29</v>
      </c>
      <c r="P334" t="s">
        <v>49</v>
      </c>
      <c r="Q334" t="s">
        <v>34</v>
      </c>
      <c r="R334" t="s">
        <v>35</v>
      </c>
      <c r="S334" t="s">
        <v>384</v>
      </c>
      <c r="T334" t="s">
        <v>37</v>
      </c>
      <c r="U334" t="s">
        <v>50</v>
      </c>
      <c r="V334" t="str">
        <f t="shared" si="5"/>
        <v>Employee</v>
      </c>
    </row>
    <row r="335" spans="1:22" x14ac:dyDescent="0.25">
      <c r="A335">
        <v>189838</v>
      </c>
      <c r="B335">
        <v>91001774</v>
      </c>
      <c r="C335" t="s">
        <v>1326</v>
      </c>
      <c r="D335" t="s">
        <v>1327</v>
      </c>
      <c r="E335" t="s">
        <v>476</v>
      </c>
      <c r="F335" t="s">
        <v>477</v>
      </c>
      <c r="G335" t="s">
        <v>43</v>
      </c>
      <c r="H335" t="s">
        <v>27</v>
      </c>
      <c r="I335" s="1">
        <v>38929</v>
      </c>
      <c r="J335" t="s">
        <v>1328</v>
      </c>
      <c r="K335" t="s">
        <v>29</v>
      </c>
      <c r="L335" t="s">
        <v>480</v>
      </c>
      <c r="M335" t="s">
        <v>481</v>
      </c>
      <c r="N335" t="s">
        <v>503</v>
      </c>
      <c r="O335" t="s">
        <v>29</v>
      </c>
      <c r="P335" t="s">
        <v>49</v>
      </c>
      <c r="Q335" t="s">
        <v>34</v>
      </c>
      <c r="R335" t="s">
        <v>35</v>
      </c>
      <c r="S335" t="s">
        <v>322</v>
      </c>
      <c r="T335" t="s">
        <v>37</v>
      </c>
      <c r="U335" t="s">
        <v>50</v>
      </c>
      <c r="V335" t="str">
        <f t="shared" si="5"/>
        <v>Employee</v>
      </c>
    </row>
    <row r="336" spans="1:22" x14ac:dyDescent="0.25">
      <c r="A336">
        <v>189848</v>
      </c>
      <c r="B336">
        <v>91294000</v>
      </c>
      <c r="C336" t="s">
        <v>1329</v>
      </c>
      <c r="D336" t="s">
        <v>1322</v>
      </c>
      <c r="E336" t="s">
        <v>1330</v>
      </c>
      <c r="F336" t="s">
        <v>25</v>
      </c>
      <c r="G336" t="s">
        <v>102</v>
      </c>
      <c r="H336" t="s">
        <v>103</v>
      </c>
      <c r="I336" s="1">
        <v>38398</v>
      </c>
      <c r="J336" t="s">
        <v>1331</v>
      </c>
      <c r="K336" t="s">
        <v>29</v>
      </c>
      <c r="L336" t="s">
        <v>30</v>
      </c>
      <c r="M336" t="s">
        <v>31</v>
      </c>
      <c r="N336" t="s">
        <v>32</v>
      </c>
      <c r="O336" t="s">
        <v>29</v>
      </c>
      <c r="P336" t="s">
        <v>49</v>
      </c>
      <c r="Q336" t="s">
        <v>106</v>
      </c>
      <c r="R336" t="s">
        <v>35</v>
      </c>
      <c r="S336" t="s">
        <v>384</v>
      </c>
      <c r="T336" t="s">
        <v>37</v>
      </c>
      <c r="U336" t="s">
        <v>38</v>
      </c>
      <c r="V336" t="str">
        <f t="shared" si="5"/>
        <v>Manager</v>
      </c>
    </row>
    <row r="337" spans="1:22" x14ac:dyDescent="0.25">
      <c r="A337">
        <v>190691</v>
      </c>
      <c r="B337">
        <v>30120788</v>
      </c>
      <c r="C337" t="s">
        <v>1332</v>
      </c>
      <c r="D337" t="s">
        <v>1333</v>
      </c>
      <c r="E337" t="s">
        <v>115</v>
      </c>
      <c r="F337" t="s">
        <v>183</v>
      </c>
      <c r="G337" t="s">
        <v>43</v>
      </c>
      <c r="H337" t="s">
        <v>27</v>
      </c>
      <c r="I337" s="1">
        <v>38740</v>
      </c>
      <c r="J337" t="s">
        <v>1334</v>
      </c>
      <c r="K337" t="s">
        <v>29</v>
      </c>
      <c r="L337" t="s">
        <v>45</v>
      </c>
      <c r="M337" t="s">
        <v>46</v>
      </c>
      <c r="N337" t="s">
        <v>119</v>
      </c>
      <c r="O337" t="s">
        <v>29</v>
      </c>
      <c r="P337" t="s">
        <v>49</v>
      </c>
      <c r="Q337" t="s">
        <v>34</v>
      </c>
      <c r="R337" t="s">
        <v>35</v>
      </c>
      <c r="S337" t="s">
        <v>322</v>
      </c>
      <c r="T337" t="s">
        <v>37</v>
      </c>
      <c r="U337" t="s">
        <v>50</v>
      </c>
      <c r="V337" t="str">
        <f t="shared" si="5"/>
        <v>Employee</v>
      </c>
    </row>
    <row r="338" spans="1:22" x14ac:dyDescent="0.25">
      <c r="A338">
        <v>191093</v>
      </c>
      <c r="B338">
        <v>30075286</v>
      </c>
      <c r="C338" t="s">
        <v>1335</v>
      </c>
      <c r="D338" t="s">
        <v>1336</v>
      </c>
      <c r="E338" t="s">
        <v>669</v>
      </c>
      <c r="F338" t="s">
        <v>1337</v>
      </c>
      <c r="G338" t="s">
        <v>43</v>
      </c>
      <c r="H338" t="s">
        <v>27</v>
      </c>
      <c r="I338" s="1">
        <v>38412</v>
      </c>
      <c r="J338" t="s">
        <v>44</v>
      </c>
      <c r="K338" t="s">
        <v>29</v>
      </c>
      <c r="L338" t="s">
        <v>671</v>
      </c>
      <c r="M338" t="s">
        <v>672</v>
      </c>
      <c r="N338" t="s">
        <v>673</v>
      </c>
      <c r="O338" t="s">
        <v>29</v>
      </c>
      <c r="P338" t="s">
        <v>49</v>
      </c>
      <c r="Q338" t="s">
        <v>34</v>
      </c>
      <c r="R338" t="s">
        <v>35</v>
      </c>
      <c r="S338" t="s">
        <v>384</v>
      </c>
      <c r="T338" t="s">
        <v>37</v>
      </c>
      <c r="U338" t="s">
        <v>38</v>
      </c>
      <c r="V338" t="str">
        <f t="shared" si="5"/>
        <v>Employee</v>
      </c>
    </row>
    <row r="339" spans="1:22" x14ac:dyDescent="0.25">
      <c r="A339">
        <v>193484</v>
      </c>
      <c r="B339">
        <v>30090795</v>
      </c>
      <c r="C339" t="s">
        <v>1338</v>
      </c>
      <c r="D339" t="s">
        <v>1339</v>
      </c>
      <c r="E339" t="s">
        <v>518</v>
      </c>
      <c r="F339" t="s">
        <v>585</v>
      </c>
      <c r="G339" t="s">
        <v>362</v>
      </c>
      <c r="H339" t="s">
        <v>85</v>
      </c>
      <c r="I339" s="1">
        <v>39241</v>
      </c>
      <c r="J339" t="s">
        <v>44</v>
      </c>
      <c r="K339" t="s">
        <v>29</v>
      </c>
      <c r="L339" t="s">
        <v>522</v>
      </c>
      <c r="M339" t="s">
        <v>523</v>
      </c>
      <c r="N339" t="s">
        <v>532</v>
      </c>
      <c r="O339" t="s">
        <v>29</v>
      </c>
      <c r="P339" t="s">
        <v>49</v>
      </c>
      <c r="Q339" t="s">
        <v>34</v>
      </c>
      <c r="R339" t="s">
        <v>35</v>
      </c>
      <c r="S339" t="s">
        <v>322</v>
      </c>
      <c r="T339" t="s">
        <v>37</v>
      </c>
      <c r="U339" t="s">
        <v>210</v>
      </c>
      <c r="V339" t="str">
        <f t="shared" si="5"/>
        <v>Employee</v>
      </c>
    </row>
    <row r="340" spans="1:22" x14ac:dyDescent="0.25">
      <c r="A340">
        <v>193537</v>
      </c>
      <c r="B340">
        <v>91418946</v>
      </c>
      <c r="C340" t="s">
        <v>1340</v>
      </c>
      <c r="D340" t="s">
        <v>1341</v>
      </c>
      <c r="E340" t="s">
        <v>1342</v>
      </c>
      <c r="F340" t="s">
        <v>335</v>
      </c>
      <c r="G340" t="s">
        <v>357</v>
      </c>
      <c r="H340" t="s">
        <v>70</v>
      </c>
      <c r="I340" s="1">
        <v>37669</v>
      </c>
      <c r="J340" t="s">
        <v>1343</v>
      </c>
      <c r="K340" t="s">
        <v>29</v>
      </c>
      <c r="L340" t="s">
        <v>45</v>
      </c>
      <c r="M340" t="s">
        <v>46</v>
      </c>
      <c r="N340" t="s">
        <v>1004</v>
      </c>
      <c r="O340" t="s">
        <v>29</v>
      </c>
      <c r="P340" t="s">
        <v>49</v>
      </c>
      <c r="Q340" t="s">
        <v>34</v>
      </c>
      <c r="R340" t="s">
        <v>35</v>
      </c>
      <c r="S340" t="s">
        <v>384</v>
      </c>
      <c r="T340" t="s">
        <v>37</v>
      </c>
      <c r="U340" t="s">
        <v>50</v>
      </c>
      <c r="V340" t="str">
        <f t="shared" si="5"/>
        <v>Employee</v>
      </c>
    </row>
    <row r="341" spans="1:22" x14ac:dyDescent="0.25">
      <c r="A341">
        <v>194472</v>
      </c>
      <c r="B341">
        <v>91565916</v>
      </c>
      <c r="C341" t="s">
        <v>1344</v>
      </c>
      <c r="D341" t="s">
        <v>1345</v>
      </c>
      <c r="E341" t="s">
        <v>886</v>
      </c>
      <c r="F341" t="s">
        <v>123</v>
      </c>
      <c r="G341" t="s">
        <v>478</v>
      </c>
      <c r="H341" t="s">
        <v>27</v>
      </c>
      <c r="I341" s="1">
        <v>37684</v>
      </c>
      <c r="J341" t="s">
        <v>1346</v>
      </c>
      <c r="K341" t="s">
        <v>29</v>
      </c>
      <c r="L341" t="s">
        <v>45</v>
      </c>
      <c r="M341" t="s">
        <v>44</v>
      </c>
      <c r="N341" t="s">
        <v>112</v>
      </c>
      <c r="O341" t="s">
        <v>29</v>
      </c>
      <c r="P341" t="s">
        <v>49</v>
      </c>
      <c r="Q341" t="s">
        <v>34</v>
      </c>
      <c r="R341" t="s">
        <v>35</v>
      </c>
      <c r="S341" t="s">
        <v>384</v>
      </c>
      <c r="T341" t="s">
        <v>37</v>
      </c>
      <c r="U341" t="s">
        <v>50</v>
      </c>
      <c r="V341" t="str">
        <f t="shared" si="5"/>
        <v>Employee</v>
      </c>
    </row>
    <row r="342" spans="1:22" x14ac:dyDescent="0.25">
      <c r="A342">
        <v>195542</v>
      </c>
      <c r="B342">
        <v>91814949</v>
      </c>
      <c r="C342" t="s">
        <v>1347</v>
      </c>
      <c r="D342" t="s">
        <v>1348</v>
      </c>
      <c r="E342" t="s">
        <v>1082</v>
      </c>
      <c r="F342" t="s">
        <v>1349</v>
      </c>
      <c r="G342" t="s">
        <v>43</v>
      </c>
      <c r="H342" t="s">
        <v>27</v>
      </c>
      <c r="I342" s="1">
        <v>37697</v>
      </c>
      <c r="J342" t="s">
        <v>44</v>
      </c>
      <c r="K342" t="s">
        <v>29</v>
      </c>
      <c r="L342" t="s">
        <v>1084</v>
      </c>
      <c r="M342" t="s">
        <v>1085</v>
      </c>
      <c r="N342" t="s">
        <v>1350</v>
      </c>
      <c r="O342" t="s">
        <v>1351</v>
      </c>
      <c r="P342" t="s">
        <v>49</v>
      </c>
      <c r="Q342" t="s">
        <v>34</v>
      </c>
      <c r="R342" t="s">
        <v>35</v>
      </c>
      <c r="S342" t="s">
        <v>384</v>
      </c>
      <c r="T342" t="s">
        <v>37</v>
      </c>
      <c r="U342" t="s">
        <v>38</v>
      </c>
      <c r="V342" t="str">
        <f t="shared" si="5"/>
        <v>Employee</v>
      </c>
    </row>
    <row r="343" spans="1:22" x14ac:dyDescent="0.25">
      <c r="A343">
        <v>195556</v>
      </c>
      <c r="B343">
        <v>90031726</v>
      </c>
      <c r="C343" t="s">
        <v>1352</v>
      </c>
      <c r="D343" t="s">
        <v>1353</v>
      </c>
      <c r="E343" t="s">
        <v>629</v>
      </c>
      <c r="F343" t="s">
        <v>42</v>
      </c>
      <c r="G343" t="s">
        <v>43</v>
      </c>
      <c r="H343" t="s">
        <v>27</v>
      </c>
      <c r="I343" s="1">
        <v>38096</v>
      </c>
      <c r="J343" t="s">
        <v>44</v>
      </c>
      <c r="K343" t="s">
        <v>29</v>
      </c>
      <c r="L343" t="s">
        <v>45</v>
      </c>
      <c r="M343" t="s">
        <v>44</v>
      </c>
      <c r="N343" t="s">
        <v>112</v>
      </c>
      <c r="O343" t="s">
        <v>29</v>
      </c>
      <c r="P343" t="s">
        <v>49</v>
      </c>
      <c r="Q343" t="s">
        <v>34</v>
      </c>
      <c r="R343" t="s">
        <v>35</v>
      </c>
      <c r="S343" t="s">
        <v>384</v>
      </c>
      <c r="T343" t="s">
        <v>37</v>
      </c>
      <c r="U343" t="s">
        <v>50</v>
      </c>
      <c r="V343" t="str">
        <f t="shared" si="5"/>
        <v>Employee</v>
      </c>
    </row>
    <row r="344" spans="1:22" x14ac:dyDescent="0.25">
      <c r="A344">
        <v>196895</v>
      </c>
      <c r="B344">
        <v>14907</v>
      </c>
      <c r="C344" t="s">
        <v>1354</v>
      </c>
      <c r="D344" t="s">
        <v>1355</v>
      </c>
      <c r="E344" t="s">
        <v>978</v>
      </c>
      <c r="F344" t="s">
        <v>953</v>
      </c>
      <c r="G344" t="s">
        <v>174</v>
      </c>
      <c r="H344" t="s">
        <v>27</v>
      </c>
      <c r="I344" s="1">
        <v>38093</v>
      </c>
      <c r="J344" t="s">
        <v>44</v>
      </c>
      <c r="K344" t="s">
        <v>29</v>
      </c>
      <c r="L344" t="s">
        <v>522</v>
      </c>
      <c r="M344" t="s">
        <v>523</v>
      </c>
      <c r="N344" t="s">
        <v>910</v>
      </c>
      <c r="O344" t="s">
        <v>29</v>
      </c>
      <c r="P344" t="s">
        <v>49</v>
      </c>
      <c r="Q344" t="s">
        <v>34</v>
      </c>
      <c r="R344" t="s">
        <v>35</v>
      </c>
      <c r="S344" t="s">
        <v>384</v>
      </c>
      <c r="T344" t="s">
        <v>37</v>
      </c>
      <c r="U344" t="s">
        <v>210</v>
      </c>
      <c r="V344" t="str">
        <f t="shared" si="5"/>
        <v>Employee</v>
      </c>
    </row>
    <row r="345" spans="1:22" x14ac:dyDescent="0.25">
      <c r="A345">
        <v>197794</v>
      </c>
      <c r="B345">
        <v>90959910</v>
      </c>
      <c r="C345" t="s">
        <v>1356</v>
      </c>
      <c r="D345" t="s">
        <v>1357</v>
      </c>
      <c r="E345" t="s">
        <v>109</v>
      </c>
      <c r="F345" t="s">
        <v>110</v>
      </c>
      <c r="G345" t="s">
        <v>69</v>
      </c>
      <c r="H345" t="s">
        <v>70</v>
      </c>
      <c r="I345" s="1">
        <v>37746</v>
      </c>
      <c r="J345" t="s">
        <v>1358</v>
      </c>
      <c r="K345" t="s">
        <v>29</v>
      </c>
      <c r="L345" t="s">
        <v>45</v>
      </c>
      <c r="M345" t="s">
        <v>44</v>
      </c>
      <c r="N345" t="s">
        <v>112</v>
      </c>
      <c r="O345" t="s">
        <v>29</v>
      </c>
      <c r="P345" t="s">
        <v>49</v>
      </c>
      <c r="Q345" t="s">
        <v>34</v>
      </c>
      <c r="R345" t="s">
        <v>35</v>
      </c>
      <c r="S345" t="s">
        <v>384</v>
      </c>
      <c r="T345" t="s">
        <v>37</v>
      </c>
      <c r="U345" t="s">
        <v>113</v>
      </c>
      <c r="V345" t="str">
        <f t="shared" si="5"/>
        <v>Employee</v>
      </c>
    </row>
    <row r="346" spans="1:22" x14ac:dyDescent="0.25">
      <c r="A346">
        <v>198459</v>
      </c>
      <c r="B346">
        <v>30120006</v>
      </c>
      <c r="C346" t="s">
        <v>1359</v>
      </c>
      <c r="D346" t="s">
        <v>1360</v>
      </c>
      <c r="E346" t="s">
        <v>501</v>
      </c>
      <c r="F346" t="s">
        <v>477</v>
      </c>
      <c r="G346" t="s">
        <v>478</v>
      </c>
      <c r="H346" t="s">
        <v>27</v>
      </c>
      <c r="I346" s="1">
        <v>37732</v>
      </c>
      <c r="J346" t="s">
        <v>44</v>
      </c>
      <c r="K346" t="s">
        <v>29</v>
      </c>
      <c r="L346" t="s">
        <v>480</v>
      </c>
      <c r="M346" t="s">
        <v>481</v>
      </c>
      <c r="N346" t="s">
        <v>708</v>
      </c>
      <c r="O346" t="s">
        <v>29</v>
      </c>
      <c r="P346" t="s">
        <v>49</v>
      </c>
      <c r="Q346" t="s">
        <v>34</v>
      </c>
      <c r="R346" t="s">
        <v>35</v>
      </c>
      <c r="S346" t="s">
        <v>384</v>
      </c>
      <c r="T346" t="s">
        <v>37</v>
      </c>
      <c r="U346" t="s">
        <v>50</v>
      </c>
      <c r="V346" t="str">
        <f t="shared" si="5"/>
        <v>Employee</v>
      </c>
    </row>
    <row r="347" spans="1:22" x14ac:dyDescent="0.25">
      <c r="A347">
        <v>199892</v>
      </c>
      <c r="B347">
        <v>30033942</v>
      </c>
      <c r="C347" t="s">
        <v>1361</v>
      </c>
      <c r="D347" t="s">
        <v>1362</v>
      </c>
      <c r="E347" t="s">
        <v>476</v>
      </c>
      <c r="F347" t="s">
        <v>477</v>
      </c>
      <c r="G347" t="s">
        <v>26</v>
      </c>
      <c r="H347" t="s">
        <v>27</v>
      </c>
      <c r="I347" s="1">
        <v>38894</v>
      </c>
      <c r="J347" t="s">
        <v>1363</v>
      </c>
      <c r="K347" t="s">
        <v>29</v>
      </c>
      <c r="L347" t="s">
        <v>480</v>
      </c>
      <c r="M347" t="s">
        <v>481</v>
      </c>
      <c r="N347" t="s">
        <v>503</v>
      </c>
      <c r="O347" t="s">
        <v>29</v>
      </c>
      <c r="P347" t="s">
        <v>49</v>
      </c>
      <c r="Q347" t="s">
        <v>34</v>
      </c>
      <c r="R347" t="s">
        <v>35</v>
      </c>
      <c r="S347" t="s">
        <v>322</v>
      </c>
      <c r="T347" t="s">
        <v>37</v>
      </c>
      <c r="U347" t="s">
        <v>50</v>
      </c>
      <c r="V347" t="str">
        <f t="shared" si="5"/>
        <v>Employee</v>
      </c>
    </row>
    <row r="348" spans="1:22" x14ac:dyDescent="0.25">
      <c r="A348">
        <v>200746</v>
      </c>
      <c r="B348">
        <v>13160</v>
      </c>
      <c r="C348" t="s">
        <v>1364</v>
      </c>
      <c r="D348" t="s">
        <v>1365</v>
      </c>
      <c r="E348" t="s">
        <v>624</v>
      </c>
      <c r="F348" t="s">
        <v>1139</v>
      </c>
      <c r="G348" t="s">
        <v>246</v>
      </c>
      <c r="H348" t="s">
        <v>85</v>
      </c>
      <c r="I348" s="1">
        <v>41394</v>
      </c>
      <c r="J348" t="s">
        <v>1366</v>
      </c>
      <c r="K348" t="s">
        <v>29</v>
      </c>
      <c r="L348" t="s">
        <v>480</v>
      </c>
      <c r="M348" t="s">
        <v>481</v>
      </c>
      <c r="N348" t="s">
        <v>503</v>
      </c>
      <c r="O348" t="s">
        <v>29</v>
      </c>
      <c r="P348" t="s">
        <v>49</v>
      </c>
      <c r="Q348" t="s">
        <v>34</v>
      </c>
      <c r="R348" t="s">
        <v>35</v>
      </c>
      <c r="S348" t="s">
        <v>453</v>
      </c>
      <c r="T348" t="s">
        <v>37</v>
      </c>
      <c r="U348" t="s">
        <v>50</v>
      </c>
      <c r="V348" t="str">
        <f t="shared" si="5"/>
        <v>Employee</v>
      </c>
    </row>
    <row r="349" spans="1:22" x14ac:dyDescent="0.25">
      <c r="A349">
        <v>201573</v>
      </c>
      <c r="B349">
        <v>91562465</v>
      </c>
      <c r="C349" t="s">
        <v>1367</v>
      </c>
      <c r="D349" t="s">
        <v>1368</v>
      </c>
      <c r="E349" t="s">
        <v>978</v>
      </c>
      <c r="F349" t="s">
        <v>953</v>
      </c>
      <c r="G349" t="s">
        <v>43</v>
      </c>
      <c r="H349" t="s">
        <v>27</v>
      </c>
      <c r="I349" s="1">
        <v>38534</v>
      </c>
      <c r="J349" t="s">
        <v>1369</v>
      </c>
      <c r="K349" t="s">
        <v>29</v>
      </c>
      <c r="L349" t="s">
        <v>522</v>
      </c>
      <c r="M349" t="s">
        <v>523</v>
      </c>
      <c r="N349" t="s">
        <v>524</v>
      </c>
      <c r="O349" t="s">
        <v>29</v>
      </c>
      <c r="P349" t="s">
        <v>49</v>
      </c>
      <c r="Q349" t="s">
        <v>34</v>
      </c>
      <c r="R349" t="s">
        <v>35</v>
      </c>
      <c r="S349" t="s">
        <v>384</v>
      </c>
      <c r="T349" t="s">
        <v>37</v>
      </c>
      <c r="U349" t="s">
        <v>210</v>
      </c>
      <c r="V349" t="str">
        <f t="shared" si="5"/>
        <v>Employee</v>
      </c>
    </row>
    <row r="350" spans="1:22" x14ac:dyDescent="0.25">
      <c r="A350">
        <v>202021</v>
      </c>
      <c r="B350">
        <v>91434743</v>
      </c>
      <c r="C350" t="s">
        <v>1370</v>
      </c>
      <c r="D350" t="s">
        <v>1371</v>
      </c>
      <c r="E350" t="s">
        <v>1372</v>
      </c>
      <c r="F350" t="s">
        <v>1139</v>
      </c>
      <c r="G350" t="s">
        <v>143</v>
      </c>
      <c r="H350" t="s">
        <v>85</v>
      </c>
      <c r="I350" s="1">
        <v>37785</v>
      </c>
      <c r="J350" t="s">
        <v>1373</v>
      </c>
      <c r="K350" t="s">
        <v>29</v>
      </c>
      <c r="L350" t="s">
        <v>480</v>
      </c>
      <c r="M350" t="s">
        <v>481</v>
      </c>
      <c r="N350" t="s">
        <v>1374</v>
      </c>
      <c r="O350" t="s">
        <v>29</v>
      </c>
      <c r="P350" t="s">
        <v>49</v>
      </c>
      <c r="Q350" t="s">
        <v>34</v>
      </c>
      <c r="R350" t="s">
        <v>35</v>
      </c>
      <c r="S350" t="s">
        <v>384</v>
      </c>
      <c r="T350" t="s">
        <v>37</v>
      </c>
      <c r="U350" t="s">
        <v>50</v>
      </c>
      <c r="V350" t="str">
        <f t="shared" si="5"/>
        <v>Employee</v>
      </c>
    </row>
    <row r="351" spans="1:22" x14ac:dyDescent="0.25">
      <c r="A351">
        <v>203099</v>
      </c>
      <c r="B351">
        <v>30023632</v>
      </c>
      <c r="C351" t="s">
        <v>1375</v>
      </c>
      <c r="D351" t="s">
        <v>1376</v>
      </c>
      <c r="E351" t="s">
        <v>624</v>
      </c>
      <c r="F351" t="s">
        <v>1139</v>
      </c>
      <c r="G351" t="s">
        <v>362</v>
      </c>
      <c r="H351" t="s">
        <v>85</v>
      </c>
      <c r="I351" s="1">
        <v>40812</v>
      </c>
      <c r="J351" t="s">
        <v>1377</v>
      </c>
      <c r="K351" t="s">
        <v>29</v>
      </c>
      <c r="L351" t="s">
        <v>480</v>
      </c>
      <c r="M351" t="s">
        <v>481</v>
      </c>
      <c r="N351" t="s">
        <v>503</v>
      </c>
      <c r="O351" t="s">
        <v>29</v>
      </c>
      <c r="P351" t="s">
        <v>49</v>
      </c>
      <c r="Q351" t="s">
        <v>34</v>
      </c>
      <c r="R351" t="s">
        <v>35</v>
      </c>
      <c r="S351" t="s">
        <v>453</v>
      </c>
      <c r="T351" t="s">
        <v>37</v>
      </c>
      <c r="U351" t="s">
        <v>50</v>
      </c>
      <c r="V351" t="str">
        <f t="shared" si="5"/>
        <v>Employee</v>
      </c>
    </row>
    <row r="352" spans="1:22" x14ac:dyDescent="0.25">
      <c r="A352">
        <v>203803</v>
      </c>
      <c r="B352">
        <v>91860684</v>
      </c>
      <c r="C352" t="s">
        <v>1378</v>
      </c>
      <c r="D352" t="s">
        <v>1379</v>
      </c>
      <c r="E352" t="s">
        <v>476</v>
      </c>
      <c r="F352" t="s">
        <v>527</v>
      </c>
      <c r="G352" t="s">
        <v>26</v>
      </c>
      <c r="H352" t="s">
        <v>27</v>
      </c>
      <c r="I352" s="1">
        <v>40907</v>
      </c>
      <c r="J352" t="s">
        <v>44</v>
      </c>
      <c r="K352" t="s">
        <v>29</v>
      </c>
      <c r="L352" t="s">
        <v>45</v>
      </c>
      <c r="M352" t="s">
        <v>46</v>
      </c>
      <c r="N352" t="s">
        <v>227</v>
      </c>
      <c r="O352" t="s">
        <v>29</v>
      </c>
      <c r="P352" t="s">
        <v>49</v>
      </c>
      <c r="Q352" t="s">
        <v>34</v>
      </c>
      <c r="R352" t="s">
        <v>35</v>
      </c>
      <c r="S352" t="s">
        <v>453</v>
      </c>
      <c r="T352" t="s">
        <v>37</v>
      </c>
      <c r="U352" t="s">
        <v>50</v>
      </c>
      <c r="V352" t="str">
        <f t="shared" si="5"/>
        <v>Employee</v>
      </c>
    </row>
    <row r="353" spans="1:22" x14ac:dyDescent="0.25">
      <c r="A353">
        <v>204199</v>
      </c>
      <c r="B353">
        <v>91888483</v>
      </c>
      <c r="C353" t="s">
        <v>1380</v>
      </c>
      <c r="D353" t="s">
        <v>1381</v>
      </c>
      <c r="E353" t="s">
        <v>356</v>
      </c>
      <c r="F353" t="s">
        <v>335</v>
      </c>
      <c r="G353" t="s">
        <v>69</v>
      </c>
      <c r="H353" t="s">
        <v>70</v>
      </c>
      <c r="I353" s="1">
        <v>38212</v>
      </c>
      <c r="J353" t="s">
        <v>44</v>
      </c>
      <c r="K353" t="s">
        <v>29</v>
      </c>
      <c r="L353" t="s">
        <v>45</v>
      </c>
      <c r="M353" t="s">
        <v>44</v>
      </c>
      <c r="N353" t="s">
        <v>112</v>
      </c>
      <c r="O353" t="s">
        <v>29</v>
      </c>
      <c r="P353" t="s">
        <v>49</v>
      </c>
      <c r="Q353" t="s">
        <v>34</v>
      </c>
      <c r="R353" t="s">
        <v>35</v>
      </c>
      <c r="S353" t="s">
        <v>384</v>
      </c>
      <c r="T353" t="s">
        <v>37</v>
      </c>
      <c r="U353" t="s">
        <v>50</v>
      </c>
      <c r="V353" t="str">
        <f t="shared" si="5"/>
        <v>Employee</v>
      </c>
    </row>
    <row r="354" spans="1:22" x14ac:dyDescent="0.25">
      <c r="A354">
        <v>205672</v>
      </c>
      <c r="B354">
        <v>91389954</v>
      </c>
      <c r="C354" t="s">
        <v>1382</v>
      </c>
      <c r="D354" t="s">
        <v>1383</v>
      </c>
      <c r="E354" t="s">
        <v>1322</v>
      </c>
      <c r="F354" t="s">
        <v>25</v>
      </c>
      <c r="G354" t="s">
        <v>727</v>
      </c>
      <c r="H354" t="s">
        <v>27</v>
      </c>
      <c r="I354" s="1">
        <v>38180</v>
      </c>
      <c r="J354" t="s">
        <v>1384</v>
      </c>
      <c r="K354" t="s">
        <v>29</v>
      </c>
      <c r="L354" t="s">
        <v>30</v>
      </c>
      <c r="M354" t="s">
        <v>31</v>
      </c>
      <c r="N354" t="s">
        <v>32</v>
      </c>
      <c r="O354" t="s">
        <v>1385</v>
      </c>
      <c r="P354" t="s">
        <v>49</v>
      </c>
      <c r="Q354" t="s">
        <v>34</v>
      </c>
      <c r="R354" t="s">
        <v>35</v>
      </c>
      <c r="S354" t="s">
        <v>384</v>
      </c>
      <c r="T354" t="s">
        <v>37</v>
      </c>
      <c r="U354" t="s">
        <v>38</v>
      </c>
      <c r="V354" t="str">
        <f t="shared" si="5"/>
        <v>Employee</v>
      </c>
    </row>
    <row r="355" spans="1:22" x14ac:dyDescent="0.25">
      <c r="A355">
        <v>206182</v>
      </c>
      <c r="B355">
        <v>30046127</v>
      </c>
      <c r="C355" t="s">
        <v>1386</v>
      </c>
      <c r="D355" t="s">
        <v>1387</v>
      </c>
      <c r="E355" t="s">
        <v>501</v>
      </c>
      <c r="F355" t="s">
        <v>477</v>
      </c>
      <c r="G355" t="s">
        <v>437</v>
      </c>
      <c r="H355" t="s">
        <v>27</v>
      </c>
      <c r="I355" s="1">
        <v>39171</v>
      </c>
      <c r="J355" t="s">
        <v>44</v>
      </c>
      <c r="K355" t="s">
        <v>29</v>
      </c>
      <c r="L355" t="s">
        <v>480</v>
      </c>
      <c r="M355" t="s">
        <v>481</v>
      </c>
      <c r="N355" t="s">
        <v>503</v>
      </c>
      <c r="O355" t="s">
        <v>29</v>
      </c>
      <c r="P355" t="s">
        <v>49</v>
      </c>
      <c r="Q355" t="s">
        <v>34</v>
      </c>
      <c r="R355" t="s">
        <v>35</v>
      </c>
      <c r="S355" t="s">
        <v>322</v>
      </c>
      <c r="T355" t="s">
        <v>37</v>
      </c>
      <c r="U355" t="s">
        <v>50</v>
      </c>
      <c r="V355" t="str">
        <f t="shared" si="5"/>
        <v>Employee</v>
      </c>
    </row>
    <row r="356" spans="1:22" x14ac:dyDescent="0.25">
      <c r="A356">
        <v>207368</v>
      </c>
      <c r="B356">
        <v>15258</v>
      </c>
      <c r="C356" t="s">
        <v>1388</v>
      </c>
      <c r="D356" t="s">
        <v>1389</v>
      </c>
      <c r="E356" t="s">
        <v>149</v>
      </c>
      <c r="F356" t="s">
        <v>320</v>
      </c>
      <c r="G356" t="s">
        <v>43</v>
      </c>
      <c r="H356" t="s">
        <v>27</v>
      </c>
      <c r="I356" s="1">
        <v>40365</v>
      </c>
      <c r="J356" t="s">
        <v>1390</v>
      </c>
      <c r="K356" t="s">
        <v>29</v>
      </c>
      <c r="L356" t="s">
        <v>45</v>
      </c>
      <c r="M356" t="s">
        <v>46</v>
      </c>
      <c r="N356" t="s">
        <v>201</v>
      </c>
      <c r="O356" t="s">
        <v>29</v>
      </c>
      <c r="P356" t="s">
        <v>49</v>
      </c>
      <c r="Q356" t="s">
        <v>34</v>
      </c>
      <c r="R356" t="s">
        <v>35</v>
      </c>
      <c r="S356" t="s">
        <v>453</v>
      </c>
      <c r="T356" t="s">
        <v>37</v>
      </c>
      <c r="U356" t="s">
        <v>50</v>
      </c>
      <c r="V356" t="str">
        <f t="shared" si="5"/>
        <v>Employee</v>
      </c>
    </row>
    <row r="357" spans="1:22" x14ac:dyDescent="0.25">
      <c r="A357">
        <v>207656</v>
      </c>
      <c r="B357">
        <v>15154</v>
      </c>
      <c r="C357" t="s">
        <v>1391</v>
      </c>
      <c r="D357" t="s">
        <v>1392</v>
      </c>
      <c r="E357" t="s">
        <v>63</v>
      </c>
      <c r="F357" t="s">
        <v>64</v>
      </c>
      <c r="G357" t="s">
        <v>280</v>
      </c>
      <c r="H357" t="s">
        <v>27</v>
      </c>
      <c r="I357" s="1">
        <v>38899</v>
      </c>
      <c r="J357" t="s">
        <v>44</v>
      </c>
      <c r="K357" t="s">
        <v>29</v>
      </c>
      <c r="L357" t="s">
        <v>58</v>
      </c>
      <c r="M357" t="s">
        <v>59</v>
      </c>
      <c r="N357" t="s">
        <v>706</v>
      </c>
      <c r="O357" t="s">
        <v>29</v>
      </c>
      <c r="P357" t="s">
        <v>49</v>
      </c>
      <c r="Q357" t="s">
        <v>34</v>
      </c>
      <c r="R357" t="s">
        <v>35</v>
      </c>
      <c r="S357" t="s">
        <v>322</v>
      </c>
      <c r="T357" t="s">
        <v>37</v>
      </c>
      <c r="U357" t="s">
        <v>38</v>
      </c>
      <c r="V357" t="str">
        <f t="shared" si="5"/>
        <v>Employee</v>
      </c>
    </row>
    <row r="358" spans="1:22" x14ac:dyDescent="0.25">
      <c r="A358">
        <v>207894</v>
      </c>
      <c r="B358">
        <v>60070108</v>
      </c>
      <c r="C358" t="s">
        <v>1393</v>
      </c>
      <c r="D358" t="s">
        <v>1394</v>
      </c>
      <c r="E358" t="s">
        <v>771</v>
      </c>
      <c r="F358" t="s">
        <v>1395</v>
      </c>
      <c r="G358" t="s">
        <v>102</v>
      </c>
      <c r="H358" t="s">
        <v>103</v>
      </c>
      <c r="I358" s="1">
        <v>37865</v>
      </c>
      <c r="J358" t="s">
        <v>1396</v>
      </c>
      <c r="K358" t="s">
        <v>29</v>
      </c>
      <c r="L358" t="s">
        <v>1397</v>
      </c>
      <c r="M358" t="s">
        <v>1398</v>
      </c>
      <c r="N358" t="s">
        <v>1399</v>
      </c>
      <c r="O358" t="s">
        <v>29</v>
      </c>
      <c r="P358" t="s">
        <v>49</v>
      </c>
      <c r="Q358" t="s">
        <v>106</v>
      </c>
      <c r="R358" t="s">
        <v>35</v>
      </c>
      <c r="S358" t="s">
        <v>384</v>
      </c>
      <c r="T358" t="s">
        <v>37</v>
      </c>
      <c r="U358" t="s">
        <v>38</v>
      </c>
      <c r="V358" t="str">
        <f t="shared" si="5"/>
        <v>Manager</v>
      </c>
    </row>
    <row r="359" spans="1:22" x14ac:dyDescent="0.25">
      <c r="A359">
        <v>208052</v>
      </c>
      <c r="B359">
        <v>91185648</v>
      </c>
      <c r="C359" t="s">
        <v>1400</v>
      </c>
      <c r="D359" t="s">
        <v>1401</v>
      </c>
      <c r="E359" t="s">
        <v>1322</v>
      </c>
      <c r="F359" t="s">
        <v>25</v>
      </c>
      <c r="G359" t="s">
        <v>43</v>
      </c>
      <c r="H359" t="s">
        <v>27</v>
      </c>
      <c r="I359" s="1">
        <v>39574</v>
      </c>
      <c r="J359" t="s">
        <v>1402</v>
      </c>
      <c r="K359" t="s">
        <v>29</v>
      </c>
      <c r="L359" t="s">
        <v>30</v>
      </c>
      <c r="M359" t="s">
        <v>31</v>
      </c>
      <c r="N359" t="s">
        <v>32</v>
      </c>
      <c r="O359" t="s">
        <v>29</v>
      </c>
      <c r="P359" t="s">
        <v>49</v>
      </c>
      <c r="Q359" t="s">
        <v>34</v>
      </c>
      <c r="R359" t="s">
        <v>35</v>
      </c>
      <c r="S359" t="s">
        <v>322</v>
      </c>
      <c r="T359" t="s">
        <v>37</v>
      </c>
      <c r="U359" t="s">
        <v>38</v>
      </c>
      <c r="V359" t="str">
        <f t="shared" si="5"/>
        <v>Employee</v>
      </c>
    </row>
    <row r="360" spans="1:22" x14ac:dyDescent="0.25">
      <c r="A360">
        <v>208177</v>
      </c>
      <c r="B360">
        <v>8544</v>
      </c>
      <c r="C360" t="s">
        <v>1403</v>
      </c>
      <c r="D360" t="s">
        <v>1404</v>
      </c>
      <c r="E360" t="s">
        <v>122</v>
      </c>
      <c r="F360" t="s">
        <v>123</v>
      </c>
      <c r="G360" t="s">
        <v>1405</v>
      </c>
      <c r="H360" t="s">
        <v>27</v>
      </c>
      <c r="I360" s="1">
        <v>38908</v>
      </c>
      <c r="J360" t="s">
        <v>44</v>
      </c>
      <c r="K360" t="s">
        <v>29</v>
      </c>
      <c r="L360" t="s">
        <v>45</v>
      </c>
      <c r="M360" t="s">
        <v>46</v>
      </c>
      <c r="N360" t="s">
        <v>47</v>
      </c>
      <c r="O360" t="s">
        <v>29</v>
      </c>
      <c r="P360" t="s">
        <v>49</v>
      </c>
      <c r="Q360" t="s">
        <v>34</v>
      </c>
      <c r="R360" t="s">
        <v>35</v>
      </c>
      <c r="S360" t="s">
        <v>322</v>
      </c>
      <c r="T360" t="s">
        <v>37</v>
      </c>
      <c r="U360" t="s">
        <v>50</v>
      </c>
      <c r="V360" t="str">
        <f t="shared" si="5"/>
        <v>Employee</v>
      </c>
    </row>
    <row r="361" spans="1:22" x14ac:dyDescent="0.25">
      <c r="A361">
        <v>208523</v>
      </c>
      <c r="B361">
        <v>49011240</v>
      </c>
      <c r="C361" t="s">
        <v>1406</v>
      </c>
      <c r="D361" t="s">
        <v>1407</v>
      </c>
      <c r="E361" t="s">
        <v>115</v>
      </c>
      <c r="F361" t="s">
        <v>183</v>
      </c>
      <c r="G361" t="s">
        <v>1405</v>
      </c>
      <c r="H361" t="s">
        <v>27</v>
      </c>
      <c r="I361" s="1">
        <v>39069</v>
      </c>
      <c r="J361" t="s">
        <v>1408</v>
      </c>
      <c r="K361" t="s">
        <v>29</v>
      </c>
      <c r="L361" t="s">
        <v>45</v>
      </c>
      <c r="M361" t="s">
        <v>46</v>
      </c>
      <c r="N361" t="s">
        <v>119</v>
      </c>
      <c r="O361" t="s">
        <v>29</v>
      </c>
      <c r="P361" t="s">
        <v>49</v>
      </c>
      <c r="Q361" t="s">
        <v>34</v>
      </c>
      <c r="R361" t="s">
        <v>35</v>
      </c>
      <c r="S361" t="s">
        <v>322</v>
      </c>
      <c r="T361" t="s">
        <v>37</v>
      </c>
      <c r="U361" t="s">
        <v>50</v>
      </c>
      <c r="V361" t="str">
        <f t="shared" si="5"/>
        <v>Employee</v>
      </c>
    </row>
    <row r="362" spans="1:22" x14ac:dyDescent="0.25">
      <c r="A362">
        <v>209628</v>
      </c>
      <c r="B362">
        <v>91600348</v>
      </c>
      <c r="C362" t="s">
        <v>1409</v>
      </c>
      <c r="D362" t="s">
        <v>1410</v>
      </c>
      <c r="E362" t="s">
        <v>220</v>
      </c>
      <c r="F362" t="s">
        <v>64</v>
      </c>
      <c r="G362" t="s">
        <v>727</v>
      </c>
      <c r="H362" t="s">
        <v>27</v>
      </c>
      <c r="I362" s="1">
        <v>38139</v>
      </c>
      <c r="J362" t="s">
        <v>1411</v>
      </c>
      <c r="K362" t="s">
        <v>29</v>
      </c>
      <c r="L362" t="s">
        <v>58</v>
      </c>
      <c r="M362" t="s">
        <v>59</v>
      </c>
      <c r="N362" t="s">
        <v>180</v>
      </c>
      <c r="O362" t="s">
        <v>29</v>
      </c>
      <c r="P362" t="s">
        <v>49</v>
      </c>
      <c r="Q362" t="s">
        <v>34</v>
      </c>
      <c r="R362" t="s">
        <v>35</v>
      </c>
      <c r="S362" t="s">
        <v>384</v>
      </c>
      <c r="T362" t="s">
        <v>37</v>
      </c>
      <c r="U362" t="s">
        <v>38</v>
      </c>
      <c r="V362" t="str">
        <f t="shared" si="5"/>
        <v>Employee</v>
      </c>
    </row>
    <row r="363" spans="1:22" x14ac:dyDescent="0.25">
      <c r="A363">
        <v>210451</v>
      </c>
      <c r="B363">
        <v>72510590</v>
      </c>
      <c r="C363" t="s">
        <v>1412</v>
      </c>
      <c r="D363" t="s">
        <v>1413</v>
      </c>
      <c r="E363" t="s">
        <v>153</v>
      </c>
      <c r="F363" t="s">
        <v>1414</v>
      </c>
      <c r="G363" t="s">
        <v>155</v>
      </c>
      <c r="H363" t="s">
        <v>70</v>
      </c>
      <c r="I363" s="1">
        <v>42887</v>
      </c>
      <c r="J363" t="s">
        <v>44</v>
      </c>
      <c r="K363" t="s">
        <v>29</v>
      </c>
      <c r="L363" t="s">
        <v>522</v>
      </c>
      <c r="M363" t="s">
        <v>523</v>
      </c>
      <c r="N363" t="s">
        <v>1250</v>
      </c>
      <c r="O363" t="s">
        <v>29</v>
      </c>
      <c r="P363" t="s">
        <v>49</v>
      </c>
      <c r="Q363" t="s">
        <v>34</v>
      </c>
      <c r="R363" t="s">
        <v>35</v>
      </c>
      <c r="S363" t="s">
        <v>322</v>
      </c>
      <c r="T363" t="s">
        <v>37</v>
      </c>
      <c r="U363" t="s">
        <v>113</v>
      </c>
      <c r="V363" t="str">
        <f t="shared" si="5"/>
        <v>Employee</v>
      </c>
    </row>
    <row r="364" spans="1:22" x14ac:dyDescent="0.25">
      <c r="A364">
        <v>210538</v>
      </c>
      <c r="B364">
        <v>25835</v>
      </c>
      <c r="C364" t="s">
        <v>1415</v>
      </c>
      <c r="D364" t="s">
        <v>1416</v>
      </c>
      <c r="E364" t="s">
        <v>972</v>
      </c>
      <c r="F364" t="s">
        <v>101</v>
      </c>
      <c r="G364" t="s">
        <v>1417</v>
      </c>
      <c r="H364" t="s">
        <v>27</v>
      </c>
      <c r="I364" s="1">
        <v>37914</v>
      </c>
      <c r="J364" t="s">
        <v>44</v>
      </c>
      <c r="K364" t="s">
        <v>29</v>
      </c>
      <c r="L364" t="s">
        <v>45</v>
      </c>
      <c r="M364" t="s">
        <v>46</v>
      </c>
      <c r="N364" t="s">
        <v>1122</v>
      </c>
      <c r="O364" t="s">
        <v>29</v>
      </c>
      <c r="P364" t="s">
        <v>49</v>
      </c>
      <c r="Q364" t="s">
        <v>34</v>
      </c>
      <c r="R364" t="s">
        <v>35</v>
      </c>
      <c r="S364" t="s">
        <v>384</v>
      </c>
      <c r="T364" t="s">
        <v>37</v>
      </c>
      <c r="U364" t="s">
        <v>50</v>
      </c>
      <c r="V364" t="str">
        <f t="shared" si="5"/>
        <v>Employee</v>
      </c>
    </row>
    <row r="365" spans="1:22" x14ac:dyDescent="0.25">
      <c r="A365">
        <v>210578</v>
      </c>
      <c r="B365">
        <v>91294024</v>
      </c>
      <c r="C365" t="s">
        <v>1418</v>
      </c>
      <c r="D365" t="s">
        <v>1419</v>
      </c>
      <c r="E365" t="s">
        <v>601</v>
      </c>
      <c r="F365" t="s">
        <v>1420</v>
      </c>
      <c r="G365" t="s">
        <v>174</v>
      </c>
      <c r="H365" t="s">
        <v>27</v>
      </c>
      <c r="I365" s="1">
        <v>38012</v>
      </c>
      <c r="J365" t="s">
        <v>1421</v>
      </c>
      <c r="K365" t="s">
        <v>29</v>
      </c>
      <c r="L365" t="s">
        <v>604</v>
      </c>
      <c r="M365" t="s">
        <v>605</v>
      </c>
      <c r="N365" t="s">
        <v>1422</v>
      </c>
      <c r="O365" t="s">
        <v>29</v>
      </c>
      <c r="P365" t="s">
        <v>49</v>
      </c>
      <c r="Q365" t="s">
        <v>34</v>
      </c>
      <c r="R365" t="s">
        <v>35</v>
      </c>
      <c r="S365" t="s">
        <v>384</v>
      </c>
      <c r="T365" t="s">
        <v>37</v>
      </c>
      <c r="U365" t="s">
        <v>38</v>
      </c>
      <c r="V365" t="str">
        <f t="shared" si="5"/>
        <v>Employee</v>
      </c>
    </row>
    <row r="366" spans="1:22" x14ac:dyDescent="0.25">
      <c r="A366">
        <v>211705</v>
      </c>
      <c r="B366">
        <v>60020009</v>
      </c>
      <c r="C366" t="s">
        <v>1423</v>
      </c>
      <c r="D366" t="s">
        <v>1424</v>
      </c>
      <c r="E366" t="s">
        <v>687</v>
      </c>
      <c r="F366" t="s">
        <v>1425</v>
      </c>
      <c r="G366" t="s">
        <v>618</v>
      </c>
      <c r="H366" t="s">
        <v>85</v>
      </c>
      <c r="I366" s="1">
        <v>37915</v>
      </c>
      <c r="J366" t="s">
        <v>1426</v>
      </c>
      <c r="K366" t="s">
        <v>29</v>
      </c>
      <c r="L366" t="s">
        <v>690</v>
      </c>
      <c r="M366" t="s">
        <v>691</v>
      </c>
      <c r="N366" t="s">
        <v>692</v>
      </c>
      <c r="O366" t="s">
        <v>29</v>
      </c>
      <c r="P366" t="s">
        <v>49</v>
      </c>
      <c r="Q366" t="s">
        <v>34</v>
      </c>
      <c r="R366" t="s">
        <v>35</v>
      </c>
      <c r="S366" t="s">
        <v>384</v>
      </c>
      <c r="T366" t="s">
        <v>37</v>
      </c>
      <c r="U366" t="s">
        <v>210</v>
      </c>
      <c r="V366" t="str">
        <f t="shared" si="5"/>
        <v>Employee</v>
      </c>
    </row>
    <row r="367" spans="1:22" x14ac:dyDescent="0.25">
      <c r="A367">
        <v>211821</v>
      </c>
      <c r="B367">
        <v>91856039</v>
      </c>
      <c r="C367" t="s">
        <v>1427</v>
      </c>
      <c r="D367" t="s">
        <v>1428</v>
      </c>
      <c r="E367" t="s">
        <v>1048</v>
      </c>
      <c r="F367" t="s">
        <v>1429</v>
      </c>
      <c r="G367" t="s">
        <v>43</v>
      </c>
      <c r="H367" t="s">
        <v>27</v>
      </c>
      <c r="I367" s="1">
        <v>38169</v>
      </c>
      <c r="J367" t="s">
        <v>44</v>
      </c>
      <c r="K367" t="s">
        <v>29</v>
      </c>
      <c r="L367" t="s">
        <v>1430</v>
      </c>
      <c r="M367" t="s">
        <v>1431</v>
      </c>
      <c r="N367" t="s">
        <v>1432</v>
      </c>
      <c r="O367" t="s">
        <v>29</v>
      </c>
      <c r="P367" t="s">
        <v>49</v>
      </c>
      <c r="Q367" t="s">
        <v>34</v>
      </c>
      <c r="R367" t="s">
        <v>35</v>
      </c>
      <c r="S367" t="s">
        <v>384</v>
      </c>
      <c r="T367" t="s">
        <v>37</v>
      </c>
      <c r="U367" t="s">
        <v>38</v>
      </c>
      <c r="V367" t="str">
        <f t="shared" si="5"/>
        <v>Employee</v>
      </c>
    </row>
    <row r="368" spans="1:22" x14ac:dyDescent="0.25">
      <c r="A368">
        <v>211946</v>
      </c>
      <c r="B368">
        <v>12717</v>
      </c>
      <c r="C368" t="s">
        <v>1433</v>
      </c>
      <c r="D368" t="s">
        <v>1434</v>
      </c>
      <c r="E368" t="s">
        <v>122</v>
      </c>
      <c r="F368" t="s">
        <v>123</v>
      </c>
      <c r="G368" t="s">
        <v>280</v>
      </c>
      <c r="H368" t="s">
        <v>27</v>
      </c>
      <c r="I368" s="1">
        <v>38481</v>
      </c>
      <c r="J368" t="s">
        <v>44</v>
      </c>
      <c r="K368" t="s">
        <v>29</v>
      </c>
      <c r="L368" t="s">
        <v>45</v>
      </c>
      <c r="M368" t="s">
        <v>46</v>
      </c>
      <c r="N368" t="s">
        <v>1435</v>
      </c>
      <c r="O368" t="s">
        <v>29</v>
      </c>
      <c r="P368" t="s">
        <v>49</v>
      </c>
      <c r="Q368" t="s">
        <v>34</v>
      </c>
      <c r="R368" t="s">
        <v>35</v>
      </c>
      <c r="S368" t="s">
        <v>384</v>
      </c>
      <c r="T368" t="s">
        <v>37</v>
      </c>
      <c r="U368" t="s">
        <v>50</v>
      </c>
      <c r="V368" t="str">
        <f t="shared" si="5"/>
        <v>Employee</v>
      </c>
    </row>
    <row r="369" spans="1:22" x14ac:dyDescent="0.25">
      <c r="A369">
        <v>212268</v>
      </c>
      <c r="B369">
        <v>91845010</v>
      </c>
      <c r="C369" t="s">
        <v>1436</v>
      </c>
      <c r="D369" t="s">
        <v>1437</v>
      </c>
      <c r="E369" t="s">
        <v>1291</v>
      </c>
      <c r="F369" t="s">
        <v>1438</v>
      </c>
      <c r="G369" t="s">
        <v>26</v>
      </c>
      <c r="H369" t="s">
        <v>27</v>
      </c>
      <c r="I369" s="1">
        <v>43251</v>
      </c>
      <c r="J369" t="s">
        <v>1439</v>
      </c>
      <c r="K369" t="s">
        <v>29</v>
      </c>
      <c r="L369" t="s">
        <v>1440</v>
      </c>
      <c r="M369" t="s">
        <v>1441</v>
      </c>
      <c r="N369" t="s">
        <v>1442</v>
      </c>
      <c r="O369" t="s">
        <v>29</v>
      </c>
      <c r="P369" t="s">
        <v>49</v>
      </c>
      <c r="Q369" t="s">
        <v>34</v>
      </c>
      <c r="R369" t="s">
        <v>35</v>
      </c>
      <c r="S369" t="s">
        <v>1443</v>
      </c>
      <c r="T369" t="s">
        <v>37</v>
      </c>
      <c r="U369" t="s">
        <v>50</v>
      </c>
      <c r="V369" t="str">
        <f t="shared" si="5"/>
        <v>Employee</v>
      </c>
    </row>
    <row r="370" spans="1:22" x14ac:dyDescent="0.25">
      <c r="A370">
        <v>213466</v>
      </c>
      <c r="B370">
        <v>91707191</v>
      </c>
      <c r="C370" t="s">
        <v>1444</v>
      </c>
      <c r="D370" t="s">
        <v>1445</v>
      </c>
      <c r="E370" t="s">
        <v>1115</v>
      </c>
      <c r="F370" t="s">
        <v>1446</v>
      </c>
      <c r="G370" t="s">
        <v>853</v>
      </c>
      <c r="H370" t="s">
        <v>85</v>
      </c>
      <c r="I370" s="1">
        <v>38442</v>
      </c>
      <c r="J370" t="s">
        <v>1447</v>
      </c>
      <c r="K370" t="s">
        <v>29</v>
      </c>
      <c r="L370" t="s">
        <v>1448</v>
      </c>
      <c r="M370" t="s">
        <v>1449</v>
      </c>
      <c r="N370" t="s">
        <v>1450</v>
      </c>
      <c r="O370" t="s">
        <v>29</v>
      </c>
      <c r="P370" t="s">
        <v>49</v>
      </c>
      <c r="Q370" t="s">
        <v>34</v>
      </c>
      <c r="R370" t="s">
        <v>35</v>
      </c>
      <c r="S370" t="s">
        <v>384</v>
      </c>
      <c r="T370" t="s">
        <v>37</v>
      </c>
      <c r="U370" t="s">
        <v>38</v>
      </c>
      <c r="V370" t="str">
        <f t="shared" si="5"/>
        <v>Employee</v>
      </c>
    </row>
    <row r="371" spans="1:22" x14ac:dyDescent="0.25">
      <c r="A371">
        <v>213676</v>
      </c>
      <c r="B371">
        <v>91565959</v>
      </c>
      <c r="C371" t="s">
        <v>1451</v>
      </c>
      <c r="D371" t="s">
        <v>1246</v>
      </c>
      <c r="E371" t="s">
        <v>37</v>
      </c>
      <c r="F371" t="s">
        <v>1452</v>
      </c>
      <c r="G371" t="s">
        <v>1453</v>
      </c>
      <c r="H371" t="s">
        <v>1454</v>
      </c>
      <c r="I371" s="1">
        <v>37956</v>
      </c>
      <c r="J371" t="s">
        <v>1455</v>
      </c>
      <c r="K371" t="s">
        <v>29</v>
      </c>
      <c r="L371" t="s">
        <v>45</v>
      </c>
      <c r="M371" t="s">
        <v>46</v>
      </c>
      <c r="N371" t="s">
        <v>1456</v>
      </c>
      <c r="O371" t="s">
        <v>29</v>
      </c>
      <c r="P371" t="s">
        <v>49</v>
      </c>
      <c r="Q371" t="s">
        <v>106</v>
      </c>
      <c r="R371" t="s">
        <v>35</v>
      </c>
      <c r="S371" t="s">
        <v>384</v>
      </c>
      <c r="T371" t="s">
        <v>37</v>
      </c>
      <c r="U371" t="s">
        <v>302</v>
      </c>
      <c r="V371" t="str">
        <f t="shared" si="5"/>
        <v>Manager</v>
      </c>
    </row>
    <row r="372" spans="1:22" x14ac:dyDescent="0.25">
      <c r="A372">
        <v>213694</v>
      </c>
      <c r="B372">
        <v>91574556</v>
      </c>
      <c r="C372" t="s">
        <v>1457</v>
      </c>
      <c r="D372" t="s">
        <v>1458</v>
      </c>
      <c r="E372" t="s">
        <v>781</v>
      </c>
      <c r="F372" t="s">
        <v>621</v>
      </c>
      <c r="G372" t="s">
        <v>362</v>
      </c>
      <c r="H372" t="s">
        <v>85</v>
      </c>
      <c r="I372" s="1">
        <v>42828</v>
      </c>
      <c r="J372" t="s">
        <v>1459</v>
      </c>
      <c r="K372" t="s">
        <v>29</v>
      </c>
      <c r="L372" t="s">
        <v>30</v>
      </c>
      <c r="M372" t="s">
        <v>31</v>
      </c>
      <c r="N372" t="s">
        <v>32</v>
      </c>
      <c r="O372" t="s">
        <v>1460</v>
      </c>
      <c r="P372" t="s">
        <v>49</v>
      </c>
      <c r="Q372" t="s">
        <v>34</v>
      </c>
      <c r="R372" t="s">
        <v>35</v>
      </c>
      <c r="S372" t="s">
        <v>248</v>
      </c>
      <c r="T372" t="s">
        <v>37</v>
      </c>
      <c r="U372" t="s">
        <v>38</v>
      </c>
      <c r="V372" t="str">
        <f t="shared" si="5"/>
        <v>Employee</v>
      </c>
    </row>
    <row r="373" spans="1:22" x14ac:dyDescent="0.25">
      <c r="A373">
        <v>213756</v>
      </c>
      <c r="B373">
        <v>91846321</v>
      </c>
      <c r="C373" t="s">
        <v>1461</v>
      </c>
      <c r="D373" t="s">
        <v>1462</v>
      </c>
      <c r="E373" t="s">
        <v>501</v>
      </c>
      <c r="F373" t="s">
        <v>477</v>
      </c>
      <c r="G373" t="s">
        <v>26</v>
      </c>
      <c r="H373" t="s">
        <v>27</v>
      </c>
      <c r="I373" s="1">
        <v>40000</v>
      </c>
      <c r="J373" t="s">
        <v>44</v>
      </c>
      <c r="K373" t="s">
        <v>29</v>
      </c>
      <c r="L373" t="s">
        <v>480</v>
      </c>
      <c r="M373" t="s">
        <v>481</v>
      </c>
      <c r="N373" t="s">
        <v>708</v>
      </c>
      <c r="O373" t="s">
        <v>29</v>
      </c>
      <c r="P373" t="s">
        <v>49</v>
      </c>
      <c r="Q373" t="s">
        <v>34</v>
      </c>
      <c r="R373" t="s">
        <v>35</v>
      </c>
      <c r="S373" t="s">
        <v>322</v>
      </c>
      <c r="T373" t="s">
        <v>37</v>
      </c>
      <c r="U373" t="s">
        <v>50</v>
      </c>
      <c r="V373" t="str">
        <f t="shared" si="5"/>
        <v>Employee</v>
      </c>
    </row>
    <row r="374" spans="1:22" x14ac:dyDescent="0.25">
      <c r="A374">
        <v>214323</v>
      </c>
      <c r="B374">
        <v>91572608</v>
      </c>
      <c r="C374" t="s">
        <v>1463</v>
      </c>
      <c r="D374" t="s">
        <v>1464</v>
      </c>
      <c r="E374" t="s">
        <v>978</v>
      </c>
      <c r="F374" t="s">
        <v>585</v>
      </c>
      <c r="G374" t="s">
        <v>362</v>
      </c>
      <c r="H374" t="s">
        <v>85</v>
      </c>
      <c r="I374" s="1">
        <v>40521</v>
      </c>
      <c r="J374" t="s">
        <v>1465</v>
      </c>
      <c r="K374" t="s">
        <v>29</v>
      </c>
      <c r="L374" t="s">
        <v>522</v>
      </c>
      <c r="M374" t="s">
        <v>523</v>
      </c>
      <c r="N374" t="s">
        <v>524</v>
      </c>
      <c r="O374" t="s">
        <v>29</v>
      </c>
      <c r="P374" t="s">
        <v>49</v>
      </c>
      <c r="Q374" t="s">
        <v>34</v>
      </c>
      <c r="R374" t="s">
        <v>35</v>
      </c>
      <c r="S374" t="s">
        <v>453</v>
      </c>
      <c r="T374" t="s">
        <v>37</v>
      </c>
      <c r="U374" t="s">
        <v>210</v>
      </c>
      <c r="V374" t="str">
        <f t="shared" si="5"/>
        <v>Employee</v>
      </c>
    </row>
    <row r="375" spans="1:22" x14ac:dyDescent="0.25">
      <c r="A375">
        <v>214479</v>
      </c>
      <c r="B375">
        <v>25318</v>
      </c>
      <c r="C375" t="s">
        <v>1466</v>
      </c>
      <c r="D375" t="s">
        <v>1467</v>
      </c>
      <c r="E375" t="s">
        <v>401</v>
      </c>
      <c r="F375" t="s">
        <v>335</v>
      </c>
      <c r="G375" t="s">
        <v>69</v>
      </c>
      <c r="H375" t="s">
        <v>70</v>
      </c>
      <c r="I375" s="1">
        <v>37956</v>
      </c>
      <c r="J375" t="s">
        <v>1468</v>
      </c>
      <c r="K375" t="s">
        <v>29</v>
      </c>
      <c r="L375" t="s">
        <v>45</v>
      </c>
      <c r="M375" t="s">
        <v>44</v>
      </c>
      <c r="N375" t="s">
        <v>112</v>
      </c>
      <c r="O375" t="s">
        <v>29</v>
      </c>
      <c r="P375" t="s">
        <v>49</v>
      </c>
      <c r="Q375" t="s">
        <v>34</v>
      </c>
      <c r="R375" t="s">
        <v>35</v>
      </c>
      <c r="S375" t="s">
        <v>384</v>
      </c>
      <c r="T375" t="s">
        <v>37</v>
      </c>
      <c r="U375" t="s">
        <v>50</v>
      </c>
      <c r="V375" t="str">
        <f t="shared" si="5"/>
        <v>Employee</v>
      </c>
    </row>
    <row r="376" spans="1:22" x14ac:dyDescent="0.25">
      <c r="A376">
        <v>214486</v>
      </c>
      <c r="B376">
        <v>91055393</v>
      </c>
      <c r="C376" t="s">
        <v>1469</v>
      </c>
      <c r="D376" t="s">
        <v>1470</v>
      </c>
      <c r="E376" t="s">
        <v>501</v>
      </c>
      <c r="F376" t="s">
        <v>477</v>
      </c>
      <c r="G376" t="s">
        <v>982</v>
      </c>
      <c r="H376" t="s">
        <v>27</v>
      </c>
      <c r="I376" s="1">
        <v>39300</v>
      </c>
      <c r="J376" t="s">
        <v>1471</v>
      </c>
      <c r="K376" t="s">
        <v>29</v>
      </c>
      <c r="L376" t="s">
        <v>480</v>
      </c>
      <c r="M376" t="s">
        <v>481</v>
      </c>
      <c r="N376" t="s">
        <v>708</v>
      </c>
      <c r="O376" t="s">
        <v>29</v>
      </c>
      <c r="P376" t="s">
        <v>49</v>
      </c>
      <c r="Q376" t="s">
        <v>34</v>
      </c>
      <c r="R376" t="s">
        <v>35</v>
      </c>
      <c r="S376" t="s">
        <v>322</v>
      </c>
      <c r="T376" t="s">
        <v>37</v>
      </c>
      <c r="U376" t="s">
        <v>50</v>
      </c>
      <c r="V376" t="str">
        <f t="shared" si="5"/>
        <v>Employee</v>
      </c>
    </row>
    <row r="377" spans="1:22" x14ac:dyDescent="0.25">
      <c r="A377">
        <v>215912</v>
      </c>
      <c r="B377">
        <v>49017405</v>
      </c>
      <c r="C377" t="s">
        <v>1472</v>
      </c>
      <c r="D377" t="s">
        <v>113</v>
      </c>
      <c r="E377" t="s">
        <v>37</v>
      </c>
      <c r="F377" t="s">
        <v>1473</v>
      </c>
      <c r="G377" t="s">
        <v>1474</v>
      </c>
      <c r="H377" t="s">
        <v>554</v>
      </c>
      <c r="I377" s="1">
        <v>37991</v>
      </c>
      <c r="J377" t="s">
        <v>1475</v>
      </c>
      <c r="K377" t="s">
        <v>29</v>
      </c>
      <c r="L377" t="s">
        <v>30</v>
      </c>
      <c r="M377" t="s">
        <v>44</v>
      </c>
      <c r="N377" t="s">
        <v>112</v>
      </c>
      <c r="O377" t="s">
        <v>29</v>
      </c>
      <c r="P377" t="s">
        <v>49</v>
      </c>
      <c r="Q377" t="s">
        <v>106</v>
      </c>
      <c r="R377" t="s">
        <v>35</v>
      </c>
      <c r="S377" t="s">
        <v>384</v>
      </c>
      <c r="T377" t="s">
        <v>37</v>
      </c>
      <c r="U377" t="s">
        <v>302</v>
      </c>
      <c r="V377" t="str">
        <f t="shared" si="5"/>
        <v>Manager</v>
      </c>
    </row>
    <row r="378" spans="1:22" x14ac:dyDescent="0.25">
      <c r="A378">
        <v>216480</v>
      </c>
      <c r="B378">
        <v>49030908</v>
      </c>
      <c r="C378" t="s">
        <v>1476</v>
      </c>
      <c r="D378" t="s">
        <v>1477</v>
      </c>
      <c r="E378" t="s">
        <v>1478</v>
      </c>
      <c r="F378" t="s">
        <v>1479</v>
      </c>
      <c r="G378" t="s">
        <v>26</v>
      </c>
      <c r="H378" t="s">
        <v>27</v>
      </c>
      <c r="I378" s="1">
        <v>38747</v>
      </c>
      <c r="J378" t="s">
        <v>1480</v>
      </c>
      <c r="K378" t="s">
        <v>29</v>
      </c>
      <c r="L378" t="s">
        <v>1481</v>
      </c>
      <c r="M378" t="s">
        <v>1482</v>
      </c>
      <c r="N378" t="s">
        <v>1483</v>
      </c>
      <c r="O378" t="s">
        <v>29</v>
      </c>
      <c r="P378" t="s">
        <v>49</v>
      </c>
      <c r="Q378" t="s">
        <v>34</v>
      </c>
      <c r="R378" t="s">
        <v>35</v>
      </c>
      <c r="S378" t="s">
        <v>322</v>
      </c>
      <c r="T378" t="s">
        <v>37</v>
      </c>
      <c r="U378" t="s">
        <v>38</v>
      </c>
      <c r="V378" t="str">
        <f t="shared" si="5"/>
        <v>Employee</v>
      </c>
    </row>
    <row r="379" spans="1:22" x14ac:dyDescent="0.25">
      <c r="A379">
        <v>217061</v>
      </c>
      <c r="B379">
        <v>49004062</v>
      </c>
      <c r="C379" t="s">
        <v>1484</v>
      </c>
      <c r="D379" t="s">
        <v>1485</v>
      </c>
      <c r="E379" t="s">
        <v>220</v>
      </c>
      <c r="F379" t="s">
        <v>64</v>
      </c>
      <c r="G379" t="s">
        <v>43</v>
      </c>
      <c r="H379" t="s">
        <v>27</v>
      </c>
      <c r="I379" s="1">
        <v>38703</v>
      </c>
      <c r="J379" t="s">
        <v>1486</v>
      </c>
      <c r="K379" t="s">
        <v>29</v>
      </c>
      <c r="L379" t="s">
        <v>58</v>
      </c>
      <c r="M379" t="s">
        <v>59</v>
      </c>
      <c r="N379" t="s">
        <v>180</v>
      </c>
      <c r="O379" t="s">
        <v>29</v>
      </c>
      <c r="P379" t="s">
        <v>49</v>
      </c>
      <c r="Q379" t="s">
        <v>34</v>
      </c>
      <c r="R379" t="s">
        <v>35</v>
      </c>
      <c r="S379" t="s">
        <v>322</v>
      </c>
      <c r="T379" t="s">
        <v>37</v>
      </c>
      <c r="U379" t="s">
        <v>38</v>
      </c>
      <c r="V379" t="str">
        <f t="shared" si="5"/>
        <v>Employee</v>
      </c>
    </row>
    <row r="380" spans="1:22" x14ac:dyDescent="0.25">
      <c r="A380">
        <v>217600</v>
      </c>
      <c r="B380">
        <v>91709718</v>
      </c>
      <c r="C380" t="s">
        <v>1487</v>
      </c>
      <c r="D380" t="s">
        <v>1488</v>
      </c>
      <c r="E380" t="s">
        <v>1489</v>
      </c>
      <c r="F380" t="s">
        <v>1490</v>
      </c>
      <c r="G380" t="s">
        <v>1491</v>
      </c>
      <c r="H380" t="s">
        <v>27</v>
      </c>
      <c r="I380" s="1">
        <v>43311</v>
      </c>
      <c r="J380" t="s">
        <v>1492</v>
      </c>
      <c r="K380" t="s">
        <v>29</v>
      </c>
      <c r="L380" t="s">
        <v>1493</v>
      </c>
      <c r="M380" t="s">
        <v>864</v>
      </c>
      <c r="N380" t="s">
        <v>1494</v>
      </c>
      <c r="O380" t="s">
        <v>29</v>
      </c>
      <c r="P380" t="s">
        <v>49</v>
      </c>
      <c r="Q380" t="s">
        <v>34</v>
      </c>
      <c r="R380" t="s">
        <v>35</v>
      </c>
      <c r="S380" t="s">
        <v>457</v>
      </c>
      <c r="T380" t="s">
        <v>37</v>
      </c>
      <c r="U380" t="s">
        <v>210</v>
      </c>
      <c r="V380" t="str">
        <f t="shared" si="5"/>
        <v>Employee</v>
      </c>
    </row>
    <row r="381" spans="1:22" x14ac:dyDescent="0.25">
      <c r="A381">
        <v>217807</v>
      </c>
      <c r="B381">
        <v>91799524</v>
      </c>
      <c r="C381" t="s">
        <v>1495</v>
      </c>
      <c r="D381" t="s">
        <v>1496</v>
      </c>
      <c r="E381" t="s">
        <v>285</v>
      </c>
      <c r="F381" t="s">
        <v>597</v>
      </c>
      <c r="G381" t="s">
        <v>43</v>
      </c>
      <c r="H381" t="s">
        <v>27</v>
      </c>
      <c r="I381" s="1">
        <v>39045</v>
      </c>
      <c r="J381" t="s">
        <v>44</v>
      </c>
      <c r="K381" t="s">
        <v>29</v>
      </c>
      <c r="L381" t="s">
        <v>233</v>
      </c>
      <c r="M381" t="s">
        <v>234</v>
      </c>
      <c r="N381" t="s">
        <v>235</v>
      </c>
      <c r="O381" t="s">
        <v>29</v>
      </c>
      <c r="P381" t="s">
        <v>49</v>
      </c>
      <c r="Q381" t="s">
        <v>34</v>
      </c>
      <c r="R381" t="s">
        <v>35</v>
      </c>
      <c r="S381" t="s">
        <v>322</v>
      </c>
      <c r="T381" t="s">
        <v>37</v>
      </c>
      <c r="U381" t="s">
        <v>38</v>
      </c>
      <c r="V381" t="str">
        <f t="shared" si="5"/>
        <v>Employee</v>
      </c>
    </row>
    <row r="382" spans="1:22" x14ac:dyDescent="0.25">
      <c r="A382">
        <v>218076</v>
      </c>
      <c r="B382">
        <v>90533228</v>
      </c>
      <c r="C382" t="s">
        <v>1497</v>
      </c>
      <c r="D382" t="s">
        <v>1498</v>
      </c>
      <c r="E382" t="s">
        <v>935</v>
      </c>
      <c r="F382" t="s">
        <v>836</v>
      </c>
      <c r="G382" t="s">
        <v>1499</v>
      </c>
      <c r="H382" t="s">
        <v>27</v>
      </c>
      <c r="I382" s="1">
        <v>39373</v>
      </c>
      <c r="J382" t="s">
        <v>44</v>
      </c>
      <c r="K382" t="s">
        <v>29</v>
      </c>
      <c r="L382" t="s">
        <v>471</v>
      </c>
      <c r="M382" t="s">
        <v>472</v>
      </c>
      <c r="N382" t="s">
        <v>473</v>
      </c>
      <c r="O382" t="s">
        <v>1500</v>
      </c>
      <c r="P382" t="s">
        <v>49</v>
      </c>
      <c r="Q382" t="s">
        <v>34</v>
      </c>
      <c r="R382" t="s">
        <v>35</v>
      </c>
      <c r="S382" t="s">
        <v>322</v>
      </c>
      <c r="T382" t="s">
        <v>37</v>
      </c>
      <c r="U382" t="s">
        <v>38</v>
      </c>
      <c r="V382" t="str">
        <f t="shared" si="5"/>
        <v>Employee</v>
      </c>
    </row>
    <row r="383" spans="1:22" x14ac:dyDescent="0.25">
      <c r="A383">
        <v>218320</v>
      </c>
      <c r="B383">
        <v>30025041</v>
      </c>
      <c r="C383" t="s">
        <v>1501</v>
      </c>
      <c r="D383" t="s">
        <v>1502</v>
      </c>
      <c r="E383" t="s">
        <v>1372</v>
      </c>
      <c r="F383" t="s">
        <v>527</v>
      </c>
      <c r="G383" t="s">
        <v>437</v>
      </c>
      <c r="H383" t="s">
        <v>27</v>
      </c>
      <c r="I383" s="1">
        <v>39748</v>
      </c>
      <c r="J383" t="s">
        <v>1503</v>
      </c>
      <c r="K383" t="s">
        <v>29</v>
      </c>
      <c r="L383" t="s">
        <v>45</v>
      </c>
      <c r="M383" t="s">
        <v>46</v>
      </c>
      <c r="N383" t="s">
        <v>1504</v>
      </c>
      <c r="O383" t="s">
        <v>29</v>
      </c>
      <c r="P383" t="s">
        <v>49</v>
      </c>
      <c r="Q383" t="s">
        <v>34</v>
      </c>
      <c r="R383" t="s">
        <v>35</v>
      </c>
      <c r="S383" t="s">
        <v>322</v>
      </c>
      <c r="T383" t="s">
        <v>37</v>
      </c>
      <c r="U383" t="s">
        <v>50</v>
      </c>
      <c r="V383" t="str">
        <f t="shared" si="5"/>
        <v>Employee</v>
      </c>
    </row>
    <row r="384" spans="1:22" x14ac:dyDescent="0.25">
      <c r="A384">
        <v>218443</v>
      </c>
      <c r="B384">
        <v>90358799</v>
      </c>
      <c r="C384" t="s">
        <v>1505</v>
      </c>
      <c r="D384" t="s">
        <v>1506</v>
      </c>
      <c r="E384" t="s">
        <v>1314</v>
      </c>
      <c r="F384" t="s">
        <v>1507</v>
      </c>
      <c r="G384" t="s">
        <v>69</v>
      </c>
      <c r="H384" t="s">
        <v>70</v>
      </c>
      <c r="I384" s="1">
        <v>38550</v>
      </c>
      <c r="J384" t="s">
        <v>1508</v>
      </c>
      <c r="K384" t="s">
        <v>29</v>
      </c>
      <c r="L384" t="s">
        <v>1118</v>
      </c>
      <c r="M384" t="s">
        <v>1119</v>
      </c>
      <c r="N384" t="s">
        <v>1120</v>
      </c>
      <c r="O384" t="s">
        <v>29</v>
      </c>
      <c r="P384" t="s">
        <v>49</v>
      </c>
      <c r="Q384" t="s">
        <v>34</v>
      </c>
      <c r="R384" t="s">
        <v>35</v>
      </c>
      <c r="S384" t="s">
        <v>322</v>
      </c>
      <c r="T384" t="s">
        <v>37</v>
      </c>
      <c r="U384" t="s">
        <v>38</v>
      </c>
      <c r="V384" t="str">
        <f t="shared" si="5"/>
        <v>Employee</v>
      </c>
    </row>
    <row r="385" spans="1:22" x14ac:dyDescent="0.25">
      <c r="A385">
        <v>218490</v>
      </c>
      <c r="B385">
        <v>90285954</v>
      </c>
      <c r="C385" t="s">
        <v>1509</v>
      </c>
      <c r="D385" t="s">
        <v>1510</v>
      </c>
      <c r="E385" t="s">
        <v>501</v>
      </c>
      <c r="F385" t="s">
        <v>477</v>
      </c>
      <c r="G385" t="s">
        <v>437</v>
      </c>
      <c r="H385" t="s">
        <v>27</v>
      </c>
      <c r="I385" s="1">
        <v>38782</v>
      </c>
      <c r="J385" t="s">
        <v>44</v>
      </c>
      <c r="K385" t="s">
        <v>29</v>
      </c>
      <c r="L385" t="s">
        <v>480</v>
      </c>
      <c r="M385" t="s">
        <v>481</v>
      </c>
      <c r="N385" t="s">
        <v>708</v>
      </c>
      <c r="O385" t="s">
        <v>29</v>
      </c>
      <c r="P385" t="s">
        <v>49</v>
      </c>
      <c r="Q385" t="s">
        <v>34</v>
      </c>
      <c r="R385" t="s">
        <v>35</v>
      </c>
      <c r="S385" t="s">
        <v>322</v>
      </c>
      <c r="T385" t="s">
        <v>37</v>
      </c>
      <c r="U385" t="s">
        <v>50</v>
      </c>
      <c r="V385" t="str">
        <f t="shared" si="5"/>
        <v>Employee</v>
      </c>
    </row>
    <row r="386" spans="1:22" x14ac:dyDescent="0.25">
      <c r="A386">
        <v>218664</v>
      </c>
      <c r="B386">
        <v>30024282</v>
      </c>
      <c r="C386" t="s">
        <v>1511</v>
      </c>
      <c r="D386" t="s">
        <v>1512</v>
      </c>
      <c r="E386" t="s">
        <v>1513</v>
      </c>
      <c r="F386" t="s">
        <v>123</v>
      </c>
      <c r="G386" t="s">
        <v>43</v>
      </c>
      <c r="H386" t="s">
        <v>27</v>
      </c>
      <c r="I386" s="1">
        <v>38019</v>
      </c>
      <c r="J386" t="s">
        <v>1514</v>
      </c>
      <c r="K386" t="s">
        <v>29</v>
      </c>
      <c r="L386" t="s">
        <v>45</v>
      </c>
      <c r="M386" t="s">
        <v>44</v>
      </c>
      <c r="N386" t="s">
        <v>112</v>
      </c>
      <c r="O386" t="s">
        <v>29</v>
      </c>
      <c r="P386" t="s">
        <v>49</v>
      </c>
      <c r="Q386" t="s">
        <v>34</v>
      </c>
      <c r="R386" t="s">
        <v>35</v>
      </c>
      <c r="S386" t="s">
        <v>384</v>
      </c>
      <c r="T386" t="s">
        <v>37</v>
      </c>
      <c r="U386" t="s">
        <v>50</v>
      </c>
      <c r="V386" t="str">
        <f t="shared" si="5"/>
        <v>Employee</v>
      </c>
    </row>
    <row r="387" spans="1:22" x14ac:dyDescent="0.25">
      <c r="A387">
        <v>218855</v>
      </c>
      <c r="B387">
        <v>6660</v>
      </c>
      <c r="C387" t="s">
        <v>1515</v>
      </c>
      <c r="D387" t="s">
        <v>1516</v>
      </c>
      <c r="E387" t="s">
        <v>285</v>
      </c>
      <c r="F387" t="s">
        <v>597</v>
      </c>
      <c r="G387" t="s">
        <v>43</v>
      </c>
      <c r="H387" t="s">
        <v>27</v>
      </c>
      <c r="I387" s="1">
        <v>38626</v>
      </c>
      <c r="J387" t="s">
        <v>44</v>
      </c>
      <c r="K387" t="s">
        <v>29</v>
      </c>
      <c r="L387" t="s">
        <v>233</v>
      </c>
      <c r="M387" t="s">
        <v>234</v>
      </c>
      <c r="N387" t="s">
        <v>235</v>
      </c>
      <c r="O387" t="s">
        <v>29</v>
      </c>
      <c r="P387" t="s">
        <v>49</v>
      </c>
      <c r="Q387" t="s">
        <v>34</v>
      </c>
      <c r="R387" t="s">
        <v>35</v>
      </c>
      <c r="S387" t="s">
        <v>322</v>
      </c>
      <c r="T387" t="s">
        <v>37</v>
      </c>
      <c r="U387" t="s">
        <v>38</v>
      </c>
      <c r="V387" t="str">
        <f t="shared" si="5"/>
        <v>Employee</v>
      </c>
    </row>
    <row r="388" spans="1:22" x14ac:dyDescent="0.25">
      <c r="A388">
        <v>218864</v>
      </c>
      <c r="B388">
        <v>90908742</v>
      </c>
      <c r="C388" t="s">
        <v>1517</v>
      </c>
      <c r="D388" t="s">
        <v>1518</v>
      </c>
      <c r="E388" t="s">
        <v>501</v>
      </c>
      <c r="F388" t="s">
        <v>477</v>
      </c>
      <c r="G388" t="s">
        <v>280</v>
      </c>
      <c r="H388" t="s">
        <v>27</v>
      </c>
      <c r="I388" s="1">
        <v>39272</v>
      </c>
      <c r="J388" t="s">
        <v>1519</v>
      </c>
      <c r="K388" t="s">
        <v>29</v>
      </c>
      <c r="L388" t="s">
        <v>480</v>
      </c>
      <c r="M388" t="s">
        <v>481</v>
      </c>
      <c r="N388" t="s">
        <v>503</v>
      </c>
      <c r="O388" t="s">
        <v>29</v>
      </c>
      <c r="P388" t="s">
        <v>49</v>
      </c>
      <c r="Q388" t="s">
        <v>34</v>
      </c>
      <c r="R388" t="s">
        <v>35</v>
      </c>
      <c r="S388" t="s">
        <v>322</v>
      </c>
      <c r="T388" t="s">
        <v>37</v>
      </c>
      <c r="U388" t="s">
        <v>50</v>
      </c>
      <c r="V388" t="str">
        <f t="shared" ref="V388:V451" si="6">IF(ISERROR(VLOOKUP(D388,E388:E3979,1, FALSE)),"Employee","Manager")</f>
        <v>Employee</v>
      </c>
    </row>
    <row r="389" spans="1:22" x14ac:dyDescent="0.25">
      <c r="A389">
        <v>219155</v>
      </c>
      <c r="B389">
        <v>30050246</v>
      </c>
      <c r="C389" t="s">
        <v>1520</v>
      </c>
      <c r="D389" t="s">
        <v>1521</v>
      </c>
      <c r="E389" t="s">
        <v>1522</v>
      </c>
      <c r="F389" t="s">
        <v>257</v>
      </c>
      <c r="G389" t="s">
        <v>194</v>
      </c>
      <c r="H389" t="s">
        <v>56</v>
      </c>
      <c r="I389" s="1">
        <v>38021</v>
      </c>
      <c r="J389" t="s">
        <v>44</v>
      </c>
      <c r="K389" t="s">
        <v>29</v>
      </c>
      <c r="L389" t="s">
        <v>45</v>
      </c>
      <c r="M389" t="s">
        <v>44</v>
      </c>
      <c r="N389" t="s">
        <v>112</v>
      </c>
      <c r="O389" t="s">
        <v>29</v>
      </c>
      <c r="P389" t="s">
        <v>49</v>
      </c>
      <c r="Q389" t="s">
        <v>34</v>
      </c>
      <c r="R389" t="s">
        <v>35</v>
      </c>
      <c r="S389" t="s">
        <v>384</v>
      </c>
      <c r="T389" t="s">
        <v>37</v>
      </c>
      <c r="U389" t="s">
        <v>50</v>
      </c>
      <c r="V389" t="str">
        <f t="shared" si="6"/>
        <v>Employee</v>
      </c>
    </row>
    <row r="390" spans="1:22" x14ac:dyDescent="0.25">
      <c r="A390">
        <v>219306</v>
      </c>
      <c r="B390">
        <v>30011616</v>
      </c>
      <c r="C390" t="s">
        <v>1523</v>
      </c>
      <c r="D390" t="s">
        <v>1524</v>
      </c>
      <c r="E390" t="s">
        <v>1513</v>
      </c>
      <c r="F390" t="s">
        <v>123</v>
      </c>
      <c r="G390" t="s">
        <v>43</v>
      </c>
      <c r="H390" t="s">
        <v>27</v>
      </c>
      <c r="I390" s="1">
        <v>38033</v>
      </c>
      <c r="J390" t="s">
        <v>44</v>
      </c>
      <c r="K390" t="s">
        <v>29</v>
      </c>
      <c r="L390" t="s">
        <v>45</v>
      </c>
      <c r="M390" t="s">
        <v>46</v>
      </c>
      <c r="N390" t="s">
        <v>1525</v>
      </c>
      <c r="O390" t="s">
        <v>29</v>
      </c>
      <c r="P390" t="s">
        <v>49</v>
      </c>
      <c r="Q390" t="s">
        <v>34</v>
      </c>
      <c r="R390" t="s">
        <v>35</v>
      </c>
      <c r="S390" t="s">
        <v>384</v>
      </c>
      <c r="T390" t="s">
        <v>37</v>
      </c>
      <c r="U390" t="s">
        <v>50</v>
      </c>
      <c r="V390" t="str">
        <f t="shared" si="6"/>
        <v>Employee</v>
      </c>
    </row>
    <row r="391" spans="1:22" x14ac:dyDescent="0.25">
      <c r="A391">
        <v>220187</v>
      </c>
      <c r="B391">
        <v>90118455</v>
      </c>
      <c r="C391" t="s">
        <v>1526</v>
      </c>
      <c r="D391" t="s">
        <v>1527</v>
      </c>
      <c r="E391" t="s">
        <v>1528</v>
      </c>
      <c r="F391" t="s">
        <v>305</v>
      </c>
      <c r="G391" t="s">
        <v>43</v>
      </c>
      <c r="H391" t="s">
        <v>27</v>
      </c>
      <c r="I391" s="1">
        <v>38047</v>
      </c>
      <c r="J391" t="s">
        <v>1529</v>
      </c>
      <c r="K391" t="s">
        <v>29</v>
      </c>
      <c r="L391" t="s">
        <v>307</v>
      </c>
      <c r="M391" t="s">
        <v>308</v>
      </c>
      <c r="N391" t="s">
        <v>309</v>
      </c>
      <c r="O391" t="s">
        <v>29</v>
      </c>
      <c r="P391" t="s">
        <v>49</v>
      </c>
      <c r="Q391" t="s">
        <v>34</v>
      </c>
      <c r="R391" t="s">
        <v>35</v>
      </c>
      <c r="S391" t="s">
        <v>384</v>
      </c>
      <c r="T391" t="s">
        <v>37</v>
      </c>
      <c r="U391" t="s">
        <v>50</v>
      </c>
      <c r="V391" t="str">
        <f t="shared" si="6"/>
        <v>Employee</v>
      </c>
    </row>
    <row r="392" spans="1:22" x14ac:dyDescent="0.25">
      <c r="A392">
        <v>220515</v>
      </c>
      <c r="B392">
        <v>30055329</v>
      </c>
      <c r="C392" t="s">
        <v>1530</v>
      </c>
      <c r="D392" t="s">
        <v>1531</v>
      </c>
      <c r="E392" t="s">
        <v>1048</v>
      </c>
      <c r="F392" t="s">
        <v>1532</v>
      </c>
      <c r="G392" t="s">
        <v>43</v>
      </c>
      <c r="H392" t="s">
        <v>27</v>
      </c>
      <c r="I392" s="1">
        <v>38047</v>
      </c>
      <c r="J392" t="s">
        <v>44</v>
      </c>
      <c r="K392" t="s">
        <v>29</v>
      </c>
      <c r="L392" t="s">
        <v>1533</v>
      </c>
      <c r="M392" t="s">
        <v>44</v>
      </c>
      <c r="N392" t="s">
        <v>112</v>
      </c>
      <c r="O392" t="s">
        <v>29</v>
      </c>
      <c r="P392" t="s">
        <v>49</v>
      </c>
      <c r="Q392" t="s">
        <v>34</v>
      </c>
      <c r="R392" t="s">
        <v>35</v>
      </c>
      <c r="S392" t="s">
        <v>384</v>
      </c>
      <c r="T392" t="s">
        <v>37</v>
      </c>
      <c r="U392" t="s">
        <v>38</v>
      </c>
      <c r="V392" t="str">
        <f t="shared" si="6"/>
        <v>Employee</v>
      </c>
    </row>
    <row r="393" spans="1:22" x14ac:dyDescent="0.25">
      <c r="A393">
        <v>221128</v>
      </c>
      <c r="B393">
        <v>49003429</v>
      </c>
      <c r="C393" t="s">
        <v>1534</v>
      </c>
      <c r="D393" t="s">
        <v>1535</v>
      </c>
      <c r="E393" t="s">
        <v>1536</v>
      </c>
      <c r="F393" t="s">
        <v>200</v>
      </c>
      <c r="G393" t="s">
        <v>362</v>
      </c>
      <c r="H393" t="s">
        <v>85</v>
      </c>
      <c r="I393" s="1">
        <v>39139</v>
      </c>
      <c r="J393" t="s">
        <v>1537</v>
      </c>
      <c r="K393" t="s">
        <v>29</v>
      </c>
      <c r="L393" t="s">
        <v>45</v>
      </c>
      <c r="M393" t="s">
        <v>46</v>
      </c>
      <c r="N393" t="s">
        <v>1538</v>
      </c>
      <c r="O393" t="s">
        <v>29</v>
      </c>
      <c r="P393" t="s">
        <v>49</v>
      </c>
      <c r="Q393" t="s">
        <v>34</v>
      </c>
      <c r="R393" t="s">
        <v>35</v>
      </c>
      <c r="S393" t="s">
        <v>322</v>
      </c>
      <c r="T393" t="s">
        <v>37</v>
      </c>
      <c r="U393" t="s">
        <v>50</v>
      </c>
      <c r="V393" t="str">
        <f t="shared" si="6"/>
        <v>Employee</v>
      </c>
    </row>
    <row r="394" spans="1:22" x14ac:dyDescent="0.25">
      <c r="A394">
        <v>221203</v>
      </c>
      <c r="B394">
        <v>30111099</v>
      </c>
      <c r="C394" t="s">
        <v>1539</v>
      </c>
      <c r="D394" t="s">
        <v>1540</v>
      </c>
      <c r="E394" t="s">
        <v>91</v>
      </c>
      <c r="F394" t="s">
        <v>92</v>
      </c>
      <c r="G394" t="s">
        <v>1541</v>
      </c>
      <c r="H394" t="s">
        <v>732</v>
      </c>
      <c r="I394" s="1">
        <v>38049</v>
      </c>
      <c r="J394" t="s">
        <v>44</v>
      </c>
      <c r="K394" t="s">
        <v>29</v>
      </c>
      <c r="L394" t="s">
        <v>45</v>
      </c>
      <c r="M394" t="s">
        <v>46</v>
      </c>
      <c r="N394" t="s">
        <v>96</v>
      </c>
      <c r="O394" t="s">
        <v>1542</v>
      </c>
      <c r="P394" t="s">
        <v>49</v>
      </c>
      <c r="Q394" t="s">
        <v>106</v>
      </c>
      <c r="R394" t="s">
        <v>35</v>
      </c>
      <c r="S394" t="s">
        <v>384</v>
      </c>
      <c r="T394" t="s">
        <v>37</v>
      </c>
      <c r="U394" t="s">
        <v>91</v>
      </c>
      <c r="V394" t="str">
        <f t="shared" si="6"/>
        <v>Manager</v>
      </c>
    </row>
    <row r="395" spans="1:22" x14ac:dyDescent="0.25">
      <c r="A395">
        <v>221385</v>
      </c>
      <c r="B395">
        <v>91233375</v>
      </c>
      <c r="C395" t="s">
        <v>1543</v>
      </c>
      <c r="D395" t="s">
        <v>1544</v>
      </c>
      <c r="E395" t="s">
        <v>279</v>
      </c>
      <c r="F395" t="s">
        <v>42</v>
      </c>
      <c r="G395" t="s">
        <v>43</v>
      </c>
      <c r="H395" t="s">
        <v>27</v>
      </c>
      <c r="I395" s="1">
        <v>38047</v>
      </c>
      <c r="J395" t="s">
        <v>1545</v>
      </c>
      <c r="K395" t="s">
        <v>29</v>
      </c>
      <c r="L395" t="s">
        <v>45</v>
      </c>
      <c r="M395" t="s">
        <v>44</v>
      </c>
      <c r="N395" t="s">
        <v>112</v>
      </c>
      <c r="O395" t="s">
        <v>29</v>
      </c>
      <c r="P395" t="s">
        <v>49</v>
      </c>
      <c r="Q395" t="s">
        <v>34</v>
      </c>
      <c r="R395" t="s">
        <v>35</v>
      </c>
      <c r="S395" t="s">
        <v>384</v>
      </c>
      <c r="T395" t="s">
        <v>37</v>
      </c>
      <c r="U395" t="s">
        <v>50</v>
      </c>
      <c r="V395" t="str">
        <f t="shared" si="6"/>
        <v>Employee</v>
      </c>
    </row>
    <row r="396" spans="1:22" x14ac:dyDescent="0.25">
      <c r="A396">
        <v>221558</v>
      </c>
      <c r="B396">
        <v>91473811</v>
      </c>
      <c r="C396" t="s">
        <v>1546</v>
      </c>
      <c r="D396" t="s">
        <v>1547</v>
      </c>
      <c r="E396" t="s">
        <v>162</v>
      </c>
      <c r="F396" t="s">
        <v>163</v>
      </c>
      <c r="G396" t="s">
        <v>164</v>
      </c>
      <c r="H396" t="s">
        <v>85</v>
      </c>
      <c r="I396" s="1">
        <v>38439</v>
      </c>
      <c r="J396" t="s">
        <v>1548</v>
      </c>
      <c r="K396" t="s">
        <v>29</v>
      </c>
      <c r="L396" t="s">
        <v>45</v>
      </c>
      <c r="M396" t="s">
        <v>44</v>
      </c>
      <c r="N396" t="s">
        <v>112</v>
      </c>
      <c r="O396" t="s">
        <v>29</v>
      </c>
      <c r="P396" t="s">
        <v>49</v>
      </c>
      <c r="Q396" t="s">
        <v>34</v>
      </c>
      <c r="R396" t="s">
        <v>35</v>
      </c>
      <c r="S396" t="s">
        <v>384</v>
      </c>
      <c r="T396" t="s">
        <v>37</v>
      </c>
      <c r="U396" t="s">
        <v>50</v>
      </c>
      <c r="V396" t="str">
        <f t="shared" si="6"/>
        <v>Employee</v>
      </c>
    </row>
    <row r="397" spans="1:22" x14ac:dyDescent="0.25">
      <c r="A397">
        <v>221941</v>
      </c>
      <c r="B397">
        <v>15088</v>
      </c>
      <c r="C397" t="s">
        <v>1549</v>
      </c>
      <c r="D397" t="s">
        <v>1550</v>
      </c>
      <c r="E397" t="s">
        <v>1082</v>
      </c>
      <c r="F397" t="s">
        <v>1349</v>
      </c>
      <c r="G397" t="s">
        <v>43</v>
      </c>
      <c r="H397" t="s">
        <v>27</v>
      </c>
      <c r="I397" s="1">
        <v>39356</v>
      </c>
      <c r="J397" t="s">
        <v>1551</v>
      </c>
      <c r="K397" t="s">
        <v>29</v>
      </c>
      <c r="L397" t="s">
        <v>1084</v>
      </c>
      <c r="M397" t="s">
        <v>1085</v>
      </c>
      <c r="N397" t="s">
        <v>1086</v>
      </c>
      <c r="O397" t="s">
        <v>29</v>
      </c>
      <c r="P397" t="s">
        <v>49</v>
      </c>
      <c r="Q397" t="s">
        <v>34</v>
      </c>
      <c r="R397" t="s">
        <v>35</v>
      </c>
      <c r="S397" t="s">
        <v>322</v>
      </c>
      <c r="T397" t="s">
        <v>37</v>
      </c>
      <c r="U397" t="s">
        <v>38</v>
      </c>
      <c r="V397" t="str">
        <f t="shared" si="6"/>
        <v>Employee</v>
      </c>
    </row>
    <row r="398" spans="1:22" x14ac:dyDescent="0.25">
      <c r="A398">
        <v>222350</v>
      </c>
      <c r="B398">
        <v>30043886</v>
      </c>
      <c r="C398" t="s">
        <v>1552</v>
      </c>
      <c r="D398" t="s">
        <v>1553</v>
      </c>
      <c r="E398" t="s">
        <v>141</v>
      </c>
      <c r="F398" t="s">
        <v>470</v>
      </c>
      <c r="G398" t="s">
        <v>618</v>
      </c>
      <c r="H398" t="s">
        <v>85</v>
      </c>
      <c r="I398" s="1">
        <v>38481</v>
      </c>
      <c r="J398" t="s">
        <v>1554</v>
      </c>
      <c r="K398" t="s">
        <v>29</v>
      </c>
      <c r="L398" t="s">
        <v>471</v>
      </c>
      <c r="M398" t="s">
        <v>472</v>
      </c>
      <c r="N398" t="s">
        <v>473</v>
      </c>
      <c r="O398" t="s">
        <v>1555</v>
      </c>
      <c r="P398" t="s">
        <v>49</v>
      </c>
      <c r="Q398" t="s">
        <v>34</v>
      </c>
      <c r="R398" t="s">
        <v>35</v>
      </c>
      <c r="S398" t="s">
        <v>384</v>
      </c>
      <c r="T398" t="s">
        <v>37</v>
      </c>
      <c r="U398" t="s">
        <v>38</v>
      </c>
      <c r="V398" t="str">
        <f t="shared" si="6"/>
        <v>Employee</v>
      </c>
    </row>
    <row r="399" spans="1:22" x14ac:dyDescent="0.25">
      <c r="A399">
        <v>222587</v>
      </c>
      <c r="B399">
        <v>91961230</v>
      </c>
      <c r="C399" t="s">
        <v>1556</v>
      </c>
      <c r="D399" t="s">
        <v>1557</v>
      </c>
      <c r="E399" t="s">
        <v>1558</v>
      </c>
      <c r="F399" t="s">
        <v>1559</v>
      </c>
      <c r="G399" t="s">
        <v>1560</v>
      </c>
      <c r="H399" t="s">
        <v>85</v>
      </c>
      <c r="I399" s="1">
        <v>41105</v>
      </c>
      <c r="J399" t="s">
        <v>44</v>
      </c>
      <c r="K399" t="s">
        <v>29</v>
      </c>
      <c r="L399" t="s">
        <v>522</v>
      </c>
      <c r="M399" t="s">
        <v>523</v>
      </c>
      <c r="N399" t="s">
        <v>910</v>
      </c>
      <c r="O399" t="s">
        <v>29</v>
      </c>
      <c r="P399" t="s">
        <v>49</v>
      </c>
      <c r="Q399" t="s">
        <v>34</v>
      </c>
      <c r="R399" t="s">
        <v>35</v>
      </c>
      <c r="S399" t="s">
        <v>453</v>
      </c>
      <c r="T399" t="s">
        <v>37</v>
      </c>
      <c r="U399" t="s">
        <v>210</v>
      </c>
      <c r="V399" t="str">
        <f t="shared" si="6"/>
        <v>Employee</v>
      </c>
    </row>
    <row r="400" spans="1:22" x14ac:dyDescent="0.25">
      <c r="A400">
        <v>223062</v>
      </c>
      <c r="B400">
        <v>30049898</v>
      </c>
      <c r="C400" t="s">
        <v>1561</v>
      </c>
      <c r="D400" t="s">
        <v>1562</v>
      </c>
      <c r="E400" t="s">
        <v>868</v>
      </c>
      <c r="F400" t="s">
        <v>150</v>
      </c>
      <c r="G400" t="s">
        <v>362</v>
      </c>
      <c r="H400" t="s">
        <v>85</v>
      </c>
      <c r="I400" s="1">
        <v>38069</v>
      </c>
      <c r="J400" t="s">
        <v>44</v>
      </c>
      <c r="K400" t="s">
        <v>29</v>
      </c>
      <c r="L400" t="s">
        <v>45</v>
      </c>
      <c r="M400" t="s">
        <v>44</v>
      </c>
      <c r="N400" t="s">
        <v>112</v>
      </c>
      <c r="O400" t="s">
        <v>29</v>
      </c>
      <c r="P400" t="s">
        <v>49</v>
      </c>
      <c r="Q400" t="s">
        <v>34</v>
      </c>
      <c r="R400" t="s">
        <v>35</v>
      </c>
      <c r="S400" t="s">
        <v>384</v>
      </c>
      <c r="T400" t="s">
        <v>37</v>
      </c>
      <c r="U400" t="s">
        <v>50</v>
      </c>
      <c r="V400" t="str">
        <f t="shared" si="6"/>
        <v>Employee</v>
      </c>
    </row>
    <row r="401" spans="1:22" x14ac:dyDescent="0.25">
      <c r="A401">
        <v>223253</v>
      </c>
      <c r="B401">
        <v>30050368</v>
      </c>
      <c r="C401" t="s">
        <v>1563</v>
      </c>
      <c r="D401" t="s">
        <v>1564</v>
      </c>
      <c r="E401" t="s">
        <v>187</v>
      </c>
      <c r="F401" t="s">
        <v>188</v>
      </c>
      <c r="G401" t="s">
        <v>1565</v>
      </c>
      <c r="H401" t="s">
        <v>85</v>
      </c>
      <c r="I401" s="1">
        <v>38064</v>
      </c>
      <c r="J401" t="s">
        <v>44</v>
      </c>
      <c r="K401" t="s">
        <v>29</v>
      </c>
      <c r="L401" t="s">
        <v>45</v>
      </c>
      <c r="M401" t="s">
        <v>44</v>
      </c>
      <c r="N401" t="s">
        <v>112</v>
      </c>
      <c r="O401" t="s">
        <v>29</v>
      </c>
      <c r="P401" t="s">
        <v>49</v>
      </c>
      <c r="Q401" t="s">
        <v>34</v>
      </c>
      <c r="R401" t="s">
        <v>35</v>
      </c>
      <c r="S401" t="s">
        <v>384</v>
      </c>
      <c r="T401" t="s">
        <v>37</v>
      </c>
      <c r="U401" t="s">
        <v>50</v>
      </c>
      <c r="V401" t="str">
        <f t="shared" si="6"/>
        <v>Employee</v>
      </c>
    </row>
    <row r="402" spans="1:22" x14ac:dyDescent="0.25">
      <c r="A402">
        <v>223940</v>
      </c>
      <c r="B402">
        <v>30056410</v>
      </c>
      <c r="C402" t="s">
        <v>1566</v>
      </c>
      <c r="D402" t="s">
        <v>199</v>
      </c>
      <c r="E402" t="s">
        <v>407</v>
      </c>
      <c r="F402" t="s">
        <v>200</v>
      </c>
      <c r="G402" t="s">
        <v>251</v>
      </c>
      <c r="H402" t="s">
        <v>103</v>
      </c>
      <c r="I402" s="1">
        <v>38082</v>
      </c>
      <c r="J402" t="s">
        <v>1567</v>
      </c>
      <c r="K402" t="s">
        <v>29</v>
      </c>
      <c r="L402" t="s">
        <v>45</v>
      </c>
      <c r="M402" t="s">
        <v>44</v>
      </c>
      <c r="N402" t="s">
        <v>112</v>
      </c>
      <c r="O402" t="s">
        <v>29</v>
      </c>
      <c r="P402" t="s">
        <v>49</v>
      </c>
      <c r="Q402" t="s">
        <v>106</v>
      </c>
      <c r="R402" t="s">
        <v>35</v>
      </c>
      <c r="S402" t="s">
        <v>384</v>
      </c>
      <c r="T402" t="s">
        <v>37</v>
      </c>
      <c r="U402" t="s">
        <v>50</v>
      </c>
      <c r="V402" t="str">
        <f t="shared" si="6"/>
        <v>Manager</v>
      </c>
    </row>
    <row r="403" spans="1:22" x14ac:dyDescent="0.25">
      <c r="A403">
        <v>224193</v>
      </c>
      <c r="B403">
        <v>91550218</v>
      </c>
      <c r="C403" t="s">
        <v>1568</v>
      </c>
      <c r="D403" t="s">
        <v>1569</v>
      </c>
      <c r="E403" t="s">
        <v>687</v>
      </c>
      <c r="F403" t="s">
        <v>688</v>
      </c>
      <c r="G403" t="s">
        <v>26</v>
      </c>
      <c r="H403" t="s">
        <v>27</v>
      </c>
      <c r="I403" s="1">
        <v>38930</v>
      </c>
      <c r="J403" t="s">
        <v>1570</v>
      </c>
      <c r="K403" t="s">
        <v>29</v>
      </c>
      <c r="L403" t="s">
        <v>690</v>
      </c>
      <c r="M403" t="s">
        <v>691</v>
      </c>
      <c r="N403" t="s">
        <v>692</v>
      </c>
      <c r="O403" t="s">
        <v>29</v>
      </c>
      <c r="P403" t="s">
        <v>49</v>
      </c>
      <c r="Q403" t="s">
        <v>34</v>
      </c>
      <c r="R403" t="s">
        <v>35</v>
      </c>
      <c r="S403" t="s">
        <v>322</v>
      </c>
      <c r="T403" t="s">
        <v>37</v>
      </c>
      <c r="U403" t="s">
        <v>210</v>
      </c>
      <c r="V403" t="str">
        <f t="shared" si="6"/>
        <v>Employee</v>
      </c>
    </row>
    <row r="404" spans="1:22" x14ac:dyDescent="0.25">
      <c r="A404">
        <v>224244</v>
      </c>
      <c r="B404">
        <v>91720233</v>
      </c>
      <c r="C404" t="s">
        <v>1571</v>
      </c>
      <c r="D404" t="s">
        <v>1572</v>
      </c>
      <c r="E404" t="s">
        <v>141</v>
      </c>
      <c r="F404" t="s">
        <v>1573</v>
      </c>
      <c r="G404" t="s">
        <v>26</v>
      </c>
      <c r="H404" t="s">
        <v>27</v>
      </c>
      <c r="I404" s="1">
        <v>43358</v>
      </c>
      <c r="J404" t="s">
        <v>1574</v>
      </c>
      <c r="K404" t="s">
        <v>29</v>
      </c>
      <c r="L404" t="s">
        <v>144</v>
      </c>
      <c r="M404" t="s">
        <v>145</v>
      </c>
      <c r="N404" t="s">
        <v>146</v>
      </c>
      <c r="O404" t="s">
        <v>29</v>
      </c>
      <c r="P404" t="s">
        <v>49</v>
      </c>
      <c r="Q404" t="s">
        <v>34</v>
      </c>
      <c r="R404" t="s">
        <v>35</v>
      </c>
      <c r="S404" t="s">
        <v>457</v>
      </c>
      <c r="T404" t="s">
        <v>37</v>
      </c>
      <c r="U404" t="s">
        <v>38</v>
      </c>
      <c r="V404" t="str">
        <f t="shared" si="6"/>
        <v>Employee</v>
      </c>
    </row>
    <row r="405" spans="1:22" x14ac:dyDescent="0.25">
      <c r="A405">
        <v>224287</v>
      </c>
      <c r="B405">
        <v>91859805</v>
      </c>
      <c r="C405" t="s">
        <v>1575</v>
      </c>
      <c r="D405" t="s">
        <v>1576</v>
      </c>
      <c r="E405" t="s">
        <v>463</v>
      </c>
      <c r="F405" t="s">
        <v>183</v>
      </c>
      <c r="G405" t="s">
        <v>887</v>
      </c>
      <c r="H405" t="s">
        <v>27</v>
      </c>
      <c r="I405" s="1">
        <v>38166</v>
      </c>
      <c r="J405" t="s">
        <v>44</v>
      </c>
      <c r="K405" t="s">
        <v>29</v>
      </c>
      <c r="L405" t="s">
        <v>45</v>
      </c>
      <c r="M405" t="s">
        <v>44</v>
      </c>
      <c r="N405" t="s">
        <v>112</v>
      </c>
      <c r="O405" t="s">
        <v>29</v>
      </c>
      <c r="P405" t="s">
        <v>49</v>
      </c>
      <c r="Q405" t="s">
        <v>34</v>
      </c>
      <c r="R405" t="s">
        <v>35</v>
      </c>
      <c r="S405" t="s">
        <v>384</v>
      </c>
      <c r="T405" t="s">
        <v>37</v>
      </c>
      <c r="U405" t="s">
        <v>50</v>
      </c>
      <c r="V405" t="str">
        <f t="shared" si="6"/>
        <v>Employee</v>
      </c>
    </row>
    <row r="406" spans="1:22" x14ac:dyDescent="0.25">
      <c r="A406">
        <v>224509</v>
      </c>
      <c r="B406">
        <v>91832343</v>
      </c>
      <c r="C406" t="s">
        <v>1577</v>
      </c>
      <c r="D406" t="s">
        <v>1578</v>
      </c>
      <c r="E406" t="s">
        <v>407</v>
      </c>
      <c r="F406" t="s">
        <v>200</v>
      </c>
      <c r="G406" t="s">
        <v>102</v>
      </c>
      <c r="H406" t="s">
        <v>103</v>
      </c>
      <c r="I406" s="1">
        <v>40805</v>
      </c>
      <c r="J406" t="s">
        <v>44</v>
      </c>
      <c r="K406" t="s">
        <v>29</v>
      </c>
      <c r="L406" t="s">
        <v>45</v>
      </c>
      <c r="M406" t="s">
        <v>44</v>
      </c>
      <c r="N406" t="s">
        <v>112</v>
      </c>
      <c r="O406" t="s">
        <v>29</v>
      </c>
      <c r="P406" t="s">
        <v>49</v>
      </c>
      <c r="Q406" t="s">
        <v>106</v>
      </c>
      <c r="R406" t="s">
        <v>35</v>
      </c>
      <c r="S406" t="s">
        <v>453</v>
      </c>
      <c r="T406" t="s">
        <v>37</v>
      </c>
      <c r="U406" t="s">
        <v>50</v>
      </c>
      <c r="V406" t="str">
        <f t="shared" si="6"/>
        <v>Manager</v>
      </c>
    </row>
    <row r="407" spans="1:22" x14ac:dyDescent="0.25">
      <c r="A407">
        <v>224690</v>
      </c>
      <c r="B407">
        <v>90003996</v>
      </c>
      <c r="C407" t="s">
        <v>1579</v>
      </c>
      <c r="D407" t="s">
        <v>1580</v>
      </c>
      <c r="E407" t="s">
        <v>1291</v>
      </c>
      <c r="F407" t="s">
        <v>1581</v>
      </c>
      <c r="G407" t="s">
        <v>1043</v>
      </c>
      <c r="H407" t="s">
        <v>85</v>
      </c>
      <c r="I407" s="1">
        <v>38089</v>
      </c>
      <c r="J407" t="s">
        <v>44</v>
      </c>
      <c r="K407" t="s">
        <v>29</v>
      </c>
      <c r="L407" t="s">
        <v>1582</v>
      </c>
      <c r="M407" t="s">
        <v>1583</v>
      </c>
      <c r="N407" t="s">
        <v>1584</v>
      </c>
      <c r="O407" t="s">
        <v>29</v>
      </c>
      <c r="P407" t="s">
        <v>49</v>
      </c>
      <c r="Q407" t="s">
        <v>34</v>
      </c>
      <c r="R407" t="s">
        <v>35</v>
      </c>
      <c r="S407" t="s">
        <v>384</v>
      </c>
      <c r="T407" t="s">
        <v>37</v>
      </c>
      <c r="U407" t="s">
        <v>50</v>
      </c>
      <c r="V407" t="str">
        <f t="shared" si="6"/>
        <v>Employee</v>
      </c>
    </row>
    <row r="408" spans="1:22" x14ac:dyDescent="0.25">
      <c r="A408">
        <v>224951</v>
      </c>
      <c r="B408">
        <v>90167923</v>
      </c>
      <c r="C408" t="s">
        <v>1585</v>
      </c>
      <c r="D408" t="s">
        <v>1586</v>
      </c>
      <c r="E408" t="s">
        <v>230</v>
      </c>
      <c r="F408" t="s">
        <v>231</v>
      </c>
      <c r="G408" t="s">
        <v>362</v>
      </c>
      <c r="H408" t="s">
        <v>85</v>
      </c>
      <c r="I408" s="1">
        <v>38463</v>
      </c>
      <c r="J408" t="s">
        <v>1587</v>
      </c>
      <c r="K408" t="s">
        <v>29</v>
      </c>
      <c r="L408" t="s">
        <v>233</v>
      </c>
      <c r="M408" t="s">
        <v>234</v>
      </c>
      <c r="N408" t="s">
        <v>235</v>
      </c>
      <c r="O408" t="s">
        <v>29</v>
      </c>
      <c r="P408" t="s">
        <v>49</v>
      </c>
      <c r="Q408" t="s">
        <v>34</v>
      </c>
      <c r="R408" t="s">
        <v>35</v>
      </c>
      <c r="S408" t="s">
        <v>384</v>
      </c>
      <c r="T408" t="s">
        <v>37</v>
      </c>
      <c r="U408" t="s">
        <v>38</v>
      </c>
      <c r="V408" t="str">
        <f t="shared" si="6"/>
        <v>Employee</v>
      </c>
    </row>
    <row r="409" spans="1:22" x14ac:dyDescent="0.25">
      <c r="A409">
        <v>225330</v>
      </c>
      <c r="B409">
        <v>91454950</v>
      </c>
      <c r="C409" t="s">
        <v>1588</v>
      </c>
      <c r="D409" t="s">
        <v>1589</v>
      </c>
      <c r="E409" t="s">
        <v>972</v>
      </c>
      <c r="F409" t="s">
        <v>101</v>
      </c>
      <c r="G409" t="s">
        <v>280</v>
      </c>
      <c r="H409" t="s">
        <v>27</v>
      </c>
      <c r="I409" s="1">
        <v>38596</v>
      </c>
      <c r="J409" t="s">
        <v>1590</v>
      </c>
      <c r="K409" t="s">
        <v>29</v>
      </c>
      <c r="L409" t="s">
        <v>45</v>
      </c>
      <c r="M409" t="s">
        <v>46</v>
      </c>
      <c r="N409" t="s">
        <v>1122</v>
      </c>
      <c r="O409" t="s">
        <v>29</v>
      </c>
      <c r="P409" t="s">
        <v>49</v>
      </c>
      <c r="Q409" t="s">
        <v>34</v>
      </c>
      <c r="R409" t="s">
        <v>35</v>
      </c>
      <c r="S409" t="s">
        <v>322</v>
      </c>
      <c r="T409" t="s">
        <v>37</v>
      </c>
      <c r="U409" t="s">
        <v>50</v>
      </c>
      <c r="V409" t="str">
        <f t="shared" si="6"/>
        <v>Employee</v>
      </c>
    </row>
    <row r="410" spans="1:22" x14ac:dyDescent="0.25">
      <c r="A410">
        <v>226560</v>
      </c>
      <c r="B410">
        <v>30088552</v>
      </c>
      <c r="C410" t="s">
        <v>1591</v>
      </c>
      <c r="D410" t="s">
        <v>1592</v>
      </c>
      <c r="E410" t="s">
        <v>972</v>
      </c>
      <c r="F410" t="s">
        <v>101</v>
      </c>
      <c r="G410" t="s">
        <v>43</v>
      </c>
      <c r="H410" t="s">
        <v>27</v>
      </c>
      <c r="I410" s="1">
        <v>39090</v>
      </c>
      <c r="J410" t="s">
        <v>44</v>
      </c>
      <c r="K410" t="s">
        <v>29</v>
      </c>
      <c r="L410" t="s">
        <v>45</v>
      </c>
      <c r="M410" t="s">
        <v>46</v>
      </c>
      <c r="N410" t="s">
        <v>1593</v>
      </c>
      <c r="O410" t="s">
        <v>29</v>
      </c>
      <c r="P410" t="s">
        <v>49</v>
      </c>
      <c r="Q410" t="s">
        <v>34</v>
      </c>
      <c r="R410" t="s">
        <v>35</v>
      </c>
      <c r="S410" t="s">
        <v>322</v>
      </c>
      <c r="T410" t="s">
        <v>37</v>
      </c>
      <c r="U410" t="s">
        <v>50</v>
      </c>
      <c r="V410" t="str">
        <f t="shared" si="6"/>
        <v>Employee</v>
      </c>
    </row>
    <row r="411" spans="1:22" x14ac:dyDescent="0.25">
      <c r="A411">
        <v>228007</v>
      </c>
      <c r="B411">
        <v>91568067</v>
      </c>
      <c r="C411" t="s">
        <v>1594</v>
      </c>
      <c r="D411" t="s">
        <v>1595</v>
      </c>
      <c r="E411" t="s">
        <v>1596</v>
      </c>
      <c r="F411" t="s">
        <v>1490</v>
      </c>
      <c r="G411" t="s">
        <v>1597</v>
      </c>
      <c r="H411" t="s">
        <v>27</v>
      </c>
      <c r="I411" s="1">
        <v>38121</v>
      </c>
      <c r="J411" t="s">
        <v>1598</v>
      </c>
      <c r="K411" t="s">
        <v>29</v>
      </c>
      <c r="L411" t="s">
        <v>1493</v>
      </c>
      <c r="M411" t="s">
        <v>864</v>
      </c>
      <c r="N411" t="s">
        <v>1599</v>
      </c>
      <c r="O411" t="s">
        <v>29</v>
      </c>
      <c r="P411" t="s">
        <v>49</v>
      </c>
      <c r="Q411" t="s">
        <v>34</v>
      </c>
      <c r="R411" t="s">
        <v>35</v>
      </c>
      <c r="S411" t="s">
        <v>384</v>
      </c>
      <c r="T411" t="s">
        <v>37</v>
      </c>
      <c r="U411" t="s">
        <v>210</v>
      </c>
      <c r="V411" t="str">
        <f t="shared" si="6"/>
        <v>Employee</v>
      </c>
    </row>
    <row r="412" spans="1:22" x14ac:dyDescent="0.25">
      <c r="A412">
        <v>228486</v>
      </c>
      <c r="B412">
        <v>60350268</v>
      </c>
      <c r="C412" t="s">
        <v>1600</v>
      </c>
      <c r="D412" t="s">
        <v>1601</v>
      </c>
      <c r="E412" t="s">
        <v>781</v>
      </c>
      <c r="F412" t="s">
        <v>621</v>
      </c>
      <c r="G412" t="s">
        <v>996</v>
      </c>
      <c r="H412" t="s">
        <v>85</v>
      </c>
      <c r="I412" s="1">
        <v>38124</v>
      </c>
      <c r="J412" t="s">
        <v>1602</v>
      </c>
      <c r="K412" t="s">
        <v>29</v>
      </c>
      <c r="L412" t="s">
        <v>30</v>
      </c>
      <c r="M412" t="s">
        <v>31</v>
      </c>
      <c r="N412" t="s">
        <v>1180</v>
      </c>
      <c r="O412" t="s">
        <v>29</v>
      </c>
      <c r="P412" t="s">
        <v>49</v>
      </c>
      <c r="Q412" t="s">
        <v>34</v>
      </c>
      <c r="R412" t="s">
        <v>35</v>
      </c>
      <c r="S412" t="s">
        <v>384</v>
      </c>
      <c r="T412" t="s">
        <v>37</v>
      </c>
      <c r="U412" t="s">
        <v>38</v>
      </c>
      <c r="V412" t="str">
        <f t="shared" si="6"/>
        <v>Employee</v>
      </c>
    </row>
    <row r="413" spans="1:22" x14ac:dyDescent="0.25">
      <c r="A413">
        <v>228782</v>
      </c>
      <c r="B413">
        <v>30005288</v>
      </c>
      <c r="C413" t="s">
        <v>1603</v>
      </c>
      <c r="D413" t="s">
        <v>1604</v>
      </c>
      <c r="E413" t="s">
        <v>132</v>
      </c>
      <c r="F413" t="s">
        <v>559</v>
      </c>
      <c r="G413" t="s">
        <v>143</v>
      </c>
      <c r="H413" t="s">
        <v>85</v>
      </c>
      <c r="I413" s="1">
        <v>38139</v>
      </c>
      <c r="J413" t="s">
        <v>44</v>
      </c>
      <c r="K413" t="s">
        <v>29</v>
      </c>
      <c r="L413" t="s">
        <v>135</v>
      </c>
      <c r="M413" t="s">
        <v>136</v>
      </c>
      <c r="N413" t="s">
        <v>137</v>
      </c>
      <c r="O413" t="s">
        <v>29</v>
      </c>
      <c r="P413" t="s">
        <v>49</v>
      </c>
      <c r="Q413" t="s">
        <v>34</v>
      </c>
      <c r="R413" t="s">
        <v>35</v>
      </c>
      <c r="S413" t="s">
        <v>384</v>
      </c>
      <c r="T413" t="s">
        <v>37</v>
      </c>
      <c r="U413" t="s">
        <v>38</v>
      </c>
      <c r="V413" t="str">
        <f t="shared" si="6"/>
        <v>Employee</v>
      </c>
    </row>
    <row r="414" spans="1:22" x14ac:dyDescent="0.25">
      <c r="A414">
        <v>228820</v>
      </c>
      <c r="B414">
        <v>91591446</v>
      </c>
      <c r="C414" t="s">
        <v>1605</v>
      </c>
      <c r="D414" t="s">
        <v>1606</v>
      </c>
      <c r="E414" t="s">
        <v>393</v>
      </c>
      <c r="F414" t="s">
        <v>320</v>
      </c>
      <c r="G414" t="s">
        <v>1203</v>
      </c>
      <c r="H414" t="s">
        <v>27</v>
      </c>
      <c r="I414" s="1">
        <v>38607</v>
      </c>
      <c r="J414" t="s">
        <v>1607</v>
      </c>
      <c r="K414" t="s">
        <v>29</v>
      </c>
      <c r="L414" t="s">
        <v>45</v>
      </c>
      <c r="M414" t="s">
        <v>46</v>
      </c>
      <c r="N414" t="s">
        <v>47</v>
      </c>
      <c r="O414" t="s">
        <v>1608</v>
      </c>
      <c r="P414" t="s">
        <v>49</v>
      </c>
      <c r="Q414" t="s">
        <v>34</v>
      </c>
      <c r="R414" t="s">
        <v>35</v>
      </c>
      <c r="S414" t="s">
        <v>322</v>
      </c>
      <c r="T414" t="s">
        <v>37</v>
      </c>
      <c r="U414" t="s">
        <v>50</v>
      </c>
      <c r="V414" t="str">
        <f t="shared" si="6"/>
        <v>Employee</v>
      </c>
    </row>
    <row r="415" spans="1:22" x14ac:dyDescent="0.25">
      <c r="A415">
        <v>231448</v>
      </c>
      <c r="B415">
        <v>30011613</v>
      </c>
      <c r="C415" t="s">
        <v>1609</v>
      </c>
      <c r="D415" t="s">
        <v>1610</v>
      </c>
      <c r="E415" t="s">
        <v>972</v>
      </c>
      <c r="F415" t="s">
        <v>101</v>
      </c>
      <c r="G415" t="s">
        <v>43</v>
      </c>
      <c r="H415" t="s">
        <v>27</v>
      </c>
      <c r="I415" s="1">
        <v>38159</v>
      </c>
      <c r="J415" t="s">
        <v>44</v>
      </c>
      <c r="K415" t="s">
        <v>29</v>
      </c>
      <c r="L415" t="s">
        <v>45</v>
      </c>
      <c r="M415" t="s">
        <v>46</v>
      </c>
      <c r="N415" t="s">
        <v>511</v>
      </c>
      <c r="O415" t="s">
        <v>29</v>
      </c>
      <c r="P415" t="s">
        <v>49</v>
      </c>
      <c r="Q415" t="s">
        <v>34</v>
      </c>
      <c r="R415" t="s">
        <v>35</v>
      </c>
      <c r="S415" t="s">
        <v>384</v>
      </c>
      <c r="T415" t="s">
        <v>37</v>
      </c>
      <c r="U415" t="s">
        <v>50</v>
      </c>
      <c r="V415" t="str">
        <f t="shared" si="6"/>
        <v>Employee</v>
      </c>
    </row>
    <row r="416" spans="1:22" x14ac:dyDescent="0.25">
      <c r="A416">
        <v>231539</v>
      </c>
      <c r="B416">
        <v>90127259</v>
      </c>
      <c r="C416" t="s">
        <v>1611</v>
      </c>
      <c r="D416" t="s">
        <v>1612</v>
      </c>
      <c r="E416" t="s">
        <v>940</v>
      </c>
      <c r="F416" t="s">
        <v>941</v>
      </c>
      <c r="G416" t="s">
        <v>1613</v>
      </c>
      <c r="H416" t="s">
        <v>27</v>
      </c>
      <c r="I416" s="1">
        <v>38159</v>
      </c>
      <c r="J416" t="s">
        <v>44</v>
      </c>
      <c r="K416" t="s">
        <v>29</v>
      </c>
      <c r="L416" t="s">
        <v>299</v>
      </c>
      <c r="M416" t="s">
        <v>300</v>
      </c>
      <c r="N416" t="s">
        <v>301</v>
      </c>
      <c r="O416" t="s">
        <v>29</v>
      </c>
      <c r="P416" t="s">
        <v>49</v>
      </c>
      <c r="Q416" t="s">
        <v>34</v>
      </c>
      <c r="R416" t="s">
        <v>35</v>
      </c>
      <c r="S416" t="s">
        <v>384</v>
      </c>
      <c r="T416" t="s">
        <v>37</v>
      </c>
      <c r="U416" t="s">
        <v>210</v>
      </c>
      <c r="V416" t="str">
        <f t="shared" si="6"/>
        <v>Employee</v>
      </c>
    </row>
    <row r="417" spans="1:22" x14ac:dyDescent="0.25">
      <c r="A417">
        <v>232464</v>
      </c>
      <c r="B417">
        <v>91935776</v>
      </c>
      <c r="C417" t="s">
        <v>1614</v>
      </c>
      <c r="D417" t="s">
        <v>1615</v>
      </c>
      <c r="E417" t="s">
        <v>543</v>
      </c>
      <c r="F417" t="s">
        <v>1616</v>
      </c>
      <c r="G417" t="s">
        <v>43</v>
      </c>
      <c r="H417" t="s">
        <v>27</v>
      </c>
      <c r="I417" s="1">
        <v>39474</v>
      </c>
      <c r="J417" t="s">
        <v>44</v>
      </c>
      <c r="K417" t="s">
        <v>29</v>
      </c>
      <c r="L417" t="s">
        <v>1617</v>
      </c>
      <c r="M417" t="s">
        <v>1618</v>
      </c>
      <c r="N417" t="s">
        <v>1619</v>
      </c>
      <c r="O417" t="s">
        <v>29</v>
      </c>
      <c r="P417" t="s">
        <v>49</v>
      </c>
      <c r="Q417" t="s">
        <v>34</v>
      </c>
      <c r="R417" t="s">
        <v>35</v>
      </c>
      <c r="S417" t="s">
        <v>322</v>
      </c>
      <c r="T417" t="s">
        <v>37</v>
      </c>
      <c r="U417" t="s">
        <v>210</v>
      </c>
      <c r="V417" t="str">
        <f t="shared" si="6"/>
        <v>Employee</v>
      </c>
    </row>
    <row r="418" spans="1:22" x14ac:dyDescent="0.25">
      <c r="A418">
        <v>232574</v>
      </c>
      <c r="B418">
        <v>30049961</v>
      </c>
      <c r="C418" t="s">
        <v>1620</v>
      </c>
      <c r="D418" t="s">
        <v>1621</v>
      </c>
      <c r="E418" t="s">
        <v>341</v>
      </c>
      <c r="F418" t="s">
        <v>200</v>
      </c>
      <c r="G418" t="s">
        <v>362</v>
      </c>
      <c r="H418" t="s">
        <v>85</v>
      </c>
      <c r="I418" s="1">
        <v>38467</v>
      </c>
      <c r="J418" t="s">
        <v>44</v>
      </c>
      <c r="K418" t="s">
        <v>29</v>
      </c>
      <c r="L418" t="s">
        <v>45</v>
      </c>
      <c r="M418" t="s">
        <v>46</v>
      </c>
      <c r="N418" t="s">
        <v>511</v>
      </c>
      <c r="O418" t="s">
        <v>29</v>
      </c>
      <c r="P418" t="s">
        <v>33</v>
      </c>
      <c r="Q418" t="s">
        <v>34</v>
      </c>
      <c r="R418" t="s">
        <v>35</v>
      </c>
      <c r="S418" t="s">
        <v>384</v>
      </c>
      <c r="T418" t="s">
        <v>37</v>
      </c>
      <c r="U418" t="s">
        <v>50</v>
      </c>
      <c r="V418" t="str">
        <f t="shared" si="6"/>
        <v>Employee</v>
      </c>
    </row>
    <row r="419" spans="1:22" x14ac:dyDescent="0.25">
      <c r="A419">
        <v>232578</v>
      </c>
      <c r="B419">
        <v>49002205</v>
      </c>
      <c r="C419" t="s">
        <v>1622</v>
      </c>
      <c r="D419" t="s">
        <v>1623</v>
      </c>
      <c r="E419" t="s">
        <v>450</v>
      </c>
      <c r="F419" t="s">
        <v>183</v>
      </c>
      <c r="G419" t="s">
        <v>982</v>
      </c>
      <c r="H419" t="s">
        <v>27</v>
      </c>
      <c r="I419" s="1">
        <v>41563</v>
      </c>
      <c r="J419" t="s">
        <v>1624</v>
      </c>
      <c r="K419" t="s">
        <v>29</v>
      </c>
      <c r="L419" t="s">
        <v>45</v>
      </c>
      <c r="M419" t="s">
        <v>46</v>
      </c>
      <c r="N419" t="s">
        <v>104</v>
      </c>
      <c r="O419" t="s">
        <v>29</v>
      </c>
      <c r="P419" t="s">
        <v>49</v>
      </c>
      <c r="Q419" t="s">
        <v>34</v>
      </c>
      <c r="R419" t="s">
        <v>35</v>
      </c>
      <c r="S419" t="s">
        <v>276</v>
      </c>
      <c r="T419" t="s">
        <v>37</v>
      </c>
      <c r="U419" t="s">
        <v>50</v>
      </c>
      <c r="V419" t="str">
        <f t="shared" si="6"/>
        <v>Employee</v>
      </c>
    </row>
    <row r="420" spans="1:22" x14ac:dyDescent="0.25">
      <c r="A420">
        <v>233390</v>
      </c>
      <c r="B420">
        <v>90544666</v>
      </c>
      <c r="C420" t="s">
        <v>1625</v>
      </c>
      <c r="D420" t="s">
        <v>1626</v>
      </c>
      <c r="E420" t="s">
        <v>476</v>
      </c>
      <c r="F420" t="s">
        <v>477</v>
      </c>
      <c r="G420" t="s">
        <v>43</v>
      </c>
      <c r="H420" t="s">
        <v>27</v>
      </c>
      <c r="I420" s="1">
        <v>40713</v>
      </c>
      <c r="J420" t="s">
        <v>1627</v>
      </c>
      <c r="K420" t="s">
        <v>29</v>
      </c>
      <c r="L420" t="s">
        <v>480</v>
      </c>
      <c r="M420" t="s">
        <v>481</v>
      </c>
      <c r="N420" t="s">
        <v>482</v>
      </c>
      <c r="O420" t="s">
        <v>29</v>
      </c>
      <c r="P420" t="s">
        <v>49</v>
      </c>
      <c r="Q420" t="s">
        <v>34</v>
      </c>
      <c r="R420" t="s">
        <v>35</v>
      </c>
      <c r="S420" t="s">
        <v>453</v>
      </c>
      <c r="T420" t="s">
        <v>37</v>
      </c>
      <c r="U420" t="s">
        <v>50</v>
      </c>
      <c r="V420" t="str">
        <f t="shared" si="6"/>
        <v>Employee</v>
      </c>
    </row>
    <row r="421" spans="1:22" x14ac:dyDescent="0.25">
      <c r="A421">
        <v>234039</v>
      </c>
      <c r="B421">
        <v>32331</v>
      </c>
      <c r="C421" t="s">
        <v>1628</v>
      </c>
      <c r="D421" t="s">
        <v>1629</v>
      </c>
      <c r="E421" t="s">
        <v>1630</v>
      </c>
      <c r="F421" t="s">
        <v>117</v>
      </c>
      <c r="G421" t="s">
        <v>143</v>
      </c>
      <c r="H421" t="s">
        <v>85</v>
      </c>
      <c r="I421" s="1">
        <v>38187</v>
      </c>
      <c r="J421" t="s">
        <v>44</v>
      </c>
      <c r="K421" t="s">
        <v>29</v>
      </c>
      <c r="L421" t="s">
        <v>45</v>
      </c>
      <c r="M421" t="s">
        <v>46</v>
      </c>
      <c r="N421" t="s">
        <v>1631</v>
      </c>
      <c r="O421" t="s">
        <v>29</v>
      </c>
      <c r="P421" t="s">
        <v>49</v>
      </c>
      <c r="Q421" t="s">
        <v>34</v>
      </c>
      <c r="R421" t="s">
        <v>35</v>
      </c>
      <c r="S421" t="s">
        <v>384</v>
      </c>
      <c r="T421" t="s">
        <v>37</v>
      </c>
      <c r="U421" t="s">
        <v>50</v>
      </c>
      <c r="V421" t="str">
        <f t="shared" si="6"/>
        <v>Employee</v>
      </c>
    </row>
    <row r="422" spans="1:22" x14ac:dyDescent="0.25">
      <c r="A422">
        <v>234480</v>
      </c>
      <c r="B422">
        <v>91469867</v>
      </c>
      <c r="C422" t="s">
        <v>1632</v>
      </c>
      <c r="D422" t="s">
        <v>1633</v>
      </c>
      <c r="E422" t="s">
        <v>550</v>
      </c>
      <c r="F422" t="s">
        <v>552</v>
      </c>
      <c r="G422" t="s">
        <v>357</v>
      </c>
      <c r="H422" t="s">
        <v>70</v>
      </c>
      <c r="I422" s="1">
        <v>38184</v>
      </c>
      <c r="J422" t="s">
        <v>1634</v>
      </c>
      <c r="K422" t="s">
        <v>29</v>
      </c>
      <c r="L422" t="s">
        <v>77</v>
      </c>
      <c r="M422" t="s">
        <v>44</v>
      </c>
      <c r="N422" t="s">
        <v>112</v>
      </c>
      <c r="O422" t="s">
        <v>29</v>
      </c>
      <c r="P422" t="s">
        <v>49</v>
      </c>
      <c r="Q422" t="s">
        <v>34</v>
      </c>
      <c r="R422" t="s">
        <v>35</v>
      </c>
      <c r="S422" t="s">
        <v>384</v>
      </c>
      <c r="T422" t="s">
        <v>37</v>
      </c>
      <c r="U422" t="s">
        <v>38</v>
      </c>
      <c r="V422" t="str">
        <f t="shared" si="6"/>
        <v>Employee</v>
      </c>
    </row>
    <row r="423" spans="1:22" x14ac:dyDescent="0.25">
      <c r="A423">
        <v>234714</v>
      </c>
      <c r="B423">
        <v>33514</v>
      </c>
      <c r="C423" t="s">
        <v>1635</v>
      </c>
      <c r="D423" t="s">
        <v>1636</v>
      </c>
      <c r="E423" t="s">
        <v>1536</v>
      </c>
      <c r="F423" t="s">
        <v>342</v>
      </c>
      <c r="G423" t="s">
        <v>128</v>
      </c>
      <c r="H423" t="s">
        <v>27</v>
      </c>
      <c r="I423" s="1">
        <v>38194</v>
      </c>
      <c r="J423" t="s">
        <v>44</v>
      </c>
      <c r="K423" t="s">
        <v>29</v>
      </c>
      <c r="L423" t="s">
        <v>45</v>
      </c>
      <c r="M423" t="s">
        <v>44</v>
      </c>
      <c r="N423" t="s">
        <v>112</v>
      </c>
      <c r="O423" t="s">
        <v>29</v>
      </c>
      <c r="P423" t="s">
        <v>49</v>
      </c>
      <c r="Q423" t="s">
        <v>34</v>
      </c>
      <c r="R423" t="s">
        <v>35</v>
      </c>
      <c r="S423" t="s">
        <v>384</v>
      </c>
      <c r="T423" t="s">
        <v>37</v>
      </c>
      <c r="U423" t="s">
        <v>50</v>
      </c>
      <c r="V423" t="str">
        <f t="shared" si="6"/>
        <v>Employee</v>
      </c>
    </row>
    <row r="424" spans="1:22" x14ac:dyDescent="0.25">
      <c r="A424">
        <v>234915</v>
      </c>
      <c r="B424">
        <v>91760006</v>
      </c>
      <c r="C424" t="s">
        <v>1637</v>
      </c>
      <c r="D424" t="s">
        <v>1638</v>
      </c>
      <c r="E424" t="s">
        <v>1271</v>
      </c>
      <c r="F424" t="s">
        <v>1272</v>
      </c>
      <c r="G424" t="s">
        <v>651</v>
      </c>
      <c r="H424" t="s">
        <v>70</v>
      </c>
      <c r="I424" s="1">
        <v>38426</v>
      </c>
      <c r="J424" t="s">
        <v>1639</v>
      </c>
      <c r="K424" t="s">
        <v>29</v>
      </c>
      <c r="L424" t="s">
        <v>863</v>
      </c>
      <c r="M424" t="s">
        <v>864</v>
      </c>
      <c r="N424" t="s">
        <v>865</v>
      </c>
      <c r="O424" t="s">
        <v>29</v>
      </c>
      <c r="P424" t="s">
        <v>49</v>
      </c>
      <c r="Q424" t="s">
        <v>34</v>
      </c>
      <c r="R424" t="s">
        <v>35</v>
      </c>
      <c r="S424" t="s">
        <v>384</v>
      </c>
      <c r="T424" t="s">
        <v>37</v>
      </c>
      <c r="U424" t="s">
        <v>860</v>
      </c>
      <c r="V424" t="str">
        <f t="shared" si="6"/>
        <v>Employee</v>
      </c>
    </row>
    <row r="425" spans="1:22" x14ac:dyDescent="0.25">
      <c r="A425">
        <v>235011</v>
      </c>
      <c r="B425">
        <v>91481484</v>
      </c>
      <c r="C425" t="s">
        <v>1640</v>
      </c>
      <c r="D425" t="s">
        <v>1641</v>
      </c>
      <c r="E425" t="s">
        <v>1239</v>
      </c>
      <c r="F425" t="s">
        <v>42</v>
      </c>
      <c r="G425" t="s">
        <v>43</v>
      </c>
      <c r="H425" t="s">
        <v>27</v>
      </c>
      <c r="I425" s="1">
        <v>38509</v>
      </c>
      <c r="J425" t="s">
        <v>1642</v>
      </c>
      <c r="K425" t="s">
        <v>29</v>
      </c>
      <c r="L425" t="s">
        <v>45</v>
      </c>
      <c r="M425" t="s">
        <v>46</v>
      </c>
      <c r="N425" t="s">
        <v>47</v>
      </c>
      <c r="O425" t="s">
        <v>29</v>
      </c>
      <c r="P425" t="s">
        <v>49</v>
      </c>
      <c r="Q425" t="s">
        <v>34</v>
      </c>
      <c r="R425" t="s">
        <v>35</v>
      </c>
      <c r="S425" t="s">
        <v>384</v>
      </c>
      <c r="T425" t="s">
        <v>37</v>
      </c>
      <c r="U425" t="s">
        <v>50</v>
      </c>
      <c r="V425" t="str">
        <f t="shared" si="6"/>
        <v>Employee</v>
      </c>
    </row>
    <row r="426" spans="1:22" x14ac:dyDescent="0.25">
      <c r="A426">
        <v>235413</v>
      </c>
      <c r="B426">
        <v>49006327</v>
      </c>
      <c r="C426" t="s">
        <v>1643</v>
      </c>
      <c r="D426" t="s">
        <v>1644</v>
      </c>
      <c r="E426" t="s">
        <v>1372</v>
      </c>
      <c r="F426" t="s">
        <v>1139</v>
      </c>
      <c r="G426" t="s">
        <v>362</v>
      </c>
      <c r="H426" t="s">
        <v>85</v>
      </c>
      <c r="I426" s="1">
        <v>38231</v>
      </c>
      <c r="J426" t="s">
        <v>1645</v>
      </c>
      <c r="K426" t="s">
        <v>29</v>
      </c>
      <c r="L426" t="s">
        <v>480</v>
      </c>
      <c r="M426" t="s">
        <v>481</v>
      </c>
      <c r="N426" t="s">
        <v>1646</v>
      </c>
      <c r="O426" t="s">
        <v>29</v>
      </c>
      <c r="P426" t="s">
        <v>49</v>
      </c>
      <c r="Q426" t="s">
        <v>34</v>
      </c>
      <c r="R426" t="s">
        <v>35</v>
      </c>
      <c r="S426" t="s">
        <v>384</v>
      </c>
      <c r="T426" t="s">
        <v>37</v>
      </c>
      <c r="U426" t="s">
        <v>50</v>
      </c>
      <c r="V426" t="str">
        <f t="shared" si="6"/>
        <v>Employee</v>
      </c>
    </row>
    <row r="427" spans="1:22" x14ac:dyDescent="0.25">
      <c r="A427">
        <v>236256</v>
      </c>
      <c r="B427">
        <v>91837462</v>
      </c>
      <c r="C427" t="s">
        <v>1647</v>
      </c>
      <c r="D427" t="s">
        <v>1648</v>
      </c>
      <c r="E427" t="s">
        <v>940</v>
      </c>
      <c r="F427" t="s">
        <v>941</v>
      </c>
      <c r="G427" t="s">
        <v>26</v>
      </c>
      <c r="H427" t="s">
        <v>27</v>
      </c>
      <c r="I427" s="1">
        <v>42379</v>
      </c>
      <c r="J427" t="s">
        <v>44</v>
      </c>
      <c r="K427" t="s">
        <v>29</v>
      </c>
      <c r="L427" t="s">
        <v>299</v>
      </c>
      <c r="M427" t="s">
        <v>300</v>
      </c>
      <c r="N427" t="s">
        <v>301</v>
      </c>
      <c r="O427" t="s">
        <v>29</v>
      </c>
      <c r="P427" t="s">
        <v>49</v>
      </c>
      <c r="Q427" t="s">
        <v>34</v>
      </c>
      <c r="R427" t="s">
        <v>35</v>
      </c>
      <c r="S427" t="s">
        <v>248</v>
      </c>
      <c r="T427" t="s">
        <v>37</v>
      </c>
      <c r="U427" t="s">
        <v>210</v>
      </c>
      <c r="V427" t="str">
        <f t="shared" si="6"/>
        <v>Employee</v>
      </c>
    </row>
    <row r="428" spans="1:22" x14ac:dyDescent="0.25">
      <c r="A428">
        <v>236443</v>
      </c>
      <c r="B428">
        <v>49010795</v>
      </c>
      <c r="C428" t="s">
        <v>1649</v>
      </c>
      <c r="D428" t="s">
        <v>1650</v>
      </c>
      <c r="E428" t="s">
        <v>624</v>
      </c>
      <c r="F428" t="s">
        <v>1139</v>
      </c>
      <c r="G428" t="s">
        <v>362</v>
      </c>
      <c r="H428" t="s">
        <v>85</v>
      </c>
      <c r="I428" s="1">
        <v>38236</v>
      </c>
      <c r="J428" t="s">
        <v>1651</v>
      </c>
      <c r="K428" t="s">
        <v>29</v>
      </c>
      <c r="L428" t="s">
        <v>480</v>
      </c>
      <c r="M428" t="s">
        <v>481</v>
      </c>
      <c r="N428" t="s">
        <v>503</v>
      </c>
      <c r="O428" t="s">
        <v>29</v>
      </c>
      <c r="P428" t="s">
        <v>49</v>
      </c>
      <c r="Q428" t="s">
        <v>34</v>
      </c>
      <c r="R428" t="s">
        <v>35</v>
      </c>
      <c r="S428" t="s">
        <v>384</v>
      </c>
      <c r="T428" t="s">
        <v>37</v>
      </c>
      <c r="U428" t="s">
        <v>50</v>
      </c>
      <c r="V428" t="str">
        <f t="shared" si="6"/>
        <v>Employee</v>
      </c>
    </row>
    <row r="429" spans="1:22" x14ac:dyDescent="0.25">
      <c r="A429">
        <v>237541</v>
      </c>
      <c r="B429">
        <v>14529</v>
      </c>
      <c r="C429" t="s">
        <v>1652</v>
      </c>
      <c r="D429" t="s">
        <v>601</v>
      </c>
      <c r="E429" t="s">
        <v>286</v>
      </c>
      <c r="F429" t="s">
        <v>602</v>
      </c>
      <c r="G429" t="s">
        <v>102</v>
      </c>
      <c r="H429" t="s">
        <v>103</v>
      </c>
      <c r="I429" s="1">
        <v>38607</v>
      </c>
      <c r="J429" t="s">
        <v>1653</v>
      </c>
      <c r="K429" t="s">
        <v>29</v>
      </c>
      <c r="L429" t="s">
        <v>604</v>
      </c>
      <c r="M429" t="s">
        <v>605</v>
      </c>
      <c r="N429" t="s">
        <v>606</v>
      </c>
      <c r="O429" t="s">
        <v>29</v>
      </c>
      <c r="P429" t="s">
        <v>49</v>
      </c>
      <c r="Q429" t="s">
        <v>106</v>
      </c>
      <c r="R429" t="s">
        <v>35</v>
      </c>
      <c r="S429" t="s">
        <v>322</v>
      </c>
      <c r="T429" t="s">
        <v>37</v>
      </c>
      <c r="U429" t="s">
        <v>38</v>
      </c>
      <c r="V429" t="str">
        <f t="shared" si="6"/>
        <v>Manager</v>
      </c>
    </row>
    <row r="430" spans="1:22" x14ac:dyDescent="0.25">
      <c r="A430">
        <v>239308</v>
      </c>
      <c r="B430">
        <v>91429713</v>
      </c>
      <c r="C430" t="s">
        <v>1654</v>
      </c>
      <c r="D430" t="s">
        <v>1655</v>
      </c>
      <c r="E430" t="s">
        <v>543</v>
      </c>
      <c r="F430" t="s">
        <v>544</v>
      </c>
      <c r="G430" t="s">
        <v>420</v>
      </c>
      <c r="H430" t="s">
        <v>27</v>
      </c>
      <c r="I430" s="1">
        <v>39097</v>
      </c>
      <c r="J430" t="s">
        <v>1656</v>
      </c>
      <c r="K430" t="s">
        <v>29</v>
      </c>
      <c r="L430" t="s">
        <v>546</v>
      </c>
      <c r="M430" t="s">
        <v>547</v>
      </c>
      <c r="N430" t="s">
        <v>548</v>
      </c>
      <c r="O430" t="s">
        <v>29</v>
      </c>
      <c r="P430" t="s">
        <v>49</v>
      </c>
      <c r="Q430" t="s">
        <v>34</v>
      </c>
      <c r="R430" t="s">
        <v>35</v>
      </c>
      <c r="S430" t="s">
        <v>322</v>
      </c>
      <c r="T430" t="s">
        <v>37</v>
      </c>
      <c r="U430" t="s">
        <v>210</v>
      </c>
      <c r="V430" t="str">
        <f t="shared" si="6"/>
        <v>Employee</v>
      </c>
    </row>
    <row r="431" spans="1:22" x14ac:dyDescent="0.25">
      <c r="A431">
        <v>239470</v>
      </c>
      <c r="B431">
        <v>25837</v>
      </c>
      <c r="C431" t="s">
        <v>1657</v>
      </c>
      <c r="D431" t="s">
        <v>1658</v>
      </c>
      <c r="E431" t="s">
        <v>153</v>
      </c>
      <c r="F431" t="s">
        <v>110</v>
      </c>
      <c r="G431" t="s">
        <v>991</v>
      </c>
      <c r="H431" t="s">
        <v>70</v>
      </c>
      <c r="I431" s="1">
        <v>38264</v>
      </c>
      <c r="J431" t="s">
        <v>44</v>
      </c>
      <c r="K431" t="s">
        <v>29</v>
      </c>
      <c r="L431" t="s">
        <v>45</v>
      </c>
      <c r="M431" t="s">
        <v>44</v>
      </c>
      <c r="N431" t="s">
        <v>112</v>
      </c>
      <c r="O431" t="s">
        <v>29</v>
      </c>
      <c r="P431" t="s">
        <v>49</v>
      </c>
      <c r="Q431" t="s">
        <v>34</v>
      </c>
      <c r="R431" t="s">
        <v>35</v>
      </c>
      <c r="S431" t="s">
        <v>384</v>
      </c>
      <c r="T431" t="s">
        <v>37</v>
      </c>
      <c r="U431" t="s">
        <v>113</v>
      </c>
      <c r="V431" t="str">
        <f t="shared" si="6"/>
        <v>Employee</v>
      </c>
    </row>
    <row r="432" spans="1:22" x14ac:dyDescent="0.25">
      <c r="A432">
        <v>239818</v>
      </c>
      <c r="B432">
        <v>72510576</v>
      </c>
      <c r="C432" t="s">
        <v>1659</v>
      </c>
      <c r="D432" t="s">
        <v>1660</v>
      </c>
      <c r="E432" t="s">
        <v>978</v>
      </c>
      <c r="F432" t="s">
        <v>585</v>
      </c>
      <c r="G432" t="s">
        <v>1661</v>
      </c>
      <c r="H432" t="s">
        <v>85</v>
      </c>
      <c r="I432" s="1">
        <v>38247</v>
      </c>
      <c r="J432" t="s">
        <v>44</v>
      </c>
      <c r="K432" t="s">
        <v>29</v>
      </c>
      <c r="L432" t="s">
        <v>522</v>
      </c>
      <c r="M432" t="s">
        <v>523</v>
      </c>
      <c r="N432" t="s">
        <v>524</v>
      </c>
      <c r="O432" t="s">
        <v>29</v>
      </c>
      <c r="P432" t="s">
        <v>49</v>
      </c>
      <c r="Q432" t="s">
        <v>34</v>
      </c>
      <c r="R432" t="s">
        <v>35</v>
      </c>
      <c r="S432" t="s">
        <v>384</v>
      </c>
      <c r="T432" t="s">
        <v>37</v>
      </c>
      <c r="U432" t="s">
        <v>210</v>
      </c>
      <c r="V432" t="str">
        <f t="shared" si="6"/>
        <v>Employee</v>
      </c>
    </row>
    <row r="433" spans="1:22" x14ac:dyDescent="0.25">
      <c r="A433">
        <v>241686</v>
      </c>
      <c r="B433">
        <v>30082028</v>
      </c>
      <c r="C433" t="s">
        <v>1662</v>
      </c>
      <c r="D433" t="s">
        <v>1663</v>
      </c>
      <c r="E433" t="s">
        <v>1082</v>
      </c>
      <c r="F433" t="s">
        <v>1349</v>
      </c>
      <c r="G433" t="s">
        <v>43</v>
      </c>
      <c r="H433" t="s">
        <v>27</v>
      </c>
      <c r="I433" s="1">
        <v>38789</v>
      </c>
      <c r="J433" t="s">
        <v>44</v>
      </c>
      <c r="K433" t="s">
        <v>29</v>
      </c>
      <c r="L433" t="s">
        <v>1084</v>
      </c>
      <c r="M433" t="s">
        <v>1085</v>
      </c>
      <c r="N433" t="s">
        <v>1086</v>
      </c>
      <c r="O433" t="s">
        <v>29</v>
      </c>
      <c r="P433" t="s">
        <v>49</v>
      </c>
      <c r="Q433" t="s">
        <v>34</v>
      </c>
      <c r="R433" t="s">
        <v>35</v>
      </c>
      <c r="S433" t="s">
        <v>322</v>
      </c>
      <c r="T433" t="s">
        <v>37</v>
      </c>
      <c r="U433" t="s">
        <v>38</v>
      </c>
      <c r="V433" t="str">
        <f t="shared" si="6"/>
        <v>Employee</v>
      </c>
    </row>
    <row r="434" spans="1:22" x14ac:dyDescent="0.25">
      <c r="A434">
        <v>241767</v>
      </c>
      <c r="B434">
        <v>91854330</v>
      </c>
      <c r="C434" t="s">
        <v>1664</v>
      </c>
      <c r="D434" t="s">
        <v>1665</v>
      </c>
      <c r="E434" t="s">
        <v>568</v>
      </c>
      <c r="F434" t="s">
        <v>205</v>
      </c>
      <c r="G434" t="s">
        <v>26</v>
      </c>
      <c r="H434" t="s">
        <v>27</v>
      </c>
      <c r="I434" s="1">
        <v>41153</v>
      </c>
      <c r="J434" t="s">
        <v>44</v>
      </c>
      <c r="K434" t="s">
        <v>29</v>
      </c>
      <c r="L434" t="s">
        <v>207</v>
      </c>
      <c r="M434" t="s">
        <v>208</v>
      </c>
      <c r="N434" t="s">
        <v>209</v>
      </c>
      <c r="O434" t="s">
        <v>29</v>
      </c>
      <c r="P434" t="s">
        <v>49</v>
      </c>
      <c r="Q434" t="s">
        <v>34</v>
      </c>
      <c r="R434" t="s">
        <v>35</v>
      </c>
      <c r="S434" t="s">
        <v>453</v>
      </c>
      <c r="T434" t="s">
        <v>37</v>
      </c>
      <c r="U434" t="s">
        <v>210</v>
      </c>
      <c r="V434" t="str">
        <f t="shared" si="6"/>
        <v>Employee</v>
      </c>
    </row>
    <row r="435" spans="1:22" x14ac:dyDescent="0.25">
      <c r="A435">
        <v>243230</v>
      </c>
      <c r="B435">
        <v>30081951</v>
      </c>
      <c r="C435" t="s">
        <v>1666</v>
      </c>
      <c r="D435" t="s">
        <v>1667</v>
      </c>
      <c r="E435" t="s">
        <v>476</v>
      </c>
      <c r="F435" t="s">
        <v>527</v>
      </c>
      <c r="G435" t="s">
        <v>43</v>
      </c>
      <c r="H435" t="s">
        <v>27</v>
      </c>
      <c r="I435" s="1">
        <v>38285</v>
      </c>
      <c r="J435" t="s">
        <v>1668</v>
      </c>
      <c r="K435" t="s">
        <v>29</v>
      </c>
      <c r="L435" t="s">
        <v>45</v>
      </c>
      <c r="M435" t="s">
        <v>46</v>
      </c>
      <c r="N435" t="s">
        <v>789</v>
      </c>
      <c r="O435" t="s">
        <v>29</v>
      </c>
      <c r="P435" t="s">
        <v>49</v>
      </c>
      <c r="Q435" t="s">
        <v>34</v>
      </c>
      <c r="R435" t="s">
        <v>35</v>
      </c>
      <c r="S435" t="s">
        <v>384</v>
      </c>
      <c r="T435" t="s">
        <v>37</v>
      </c>
      <c r="U435" t="s">
        <v>50</v>
      </c>
      <c r="V435" t="str">
        <f t="shared" si="6"/>
        <v>Employee</v>
      </c>
    </row>
    <row r="436" spans="1:22" x14ac:dyDescent="0.25">
      <c r="A436">
        <v>243838</v>
      </c>
      <c r="B436">
        <v>30111093</v>
      </c>
      <c r="C436" t="s">
        <v>1669</v>
      </c>
      <c r="D436" t="s">
        <v>1670</v>
      </c>
      <c r="E436" t="s">
        <v>1074</v>
      </c>
      <c r="F436" t="s">
        <v>92</v>
      </c>
      <c r="G436" t="s">
        <v>93</v>
      </c>
      <c r="H436" t="s">
        <v>94</v>
      </c>
      <c r="I436" s="1">
        <v>38292</v>
      </c>
      <c r="J436" t="s">
        <v>1671</v>
      </c>
      <c r="K436" t="s">
        <v>29</v>
      </c>
      <c r="L436" t="s">
        <v>45</v>
      </c>
      <c r="M436" t="s">
        <v>46</v>
      </c>
      <c r="N436" t="s">
        <v>96</v>
      </c>
      <c r="O436" t="s">
        <v>1672</v>
      </c>
      <c r="P436" t="s">
        <v>49</v>
      </c>
      <c r="Q436" t="s">
        <v>34</v>
      </c>
      <c r="R436" t="s">
        <v>35</v>
      </c>
      <c r="S436" t="s">
        <v>384</v>
      </c>
      <c r="T436" t="s">
        <v>37</v>
      </c>
      <c r="U436" t="s">
        <v>91</v>
      </c>
      <c r="V436" t="str">
        <f t="shared" si="6"/>
        <v>Employee</v>
      </c>
    </row>
    <row r="437" spans="1:22" x14ac:dyDescent="0.25">
      <c r="A437">
        <v>246627</v>
      </c>
      <c r="B437">
        <v>30003079</v>
      </c>
      <c r="C437" t="s">
        <v>1673</v>
      </c>
      <c r="D437" t="s">
        <v>1674</v>
      </c>
      <c r="E437" t="s">
        <v>868</v>
      </c>
      <c r="F437" t="s">
        <v>320</v>
      </c>
      <c r="G437" t="s">
        <v>280</v>
      </c>
      <c r="H437" t="s">
        <v>27</v>
      </c>
      <c r="I437" s="1">
        <v>38309</v>
      </c>
      <c r="J437" t="s">
        <v>1675</v>
      </c>
      <c r="K437" t="s">
        <v>29</v>
      </c>
      <c r="L437" t="s">
        <v>45</v>
      </c>
      <c r="M437" t="s">
        <v>44</v>
      </c>
      <c r="N437" t="s">
        <v>112</v>
      </c>
      <c r="O437" t="s">
        <v>29</v>
      </c>
      <c r="P437" t="s">
        <v>49</v>
      </c>
      <c r="Q437" t="s">
        <v>34</v>
      </c>
      <c r="R437" t="s">
        <v>35</v>
      </c>
      <c r="S437" t="s">
        <v>384</v>
      </c>
      <c r="T437" t="s">
        <v>37</v>
      </c>
      <c r="U437" t="s">
        <v>50</v>
      </c>
      <c r="V437" t="str">
        <f t="shared" si="6"/>
        <v>Employee</v>
      </c>
    </row>
    <row r="438" spans="1:22" x14ac:dyDescent="0.25">
      <c r="A438">
        <v>246692</v>
      </c>
      <c r="B438">
        <v>91482852</v>
      </c>
      <c r="C438" t="s">
        <v>1676</v>
      </c>
      <c r="D438" t="s">
        <v>1677</v>
      </c>
      <c r="E438" t="s">
        <v>543</v>
      </c>
      <c r="F438" t="s">
        <v>544</v>
      </c>
      <c r="G438" t="s">
        <v>43</v>
      </c>
      <c r="H438" t="s">
        <v>27</v>
      </c>
      <c r="I438" s="1">
        <v>39313</v>
      </c>
      <c r="J438" t="s">
        <v>1678</v>
      </c>
      <c r="K438" t="s">
        <v>29</v>
      </c>
      <c r="L438" t="s">
        <v>546</v>
      </c>
      <c r="M438" t="s">
        <v>547</v>
      </c>
      <c r="N438" t="s">
        <v>1679</v>
      </c>
      <c r="O438" t="s">
        <v>29</v>
      </c>
      <c r="P438" t="s">
        <v>49</v>
      </c>
      <c r="Q438" t="s">
        <v>34</v>
      </c>
      <c r="R438" t="s">
        <v>35</v>
      </c>
      <c r="S438" t="s">
        <v>322</v>
      </c>
      <c r="T438" t="s">
        <v>37</v>
      </c>
      <c r="U438" t="s">
        <v>210</v>
      </c>
      <c r="V438" t="str">
        <f t="shared" si="6"/>
        <v>Employee</v>
      </c>
    </row>
    <row r="439" spans="1:22" x14ac:dyDescent="0.25">
      <c r="A439">
        <v>247181</v>
      </c>
      <c r="B439">
        <v>91945250</v>
      </c>
      <c r="C439" t="s">
        <v>1680</v>
      </c>
      <c r="D439" t="s">
        <v>1681</v>
      </c>
      <c r="E439" t="s">
        <v>649</v>
      </c>
      <c r="F439" t="s">
        <v>1682</v>
      </c>
      <c r="G439" t="s">
        <v>69</v>
      </c>
      <c r="H439" t="s">
        <v>70</v>
      </c>
      <c r="I439" s="1">
        <v>41570</v>
      </c>
      <c r="J439" t="s">
        <v>44</v>
      </c>
      <c r="K439" t="s">
        <v>29</v>
      </c>
      <c r="L439" t="s">
        <v>546</v>
      </c>
      <c r="M439" t="s">
        <v>547</v>
      </c>
      <c r="N439" t="s">
        <v>1679</v>
      </c>
      <c r="O439" t="s">
        <v>29</v>
      </c>
      <c r="P439" t="s">
        <v>49</v>
      </c>
      <c r="Q439" t="s">
        <v>34</v>
      </c>
      <c r="R439" t="s">
        <v>35</v>
      </c>
      <c r="S439" t="s">
        <v>276</v>
      </c>
      <c r="T439" t="s">
        <v>37</v>
      </c>
      <c r="U439" t="s">
        <v>210</v>
      </c>
      <c r="V439" t="str">
        <f t="shared" si="6"/>
        <v>Employee</v>
      </c>
    </row>
    <row r="440" spans="1:22" x14ac:dyDescent="0.25">
      <c r="A440">
        <v>248543</v>
      </c>
      <c r="B440">
        <v>49003224</v>
      </c>
      <c r="C440" t="s">
        <v>1683</v>
      </c>
      <c r="D440" t="s">
        <v>1684</v>
      </c>
      <c r="E440" t="s">
        <v>940</v>
      </c>
      <c r="F440" t="s">
        <v>1685</v>
      </c>
      <c r="G440" t="s">
        <v>143</v>
      </c>
      <c r="H440" t="s">
        <v>85</v>
      </c>
      <c r="I440" s="1">
        <v>38322</v>
      </c>
      <c r="J440" t="s">
        <v>1686</v>
      </c>
      <c r="K440" t="s">
        <v>29</v>
      </c>
      <c r="L440" t="s">
        <v>1687</v>
      </c>
      <c r="M440" t="s">
        <v>1688</v>
      </c>
      <c r="N440" t="s">
        <v>1689</v>
      </c>
      <c r="O440" t="s">
        <v>29</v>
      </c>
      <c r="P440" t="s">
        <v>49</v>
      </c>
      <c r="Q440" t="s">
        <v>34</v>
      </c>
      <c r="R440" t="s">
        <v>35</v>
      </c>
      <c r="S440" t="s">
        <v>384</v>
      </c>
      <c r="T440" t="s">
        <v>37</v>
      </c>
      <c r="U440" t="s">
        <v>210</v>
      </c>
      <c r="V440" t="str">
        <f t="shared" si="6"/>
        <v>Employee</v>
      </c>
    </row>
    <row r="441" spans="1:22" x14ac:dyDescent="0.25">
      <c r="A441">
        <v>248578</v>
      </c>
      <c r="B441">
        <v>90533318</v>
      </c>
      <c r="C441" t="s">
        <v>1690</v>
      </c>
      <c r="D441" t="s">
        <v>1691</v>
      </c>
      <c r="E441" t="s">
        <v>63</v>
      </c>
      <c r="F441" t="s">
        <v>64</v>
      </c>
      <c r="G441" t="s">
        <v>43</v>
      </c>
      <c r="H441" t="s">
        <v>27</v>
      </c>
      <c r="I441" s="1">
        <v>39356</v>
      </c>
      <c r="J441" t="s">
        <v>44</v>
      </c>
      <c r="K441" t="s">
        <v>29</v>
      </c>
      <c r="L441" t="s">
        <v>58</v>
      </c>
      <c r="M441" t="s">
        <v>59</v>
      </c>
      <c r="N441" t="s">
        <v>72</v>
      </c>
      <c r="O441" t="s">
        <v>29</v>
      </c>
      <c r="P441" t="s">
        <v>49</v>
      </c>
      <c r="Q441" t="s">
        <v>34</v>
      </c>
      <c r="R441" t="s">
        <v>35</v>
      </c>
      <c r="S441" t="s">
        <v>322</v>
      </c>
      <c r="T441" t="s">
        <v>37</v>
      </c>
      <c r="U441" t="s">
        <v>38</v>
      </c>
      <c r="V441" t="str">
        <f t="shared" si="6"/>
        <v>Employee</v>
      </c>
    </row>
    <row r="442" spans="1:22" x14ac:dyDescent="0.25">
      <c r="A442">
        <v>248679</v>
      </c>
      <c r="B442">
        <v>91945243</v>
      </c>
      <c r="C442" t="s">
        <v>1692</v>
      </c>
      <c r="D442" t="s">
        <v>1693</v>
      </c>
      <c r="E442" t="s">
        <v>1558</v>
      </c>
      <c r="F442" t="s">
        <v>1105</v>
      </c>
      <c r="G442" t="s">
        <v>246</v>
      </c>
      <c r="H442" t="s">
        <v>85</v>
      </c>
      <c r="I442" s="1">
        <v>38337</v>
      </c>
      <c r="J442" t="s">
        <v>44</v>
      </c>
      <c r="K442" t="s">
        <v>29</v>
      </c>
      <c r="L442" t="s">
        <v>546</v>
      </c>
      <c r="M442" t="s">
        <v>547</v>
      </c>
      <c r="N442" t="s">
        <v>1679</v>
      </c>
      <c r="O442" t="s">
        <v>29</v>
      </c>
      <c r="P442" t="s">
        <v>49</v>
      </c>
      <c r="Q442" t="s">
        <v>34</v>
      </c>
      <c r="R442" t="s">
        <v>35</v>
      </c>
      <c r="S442" t="s">
        <v>384</v>
      </c>
      <c r="T442" t="s">
        <v>37</v>
      </c>
      <c r="U442" t="s">
        <v>210</v>
      </c>
      <c r="V442" t="str">
        <f t="shared" si="6"/>
        <v>Employee</v>
      </c>
    </row>
    <row r="443" spans="1:22" x14ac:dyDescent="0.25">
      <c r="A443">
        <v>248950</v>
      </c>
      <c r="B443">
        <v>90863416</v>
      </c>
      <c r="C443" t="s">
        <v>1694</v>
      </c>
      <c r="D443" t="s">
        <v>1695</v>
      </c>
      <c r="E443" t="s">
        <v>860</v>
      </c>
      <c r="F443" t="s">
        <v>1696</v>
      </c>
      <c r="G443" t="s">
        <v>1697</v>
      </c>
      <c r="H443" t="s">
        <v>409</v>
      </c>
      <c r="I443" s="1">
        <v>39576</v>
      </c>
      <c r="J443" t="s">
        <v>1698</v>
      </c>
      <c r="K443" t="s">
        <v>29</v>
      </c>
      <c r="L443" t="s">
        <v>1699</v>
      </c>
      <c r="M443" t="s">
        <v>864</v>
      </c>
      <c r="N443" t="s">
        <v>1599</v>
      </c>
      <c r="O443" t="s">
        <v>29</v>
      </c>
      <c r="P443" t="s">
        <v>49</v>
      </c>
      <c r="Q443" t="s">
        <v>106</v>
      </c>
      <c r="R443" t="s">
        <v>35</v>
      </c>
      <c r="S443" t="s">
        <v>322</v>
      </c>
      <c r="T443" t="s">
        <v>37</v>
      </c>
      <c r="U443" t="s">
        <v>860</v>
      </c>
      <c r="V443" t="str">
        <f t="shared" si="6"/>
        <v>Manager</v>
      </c>
    </row>
    <row r="444" spans="1:22" x14ac:dyDescent="0.25">
      <c r="A444">
        <v>249606</v>
      </c>
      <c r="B444">
        <v>90723002</v>
      </c>
      <c r="C444" t="s">
        <v>1700</v>
      </c>
      <c r="D444" t="s">
        <v>1701</v>
      </c>
      <c r="E444" t="s">
        <v>1048</v>
      </c>
      <c r="F444" t="s">
        <v>1242</v>
      </c>
      <c r="G444" t="s">
        <v>727</v>
      </c>
      <c r="H444" t="s">
        <v>27</v>
      </c>
      <c r="I444" s="1">
        <v>38384</v>
      </c>
      <c r="J444" t="s">
        <v>1702</v>
      </c>
      <c r="K444" t="s">
        <v>29</v>
      </c>
      <c r="L444" t="s">
        <v>814</v>
      </c>
      <c r="M444" t="s">
        <v>815</v>
      </c>
      <c r="N444" t="s">
        <v>816</v>
      </c>
      <c r="O444" t="s">
        <v>29</v>
      </c>
      <c r="P444" t="s">
        <v>49</v>
      </c>
      <c r="Q444" t="s">
        <v>34</v>
      </c>
      <c r="R444" t="s">
        <v>35</v>
      </c>
      <c r="S444" t="s">
        <v>384</v>
      </c>
      <c r="T444" t="s">
        <v>37</v>
      </c>
      <c r="U444" t="s">
        <v>38</v>
      </c>
      <c r="V444" t="str">
        <f t="shared" si="6"/>
        <v>Employee</v>
      </c>
    </row>
    <row r="445" spans="1:22" x14ac:dyDescent="0.25">
      <c r="A445">
        <v>249922</v>
      </c>
      <c r="B445">
        <v>49001604</v>
      </c>
      <c r="C445" t="s">
        <v>1703</v>
      </c>
      <c r="D445" t="s">
        <v>1704</v>
      </c>
      <c r="E445" t="s">
        <v>624</v>
      </c>
      <c r="F445" t="s">
        <v>1139</v>
      </c>
      <c r="G445" t="s">
        <v>362</v>
      </c>
      <c r="H445" t="s">
        <v>85</v>
      </c>
      <c r="I445" s="1">
        <v>40714</v>
      </c>
      <c r="J445" t="s">
        <v>44</v>
      </c>
      <c r="K445" t="s">
        <v>29</v>
      </c>
      <c r="L445" t="s">
        <v>480</v>
      </c>
      <c r="M445" t="s">
        <v>481</v>
      </c>
      <c r="N445" t="s">
        <v>503</v>
      </c>
      <c r="O445" t="s">
        <v>29</v>
      </c>
      <c r="P445" t="s">
        <v>49</v>
      </c>
      <c r="Q445" t="s">
        <v>34</v>
      </c>
      <c r="R445" t="s">
        <v>35</v>
      </c>
      <c r="S445" t="s">
        <v>453</v>
      </c>
      <c r="T445" t="s">
        <v>37</v>
      </c>
      <c r="U445" t="s">
        <v>50</v>
      </c>
      <c r="V445" t="str">
        <f t="shared" si="6"/>
        <v>Employee</v>
      </c>
    </row>
    <row r="446" spans="1:22" x14ac:dyDescent="0.25">
      <c r="A446">
        <v>249996</v>
      </c>
      <c r="B446">
        <v>30054610</v>
      </c>
      <c r="C446" t="s">
        <v>1705</v>
      </c>
      <c r="D446" t="s">
        <v>1706</v>
      </c>
      <c r="E446" t="s">
        <v>669</v>
      </c>
      <c r="F446" t="s">
        <v>921</v>
      </c>
      <c r="G446" t="s">
        <v>43</v>
      </c>
      <c r="H446" t="s">
        <v>27</v>
      </c>
      <c r="I446" s="1">
        <v>38353</v>
      </c>
      <c r="J446" t="s">
        <v>44</v>
      </c>
      <c r="K446" t="s">
        <v>29</v>
      </c>
      <c r="L446" t="s">
        <v>922</v>
      </c>
      <c r="M446" t="s">
        <v>923</v>
      </c>
      <c r="N446" t="s">
        <v>924</v>
      </c>
      <c r="O446" t="s">
        <v>29</v>
      </c>
      <c r="P446" t="s">
        <v>49</v>
      </c>
      <c r="Q446" t="s">
        <v>34</v>
      </c>
      <c r="R446" t="s">
        <v>35</v>
      </c>
      <c r="S446" t="s">
        <v>384</v>
      </c>
      <c r="T446" t="s">
        <v>37</v>
      </c>
      <c r="U446" t="s">
        <v>38</v>
      </c>
      <c r="V446" t="str">
        <f t="shared" si="6"/>
        <v>Employee</v>
      </c>
    </row>
    <row r="447" spans="1:22" x14ac:dyDescent="0.25">
      <c r="A447">
        <v>252213</v>
      </c>
      <c r="B447">
        <v>91769654</v>
      </c>
      <c r="C447" t="s">
        <v>1707</v>
      </c>
      <c r="D447" t="s">
        <v>1708</v>
      </c>
      <c r="E447" t="s">
        <v>401</v>
      </c>
      <c r="F447" t="s">
        <v>335</v>
      </c>
      <c r="G447" t="s">
        <v>651</v>
      </c>
      <c r="H447" t="s">
        <v>70</v>
      </c>
      <c r="I447" s="1">
        <v>38835</v>
      </c>
      <c r="J447" t="s">
        <v>1709</v>
      </c>
      <c r="K447" t="s">
        <v>29</v>
      </c>
      <c r="L447" t="s">
        <v>45</v>
      </c>
      <c r="M447" t="s">
        <v>46</v>
      </c>
      <c r="N447" t="s">
        <v>1456</v>
      </c>
      <c r="O447" t="s">
        <v>29</v>
      </c>
      <c r="P447" t="s">
        <v>49</v>
      </c>
      <c r="Q447" t="s">
        <v>34</v>
      </c>
      <c r="R447" t="s">
        <v>35</v>
      </c>
      <c r="S447" t="s">
        <v>322</v>
      </c>
      <c r="T447" t="s">
        <v>37</v>
      </c>
      <c r="U447" t="s">
        <v>50</v>
      </c>
      <c r="V447" t="str">
        <f t="shared" si="6"/>
        <v>Employee</v>
      </c>
    </row>
    <row r="448" spans="1:22" x14ac:dyDescent="0.25">
      <c r="A448">
        <v>252219</v>
      </c>
      <c r="B448">
        <v>91550215</v>
      </c>
      <c r="C448" t="s">
        <v>1710</v>
      </c>
      <c r="D448" t="s">
        <v>1711</v>
      </c>
      <c r="E448" t="s">
        <v>230</v>
      </c>
      <c r="F448" t="s">
        <v>1262</v>
      </c>
      <c r="G448" t="s">
        <v>43</v>
      </c>
      <c r="H448" t="s">
        <v>27</v>
      </c>
      <c r="I448" s="1">
        <v>38835</v>
      </c>
      <c r="J448" t="s">
        <v>1712</v>
      </c>
      <c r="K448" t="s">
        <v>29</v>
      </c>
      <c r="L448" t="s">
        <v>1264</v>
      </c>
      <c r="M448" t="s">
        <v>1265</v>
      </c>
      <c r="N448" t="s">
        <v>1266</v>
      </c>
      <c r="O448" t="s">
        <v>29</v>
      </c>
      <c r="P448" t="s">
        <v>49</v>
      </c>
      <c r="Q448" t="s">
        <v>34</v>
      </c>
      <c r="R448" t="s">
        <v>35</v>
      </c>
      <c r="S448" t="s">
        <v>322</v>
      </c>
      <c r="T448" t="s">
        <v>37</v>
      </c>
      <c r="U448" t="s">
        <v>38</v>
      </c>
      <c r="V448" t="str">
        <f t="shared" si="6"/>
        <v>Employee</v>
      </c>
    </row>
    <row r="449" spans="1:22" x14ac:dyDescent="0.25">
      <c r="A449">
        <v>252649</v>
      </c>
      <c r="B449">
        <v>72515600</v>
      </c>
      <c r="C449" t="s">
        <v>1713</v>
      </c>
      <c r="D449" t="s">
        <v>1714</v>
      </c>
      <c r="E449" t="s">
        <v>859</v>
      </c>
      <c r="F449" t="s">
        <v>861</v>
      </c>
      <c r="G449" t="s">
        <v>102</v>
      </c>
      <c r="H449" t="s">
        <v>103</v>
      </c>
      <c r="I449" s="1">
        <v>38998</v>
      </c>
      <c r="J449" t="s">
        <v>1715</v>
      </c>
      <c r="K449" t="s">
        <v>29</v>
      </c>
      <c r="L449" t="s">
        <v>863</v>
      </c>
      <c r="M449" t="s">
        <v>864</v>
      </c>
      <c r="N449" t="s">
        <v>1716</v>
      </c>
      <c r="O449" t="s">
        <v>29</v>
      </c>
      <c r="P449" t="s">
        <v>49</v>
      </c>
      <c r="Q449" t="s">
        <v>106</v>
      </c>
      <c r="R449" t="s">
        <v>35</v>
      </c>
      <c r="S449" t="s">
        <v>322</v>
      </c>
      <c r="T449" t="s">
        <v>37</v>
      </c>
      <c r="U449" t="s">
        <v>860</v>
      </c>
      <c r="V449" t="str">
        <f t="shared" si="6"/>
        <v>Manager</v>
      </c>
    </row>
    <row r="450" spans="1:22" x14ac:dyDescent="0.25">
      <c r="A450">
        <v>252674</v>
      </c>
      <c r="B450">
        <v>30082518</v>
      </c>
      <c r="C450" t="s">
        <v>1717</v>
      </c>
      <c r="D450" t="s">
        <v>1271</v>
      </c>
      <c r="E450" t="s">
        <v>860</v>
      </c>
      <c r="F450" t="s">
        <v>1272</v>
      </c>
      <c r="G450" t="s">
        <v>777</v>
      </c>
      <c r="H450" t="s">
        <v>554</v>
      </c>
      <c r="I450" s="1">
        <v>39268</v>
      </c>
      <c r="J450" t="s">
        <v>1718</v>
      </c>
      <c r="K450" t="s">
        <v>29</v>
      </c>
      <c r="L450" t="s">
        <v>863</v>
      </c>
      <c r="M450" t="s">
        <v>864</v>
      </c>
      <c r="N450" t="s">
        <v>865</v>
      </c>
      <c r="O450" t="s">
        <v>29</v>
      </c>
      <c r="P450" t="s">
        <v>49</v>
      </c>
      <c r="Q450" t="s">
        <v>106</v>
      </c>
      <c r="R450" t="s">
        <v>35</v>
      </c>
      <c r="S450" t="s">
        <v>322</v>
      </c>
      <c r="T450" t="s">
        <v>37</v>
      </c>
      <c r="U450" t="s">
        <v>860</v>
      </c>
      <c r="V450" t="str">
        <f t="shared" si="6"/>
        <v>Manager</v>
      </c>
    </row>
    <row r="451" spans="1:22" x14ac:dyDescent="0.25">
      <c r="A451">
        <v>253023</v>
      </c>
      <c r="B451">
        <v>49009508</v>
      </c>
      <c r="C451" t="s">
        <v>1719</v>
      </c>
      <c r="D451" t="s">
        <v>1720</v>
      </c>
      <c r="E451" t="s">
        <v>1721</v>
      </c>
      <c r="F451" t="s">
        <v>1696</v>
      </c>
      <c r="G451" t="s">
        <v>1195</v>
      </c>
      <c r="H451" t="s">
        <v>56</v>
      </c>
      <c r="I451" s="1">
        <v>38379</v>
      </c>
      <c r="J451" t="s">
        <v>1722</v>
      </c>
      <c r="K451" t="s">
        <v>29</v>
      </c>
      <c r="L451" t="s">
        <v>1699</v>
      </c>
      <c r="M451" t="s">
        <v>864</v>
      </c>
      <c r="N451" t="s">
        <v>1723</v>
      </c>
      <c r="O451" t="s">
        <v>29</v>
      </c>
      <c r="P451" t="s">
        <v>49</v>
      </c>
      <c r="Q451" t="s">
        <v>34</v>
      </c>
      <c r="R451" t="s">
        <v>35</v>
      </c>
      <c r="S451" t="s">
        <v>384</v>
      </c>
      <c r="T451" t="s">
        <v>37</v>
      </c>
      <c r="U451" t="s">
        <v>860</v>
      </c>
      <c r="V451" t="str">
        <f t="shared" si="6"/>
        <v>Employee</v>
      </c>
    </row>
    <row r="452" spans="1:22" x14ac:dyDescent="0.25">
      <c r="A452">
        <v>253414</v>
      </c>
      <c r="B452">
        <v>90908677</v>
      </c>
      <c r="C452" t="s">
        <v>1724</v>
      </c>
      <c r="D452" t="s">
        <v>1725</v>
      </c>
      <c r="E452" t="s">
        <v>1726</v>
      </c>
      <c r="F452" t="s">
        <v>1078</v>
      </c>
      <c r="G452" t="s">
        <v>1727</v>
      </c>
      <c r="H452" t="s">
        <v>27</v>
      </c>
      <c r="I452" s="1">
        <v>39118</v>
      </c>
      <c r="J452" t="s">
        <v>1728</v>
      </c>
      <c r="K452" t="s">
        <v>29</v>
      </c>
      <c r="L452" t="s">
        <v>291</v>
      </c>
      <c r="M452" t="s">
        <v>292</v>
      </c>
      <c r="N452" t="s">
        <v>293</v>
      </c>
      <c r="O452" t="s">
        <v>29</v>
      </c>
      <c r="P452" t="s">
        <v>49</v>
      </c>
      <c r="Q452" t="s">
        <v>34</v>
      </c>
      <c r="R452" t="s">
        <v>35</v>
      </c>
      <c r="S452" t="s">
        <v>322</v>
      </c>
      <c r="T452" t="s">
        <v>37</v>
      </c>
      <c r="U452" t="s">
        <v>50</v>
      </c>
      <c r="V452" t="str">
        <f t="shared" ref="V452:V515" si="7">IF(ISERROR(VLOOKUP(D452,E452:E4043,1, FALSE)),"Employee","Manager")</f>
        <v>Employee</v>
      </c>
    </row>
    <row r="453" spans="1:22" x14ac:dyDescent="0.25">
      <c r="A453">
        <v>254915</v>
      </c>
      <c r="B453">
        <v>90045711</v>
      </c>
      <c r="C453" t="s">
        <v>1729</v>
      </c>
      <c r="D453" t="s">
        <v>1730</v>
      </c>
      <c r="E453" t="s">
        <v>1077</v>
      </c>
      <c r="F453" t="s">
        <v>1731</v>
      </c>
      <c r="G453" t="s">
        <v>362</v>
      </c>
      <c r="H453" t="s">
        <v>85</v>
      </c>
      <c r="I453" s="1">
        <v>39062</v>
      </c>
      <c r="J453" t="s">
        <v>44</v>
      </c>
      <c r="K453" t="s">
        <v>29</v>
      </c>
      <c r="L453" t="s">
        <v>291</v>
      </c>
      <c r="M453" t="s">
        <v>292</v>
      </c>
      <c r="N453" t="s">
        <v>293</v>
      </c>
      <c r="O453" t="s">
        <v>29</v>
      </c>
      <c r="P453" t="s">
        <v>49</v>
      </c>
      <c r="Q453" t="s">
        <v>34</v>
      </c>
      <c r="R453" t="s">
        <v>35</v>
      </c>
      <c r="S453" t="s">
        <v>322</v>
      </c>
      <c r="T453" t="s">
        <v>37</v>
      </c>
      <c r="U453" t="s">
        <v>50</v>
      </c>
      <c r="V453" t="str">
        <f t="shared" si="7"/>
        <v>Employee</v>
      </c>
    </row>
    <row r="454" spans="1:22" x14ac:dyDescent="0.25">
      <c r="A454">
        <v>255237</v>
      </c>
      <c r="B454">
        <v>90129212</v>
      </c>
      <c r="C454" t="s">
        <v>1732</v>
      </c>
      <c r="D454" t="s">
        <v>1733</v>
      </c>
      <c r="E454" t="s">
        <v>1489</v>
      </c>
      <c r="F454" t="s">
        <v>1490</v>
      </c>
      <c r="G454" t="s">
        <v>478</v>
      </c>
      <c r="H454" t="s">
        <v>27</v>
      </c>
      <c r="I454" s="1">
        <v>38407</v>
      </c>
      <c r="J454" t="s">
        <v>1734</v>
      </c>
      <c r="K454" t="s">
        <v>29</v>
      </c>
      <c r="L454" t="s">
        <v>1493</v>
      </c>
      <c r="M454" t="s">
        <v>864</v>
      </c>
      <c r="N454" t="s">
        <v>1494</v>
      </c>
      <c r="O454" t="s">
        <v>29</v>
      </c>
      <c r="P454" t="s">
        <v>49</v>
      </c>
      <c r="Q454" t="s">
        <v>34</v>
      </c>
      <c r="R454" t="s">
        <v>35</v>
      </c>
      <c r="S454" t="s">
        <v>384</v>
      </c>
      <c r="T454" t="s">
        <v>37</v>
      </c>
      <c r="U454" t="s">
        <v>210</v>
      </c>
      <c r="V454" t="str">
        <f t="shared" si="7"/>
        <v>Employee</v>
      </c>
    </row>
    <row r="455" spans="1:22" x14ac:dyDescent="0.25">
      <c r="A455">
        <v>255466</v>
      </c>
      <c r="B455">
        <v>49020241</v>
      </c>
      <c r="C455" t="s">
        <v>1735</v>
      </c>
      <c r="D455" t="s">
        <v>819</v>
      </c>
      <c r="E455" t="s">
        <v>799</v>
      </c>
      <c r="F455" t="s">
        <v>730</v>
      </c>
      <c r="G455" t="s">
        <v>1541</v>
      </c>
      <c r="H455" t="s">
        <v>732</v>
      </c>
      <c r="I455" s="1">
        <v>38411</v>
      </c>
      <c r="J455" t="s">
        <v>1736</v>
      </c>
      <c r="K455" t="s">
        <v>29</v>
      </c>
      <c r="L455" t="s">
        <v>45</v>
      </c>
      <c r="M455" t="s">
        <v>46</v>
      </c>
      <c r="N455" t="s">
        <v>96</v>
      </c>
      <c r="O455" t="s">
        <v>1205</v>
      </c>
      <c r="P455" t="s">
        <v>49</v>
      </c>
      <c r="Q455" t="s">
        <v>106</v>
      </c>
      <c r="R455" t="s">
        <v>35</v>
      </c>
      <c r="S455" t="s">
        <v>384</v>
      </c>
      <c r="T455" t="s">
        <v>37</v>
      </c>
      <c r="U455" t="s">
        <v>91</v>
      </c>
      <c r="V455" t="str">
        <f t="shared" si="7"/>
        <v>Manager</v>
      </c>
    </row>
    <row r="456" spans="1:22" x14ac:dyDescent="0.25">
      <c r="A456">
        <v>256930</v>
      </c>
      <c r="B456">
        <v>90908698</v>
      </c>
      <c r="C456" t="s">
        <v>1737</v>
      </c>
      <c r="D456" t="s">
        <v>1738</v>
      </c>
      <c r="E456" t="s">
        <v>501</v>
      </c>
      <c r="F456" t="s">
        <v>477</v>
      </c>
      <c r="G456" t="s">
        <v>420</v>
      </c>
      <c r="H456" t="s">
        <v>27</v>
      </c>
      <c r="I456" s="1">
        <v>38902</v>
      </c>
      <c r="J456" t="s">
        <v>1739</v>
      </c>
      <c r="K456" t="s">
        <v>29</v>
      </c>
      <c r="L456" t="s">
        <v>480</v>
      </c>
      <c r="M456" t="s">
        <v>481</v>
      </c>
      <c r="N456" t="s">
        <v>503</v>
      </c>
      <c r="O456" t="s">
        <v>1740</v>
      </c>
      <c r="P456" t="s">
        <v>49</v>
      </c>
      <c r="Q456" t="s">
        <v>34</v>
      </c>
      <c r="R456" t="s">
        <v>35</v>
      </c>
      <c r="S456" t="s">
        <v>322</v>
      </c>
      <c r="T456" t="s">
        <v>37</v>
      </c>
      <c r="U456" t="s">
        <v>50</v>
      </c>
      <c r="V456" t="str">
        <f t="shared" si="7"/>
        <v>Employee</v>
      </c>
    </row>
    <row r="457" spans="1:22" x14ac:dyDescent="0.25">
      <c r="A457">
        <v>257880</v>
      </c>
      <c r="B457">
        <v>49006670</v>
      </c>
      <c r="C457" t="s">
        <v>1741</v>
      </c>
      <c r="D457" t="s">
        <v>1074</v>
      </c>
      <c r="E457" t="s">
        <v>1540</v>
      </c>
      <c r="F457" t="s">
        <v>92</v>
      </c>
      <c r="G457" t="s">
        <v>93</v>
      </c>
      <c r="H457" t="s">
        <v>732</v>
      </c>
      <c r="I457" s="1">
        <v>39573</v>
      </c>
      <c r="J457" t="s">
        <v>1742</v>
      </c>
      <c r="K457" t="s">
        <v>29</v>
      </c>
      <c r="L457" t="s">
        <v>45</v>
      </c>
      <c r="M457" t="s">
        <v>46</v>
      </c>
      <c r="N457" t="s">
        <v>96</v>
      </c>
      <c r="O457" t="s">
        <v>1743</v>
      </c>
      <c r="P457" t="s">
        <v>49</v>
      </c>
      <c r="Q457" t="s">
        <v>106</v>
      </c>
      <c r="R457" t="s">
        <v>35</v>
      </c>
      <c r="S457" t="s">
        <v>322</v>
      </c>
      <c r="T457" t="s">
        <v>37</v>
      </c>
      <c r="U457" t="s">
        <v>91</v>
      </c>
      <c r="V457" t="str">
        <f t="shared" si="7"/>
        <v>Manager</v>
      </c>
    </row>
    <row r="458" spans="1:22" x14ac:dyDescent="0.25">
      <c r="A458">
        <v>258077</v>
      </c>
      <c r="B458">
        <v>90456402</v>
      </c>
      <c r="C458" t="s">
        <v>1744</v>
      </c>
      <c r="D458" t="s">
        <v>1745</v>
      </c>
      <c r="E458" t="s">
        <v>501</v>
      </c>
      <c r="F458" t="s">
        <v>477</v>
      </c>
      <c r="G458" t="s">
        <v>43</v>
      </c>
      <c r="H458" t="s">
        <v>27</v>
      </c>
      <c r="I458" s="1">
        <v>38428</v>
      </c>
      <c r="J458" t="s">
        <v>1746</v>
      </c>
      <c r="K458" t="s">
        <v>29</v>
      </c>
      <c r="L458" t="s">
        <v>480</v>
      </c>
      <c r="M458" t="s">
        <v>481</v>
      </c>
      <c r="N458" t="s">
        <v>708</v>
      </c>
      <c r="O458" t="s">
        <v>29</v>
      </c>
      <c r="P458" t="s">
        <v>49</v>
      </c>
      <c r="Q458" t="s">
        <v>34</v>
      </c>
      <c r="R458" t="s">
        <v>35</v>
      </c>
      <c r="S458" t="s">
        <v>384</v>
      </c>
      <c r="T458" t="s">
        <v>37</v>
      </c>
      <c r="U458" t="s">
        <v>50</v>
      </c>
      <c r="V458" t="str">
        <f t="shared" si="7"/>
        <v>Employee</v>
      </c>
    </row>
    <row r="459" spans="1:22" x14ac:dyDescent="0.25">
      <c r="A459">
        <v>259117</v>
      </c>
      <c r="B459">
        <v>49011230</v>
      </c>
      <c r="C459" t="s">
        <v>1747</v>
      </c>
      <c r="D459" t="s">
        <v>1748</v>
      </c>
      <c r="E459" t="s">
        <v>785</v>
      </c>
      <c r="F459" t="s">
        <v>342</v>
      </c>
      <c r="G459" t="s">
        <v>1749</v>
      </c>
      <c r="H459" t="s">
        <v>27</v>
      </c>
      <c r="I459" s="1">
        <v>38520</v>
      </c>
      <c r="J459" t="s">
        <v>1750</v>
      </c>
      <c r="K459" t="s">
        <v>29</v>
      </c>
      <c r="L459" t="s">
        <v>45</v>
      </c>
      <c r="M459" t="s">
        <v>46</v>
      </c>
      <c r="N459" t="s">
        <v>119</v>
      </c>
      <c r="O459" t="s">
        <v>29</v>
      </c>
      <c r="P459" t="s">
        <v>49</v>
      </c>
      <c r="Q459" t="s">
        <v>34</v>
      </c>
      <c r="R459" t="s">
        <v>35</v>
      </c>
      <c r="S459" t="s">
        <v>384</v>
      </c>
      <c r="T459" t="s">
        <v>37</v>
      </c>
      <c r="U459" t="s">
        <v>50</v>
      </c>
      <c r="V459" t="str">
        <f t="shared" si="7"/>
        <v>Employee</v>
      </c>
    </row>
    <row r="460" spans="1:22" x14ac:dyDescent="0.25">
      <c r="A460">
        <v>259281</v>
      </c>
      <c r="B460">
        <v>90347143</v>
      </c>
      <c r="C460" t="s">
        <v>1751</v>
      </c>
      <c r="D460" t="s">
        <v>1752</v>
      </c>
      <c r="E460" t="s">
        <v>1478</v>
      </c>
      <c r="F460" t="s">
        <v>1753</v>
      </c>
      <c r="G460" t="s">
        <v>143</v>
      </c>
      <c r="H460" t="s">
        <v>85</v>
      </c>
      <c r="I460" s="1">
        <v>38446</v>
      </c>
      <c r="J460" t="s">
        <v>44</v>
      </c>
      <c r="K460" t="s">
        <v>29</v>
      </c>
      <c r="L460" t="s">
        <v>1754</v>
      </c>
      <c r="M460" t="s">
        <v>1755</v>
      </c>
      <c r="N460" t="s">
        <v>1756</v>
      </c>
      <c r="O460" t="s">
        <v>29</v>
      </c>
      <c r="P460" t="s">
        <v>49</v>
      </c>
      <c r="Q460" t="s">
        <v>34</v>
      </c>
      <c r="R460" t="s">
        <v>35</v>
      </c>
      <c r="S460" t="s">
        <v>384</v>
      </c>
      <c r="T460" t="s">
        <v>37</v>
      </c>
      <c r="U460" t="s">
        <v>38</v>
      </c>
      <c r="V460" t="str">
        <f t="shared" si="7"/>
        <v>Employee</v>
      </c>
    </row>
    <row r="461" spans="1:22" x14ac:dyDescent="0.25">
      <c r="A461">
        <v>259715</v>
      </c>
      <c r="B461">
        <v>90086495</v>
      </c>
      <c r="C461" t="s">
        <v>1757</v>
      </c>
      <c r="D461" t="s">
        <v>1758</v>
      </c>
      <c r="E461" t="s">
        <v>1540</v>
      </c>
      <c r="F461" t="s">
        <v>92</v>
      </c>
      <c r="G461" t="s">
        <v>1759</v>
      </c>
      <c r="H461" t="s">
        <v>94</v>
      </c>
      <c r="I461" s="1">
        <v>38460</v>
      </c>
      <c r="J461" t="s">
        <v>1760</v>
      </c>
      <c r="K461" t="s">
        <v>29</v>
      </c>
      <c r="L461" t="s">
        <v>45</v>
      </c>
      <c r="M461" t="s">
        <v>46</v>
      </c>
      <c r="N461" t="s">
        <v>1004</v>
      </c>
      <c r="O461" t="s">
        <v>29</v>
      </c>
      <c r="P461" t="s">
        <v>49</v>
      </c>
      <c r="Q461" t="s">
        <v>34</v>
      </c>
      <c r="R461" t="s">
        <v>35</v>
      </c>
      <c r="S461" t="s">
        <v>384</v>
      </c>
      <c r="T461" t="s">
        <v>37</v>
      </c>
      <c r="U461" t="s">
        <v>91</v>
      </c>
      <c r="V461" t="str">
        <f t="shared" si="7"/>
        <v>Employee</v>
      </c>
    </row>
    <row r="462" spans="1:22" x14ac:dyDescent="0.25">
      <c r="A462">
        <v>259934</v>
      </c>
      <c r="B462">
        <v>30010516</v>
      </c>
      <c r="C462" t="s">
        <v>1761</v>
      </c>
      <c r="D462" t="s">
        <v>1762</v>
      </c>
      <c r="E462" t="s">
        <v>187</v>
      </c>
      <c r="F462" t="s">
        <v>150</v>
      </c>
      <c r="G462" t="s">
        <v>362</v>
      </c>
      <c r="H462" t="s">
        <v>85</v>
      </c>
      <c r="I462" s="1">
        <v>38467</v>
      </c>
      <c r="J462" t="s">
        <v>44</v>
      </c>
      <c r="K462" t="s">
        <v>29</v>
      </c>
      <c r="L462" t="s">
        <v>45</v>
      </c>
      <c r="M462" t="s">
        <v>44</v>
      </c>
      <c r="N462" t="s">
        <v>112</v>
      </c>
      <c r="O462" t="s">
        <v>29</v>
      </c>
      <c r="P462" t="s">
        <v>49</v>
      </c>
      <c r="Q462" t="s">
        <v>34</v>
      </c>
      <c r="R462" t="s">
        <v>35</v>
      </c>
      <c r="S462" t="s">
        <v>384</v>
      </c>
      <c r="T462" t="s">
        <v>37</v>
      </c>
      <c r="U462" t="s">
        <v>50</v>
      </c>
      <c r="V462" t="str">
        <f t="shared" si="7"/>
        <v>Employee</v>
      </c>
    </row>
    <row r="463" spans="1:22" x14ac:dyDescent="0.25">
      <c r="A463">
        <v>260498</v>
      </c>
      <c r="B463">
        <v>49042583</v>
      </c>
      <c r="C463" t="s">
        <v>1763</v>
      </c>
      <c r="D463" t="s">
        <v>566</v>
      </c>
      <c r="E463" t="s">
        <v>776</v>
      </c>
      <c r="F463" t="s">
        <v>163</v>
      </c>
      <c r="G463" t="s">
        <v>102</v>
      </c>
      <c r="H463" t="s">
        <v>103</v>
      </c>
      <c r="I463" s="1">
        <v>38446</v>
      </c>
      <c r="J463" t="s">
        <v>1764</v>
      </c>
      <c r="K463" t="s">
        <v>29</v>
      </c>
      <c r="L463" t="s">
        <v>45</v>
      </c>
      <c r="M463" t="s">
        <v>44</v>
      </c>
      <c r="N463" t="s">
        <v>112</v>
      </c>
      <c r="O463" t="s">
        <v>29</v>
      </c>
      <c r="P463" t="s">
        <v>49</v>
      </c>
      <c r="Q463" t="s">
        <v>106</v>
      </c>
      <c r="R463" t="s">
        <v>35</v>
      </c>
      <c r="S463" t="s">
        <v>384</v>
      </c>
      <c r="T463" t="s">
        <v>37</v>
      </c>
      <c r="U463" t="s">
        <v>50</v>
      </c>
      <c r="V463" t="str">
        <f t="shared" si="7"/>
        <v>Manager</v>
      </c>
    </row>
    <row r="464" spans="1:22" x14ac:dyDescent="0.25">
      <c r="A464">
        <v>261399</v>
      </c>
      <c r="B464">
        <v>90959836</v>
      </c>
      <c r="C464" t="s">
        <v>1765</v>
      </c>
      <c r="D464" t="s">
        <v>940</v>
      </c>
      <c r="E464" t="s">
        <v>584</v>
      </c>
      <c r="F464" t="s">
        <v>1766</v>
      </c>
      <c r="G464" t="s">
        <v>102</v>
      </c>
      <c r="H464" t="s">
        <v>103</v>
      </c>
      <c r="I464" s="1">
        <v>38460</v>
      </c>
      <c r="J464" t="s">
        <v>1767</v>
      </c>
      <c r="K464" t="s">
        <v>29</v>
      </c>
      <c r="L464" t="s">
        <v>1768</v>
      </c>
      <c r="M464" t="s">
        <v>1769</v>
      </c>
      <c r="N464" t="s">
        <v>1770</v>
      </c>
      <c r="O464" t="s">
        <v>29</v>
      </c>
      <c r="P464" t="s">
        <v>49</v>
      </c>
      <c r="Q464" t="s">
        <v>106</v>
      </c>
      <c r="R464" t="s">
        <v>35</v>
      </c>
      <c r="S464" t="s">
        <v>384</v>
      </c>
      <c r="T464" t="s">
        <v>37</v>
      </c>
      <c r="U464" t="s">
        <v>210</v>
      </c>
      <c r="V464" t="str">
        <f t="shared" si="7"/>
        <v>Manager</v>
      </c>
    </row>
    <row r="465" spans="1:22" x14ac:dyDescent="0.25">
      <c r="A465">
        <v>261635</v>
      </c>
      <c r="B465">
        <v>30111096</v>
      </c>
      <c r="C465" t="s">
        <v>1771</v>
      </c>
      <c r="D465" t="s">
        <v>1772</v>
      </c>
      <c r="E465" t="s">
        <v>819</v>
      </c>
      <c r="F465" t="s">
        <v>1773</v>
      </c>
      <c r="G465" t="s">
        <v>1774</v>
      </c>
      <c r="H465" t="s">
        <v>94</v>
      </c>
      <c r="I465" s="1">
        <v>39372</v>
      </c>
      <c r="J465" t="s">
        <v>1775</v>
      </c>
      <c r="K465" t="s">
        <v>29</v>
      </c>
      <c r="L465" t="s">
        <v>471</v>
      </c>
      <c r="M465" t="s">
        <v>472</v>
      </c>
      <c r="N465" t="s">
        <v>1776</v>
      </c>
      <c r="O465" t="s">
        <v>29</v>
      </c>
      <c r="P465" t="s">
        <v>49</v>
      </c>
      <c r="Q465" t="s">
        <v>34</v>
      </c>
      <c r="R465" t="s">
        <v>35</v>
      </c>
      <c r="S465" t="s">
        <v>322</v>
      </c>
      <c r="T465" t="s">
        <v>37</v>
      </c>
      <c r="U465" t="s">
        <v>91</v>
      </c>
      <c r="V465" t="str">
        <f t="shared" si="7"/>
        <v>Employee</v>
      </c>
    </row>
    <row r="466" spans="1:22" x14ac:dyDescent="0.25">
      <c r="A466">
        <v>261678</v>
      </c>
      <c r="B466">
        <v>32595</v>
      </c>
      <c r="C466" t="s">
        <v>1777</v>
      </c>
      <c r="D466" t="s">
        <v>1778</v>
      </c>
      <c r="E466" t="s">
        <v>393</v>
      </c>
      <c r="F466" t="s">
        <v>150</v>
      </c>
      <c r="G466" t="s">
        <v>362</v>
      </c>
      <c r="H466" t="s">
        <v>85</v>
      </c>
      <c r="I466" s="1">
        <v>38460</v>
      </c>
      <c r="J466" t="s">
        <v>44</v>
      </c>
      <c r="K466" t="s">
        <v>29</v>
      </c>
      <c r="L466" t="s">
        <v>45</v>
      </c>
      <c r="M466" t="s">
        <v>44</v>
      </c>
      <c r="N466" t="s">
        <v>112</v>
      </c>
      <c r="O466" t="s">
        <v>29</v>
      </c>
      <c r="P466" t="s">
        <v>49</v>
      </c>
      <c r="Q466" t="s">
        <v>34</v>
      </c>
      <c r="R466" t="s">
        <v>35</v>
      </c>
      <c r="S466" t="s">
        <v>384</v>
      </c>
      <c r="T466" t="s">
        <v>37</v>
      </c>
      <c r="U466" t="s">
        <v>50</v>
      </c>
      <c r="V466" t="str">
        <f t="shared" si="7"/>
        <v>Employee</v>
      </c>
    </row>
    <row r="467" spans="1:22" x14ac:dyDescent="0.25">
      <c r="A467">
        <v>261745</v>
      </c>
      <c r="B467">
        <v>30010470</v>
      </c>
      <c r="C467" t="s">
        <v>1779</v>
      </c>
      <c r="D467" t="s">
        <v>1780</v>
      </c>
      <c r="E467" t="s">
        <v>351</v>
      </c>
      <c r="F467" t="s">
        <v>200</v>
      </c>
      <c r="G467" t="s">
        <v>362</v>
      </c>
      <c r="H467" t="s">
        <v>85</v>
      </c>
      <c r="I467" s="1">
        <v>38467</v>
      </c>
      <c r="J467" t="s">
        <v>1781</v>
      </c>
      <c r="K467" t="s">
        <v>29</v>
      </c>
      <c r="L467" t="s">
        <v>45</v>
      </c>
      <c r="M467" t="s">
        <v>46</v>
      </c>
      <c r="N467" t="s">
        <v>452</v>
      </c>
      <c r="O467" t="s">
        <v>29</v>
      </c>
      <c r="P467" t="s">
        <v>49</v>
      </c>
      <c r="Q467" t="s">
        <v>34</v>
      </c>
      <c r="R467" t="s">
        <v>35</v>
      </c>
      <c r="S467" t="s">
        <v>384</v>
      </c>
      <c r="T467" t="s">
        <v>37</v>
      </c>
      <c r="U467" t="s">
        <v>50</v>
      </c>
      <c r="V467" t="str">
        <f t="shared" si="7"/>
        <v>Employee</v>
      </c>
    </row>
    <row r="468" spans="1:22" x14ac:dyDescent="0.25">
      <c r="A468">
        <v>261836</v>
      </c>
      <c r="B468">
        <v>91934772</v>
      </c>
      <c r="C468" t="s">
        <v>1782</v>
      </c>
      <c r="D468" t="s">
        <v>1783</v>
      </c>
      <c r="E468" t="s">
        <v>334</v>
      </c>
      <c r="F468" t="s">
        <v>335</v>
      </c>
      <c r="G468" t="s">
        <v>69</v>
      </c>
      <c r="H468" t="s">
        <v>70</v>
      </c>
      <c r="I468" s="1">
        <v>43481</v>
      </c>
      <c r="J468" t="s">
        <v>44</v>
      </c>
      <c r="K468" t="s">
        <v>29</v>
      </c>
      <c r="L468" t="s">
        <v>45</v>
      </c>
      <c r="M468" t="s">
        <v>44</v>
      </c>
      <c r="N468" t="s">
        <v>112</v>
      </c>
      <c r="O468" t="s">
        <v>29</v>
      </c>
      <c r="P468" t="s">
        <v>49</v>
      </c>
      <c r="Q468" t="s">
        <v>34</v>
      </c>
      <c r="R468" t="s">
        <v>35</v>
      </c>
      <c r="S468" t="s">
        <v>457</v>
      </c>
      <c r="T468" t="s">
        <v>37</v>
      </c>
      <c r="U468" t="s">
        <v>50</v>
      </c>
      <c r="V468" t="str">
        <f t="shared" si="7"/>
        <v>Employee</v>
      </c>
    </row>
    <row r="469" spans="1:22" x14ac:dyDescent="0.25">
      <c r="A469">
        <v>263105</v>
      </c>
      <c r="B469">
        <v>30068663</v>
      </c>
      <c r="C469" t="s">
        <v>1784</v>
      </c>
      <c r="D469" t="s">
        <v>1785</v>
      </c>
      <c r="E469" t="s">
        <v>279</v>
      </c>
      <c r="F469" t="s">
        <v>42</v>
      </c>
      <c r="G469" t="s">
        <v>43</v>
      </c>
      <c r="H469" t="s">
        <v>27</v>
      </c>
      <c r="I469" s="1">
        <v>38481</v>
      </c>
      <c r="J469" t="s">
        <v>44</v>
      </c>
      <c r="K469" t="s">
        <v>29</v>
      </c>
      <c r="L469" t="s">
        <v>45</v>
      </c>
      <c r="M469" t="s">
        <v>44</v>
      </c>
      <c r="N469" t="s">
        <v>112</v>
      </c>
      <c r="O469" t="s">
        <v>29</v>
      </c>
      <c r="P469" t="s">
        <v>49</v>
      </c>
      <c r="Q469" t="s">
        <v>34</v>
      </c>
      <c r="R469" t="s">
        <v>35</v>
      </c>
      <c r="S469" t="s">
        <v>384</v>
      </c>
      <c r="T469" t="s">
        <v>37</v>
      </c>
      <c r="U469" t="s">
        <v>50</v>
      </c>
      <c r="V469" t="str">
        <f t="shared" si="7"/>
        <v>Employee</v>
      </c>
    </row>
    <row r="470" spans="1:22" x14ac:dyDescent="0.25">
      <c r="A470">
        <v>263255</v>
      </c>
      <c r="B470">
        <v>49041445</v>
      </c>
      <c r="C470" t="s">
        <v>1786</v>
      </c>
      <c r="D470" t="s">
        <v>1787</v>
      </c>
      <c r="E470" t="s">
        <v>1082</v>
      </c>
      <c r="F470" t="s">
        <v>1788</v>
      </c>
      <c r="G470" t="s">
        <v>727</v>
      </c>
      <c r="H470" t="s">
        <v>27</v>
      </c>
      <c r="I470" s="1">
        <v>38481</v>
      </c>
      <c r="J470" t="s">
        <v>1789</v>
      </c>
      <c r="K470" t="s">
        <v>29</v>
      </c>
      <c r="L470" t="s">
        <v>1790</v>
      </c>
      <c r="M470" t="s">
        <v>1791</v>
      </c>
      <c r="N470" t="s">
        <v>1792</v>
      </c>
      <c r="O470" t="s">
        <v>29</v>
      </c>
      <c r="P470" t="s">
        <v>49</v>
      </c>
      <c r="Q470" t="s">
        <v>34</v>
      </c>
      <c r="R470" t="s">
        <v>35</v>
      </c>
      <c r="S470" t="s">
        <v>384</v>
      </c>
      <c r="T470" t="s">
        <v>37</v>
      </c>
      <c r="U470" t="s">
        <v>38</v>
      </c>
      <c r="V470" t="str">
        <f t="shared" si="7"/>
        <v>Employee</v>
      </c>
    </row>
    <row r="471" spans="1:22" x14ac:dyDescent="0.25">
      <c r="A471">
        <v>263600</v>
      </c>
      <c r="B471">
        <v>49001600</v>
      </c>
      <c r="C471" t="s">
        <v>1793</v>
      </c>
      <c r="D471" t="s">
        <v>1794</v>
      </c>
      <c r="E471" t="s">
        <v>624</v>
      </c>
      <c r="F471" t="s">
        <v>1139</v>
      </c>
      <c r="G471" t="s">
        <v>246</v>
      </c>
      <c r="H471" t="s">
        <v>85</v>
      </c>
      <c r="I471" s="1">
        <v>38474</v>
      </c>
      <c r="J471" t="s">
        <v>1795</v>
      </c>
      <c r="K471" t="s">
        <v>29</v>
      </c>
      <c r="L471" t="s">
        <v>480</v>
      </c>
      <c r="M471" t="s">
        <v>481</v>
      </c>
      <c r="N471" t="s">
        <v>503</v>
      </c>
      <c r="O471" t="s">
        <v>29</v>
      </c>
      <c r="P471" t="s">
        <v>49</v>
      </c>
      <c r="Q471" t="s">
        <v>34</v>
      </c>
      <c r="R471" t="s">
        <v>35</v>
      </c>
      <c r="S471" t="s">
        <v>384</v>
      </c>
      <c r="T471" t="s">
        <v>37</v>
      </c>
      <c r="U471" t="s">
        <v>50</v>
      </c>
      <c r="V471" t="str">
        <f t="shared" si="7"/>
        <v>Employee</v>
      </c>
    </row>
    <row r="472" spans="1:22" x14ac:dyDescent="0.25">
      <c r="A472">
        <v>263915</v>
      </c>
      <c r="B472">
        <v>30024405</v>
      </c>
      <c r="C472" t="s">
        <v>1796</v>
      </c>
      <c r="D472" t="s">
        <v>1797</v>
      </c>
      <c r="E472" t="s">
        <v>361</v>
      </c>
      <c r="F472" t="s">
        <v>183</v>
      </c>
      <c r="G472" t="s">
        <v>727</v>
      </c>
      <c r="H472" t="s">
        <v>27</v>
      </c>
      <c r="I472" s="1">
        <v>38488</v>
      </c>
      <c r="J472" t="s">
        <v>1798</v>
      </c>
      <c r="K472" t="s">
        <v>29</v>
      </c>
      <c r="L472" t="s">
        <v>45</v>
      </c>
      <c r="M472" t="s">
        <v>46</v>
      </c>
      <c r="N472" t="s">
        <v>353</v>
      </c>
      <c r="O472" t="s">
        <v>29</v>
      </c>
      <c r="P472" t="s">
        <v>49</v>
      </c>
      <c r="Q472" t="s">
        <v>34</v>
      </c>
      <c r="R472" t="s">
        <v>35</v>
      </c>
      <c r="S472" t="s">
        <v>384</v>
      </c>
      <c r="T472" t="s">
        <v>37</v>
      </c>
      <c r="U472" t="s">
        <v>50</v>
      </c>
      <c r="V472" t="str">
        <f t="shared" si="7"/>
        <v>Employee</v>
      </c>
    </row>
    <row r="473" spans="1:22" x14ac:dyDescent="0.25">
      <c r="A473">
        <v>264579</v>
      </c>
      <c r="B473">
        <v>91799649</v>
      </c>
      <c r="C473" t="s">
        <v>1799</v>
      </c>
      <c r="D473" t="s">
        <v>1800</v>
      </c>
      <c r="E473" t="s">
        <v>1801</v>
      </c>
      <c r="F473" t="s">
        <v>257</v>
      </c>
      <c r="G473" t="s">
        <v>1802</v>
      </c>
      <c r="H473" t="s">
        <v>56</v>
      </c>
      <c r="I473" s="1">
        <v>38488</v>
      </c>
      <c r="J473" t="s">
        <v>1803</v>
      </c>
      <c r="K473" t="s">
        <v>29</v>
      </c>
      <c r="L473" t="s">
        <v>45</v>
      </c>
      <c r="M473" t="s">
        <v>44</v>
      </c>
      <c r="N473" t="s">
        <v>112</v>
      </c>
      <c r="O473" t="s">
        <v>29</v>
      </c>
      <c r="P473" t="s">
        <v>49</v>
      </c>
      <c r="Q473" t="s">
        <v>34</v>
      </c>
      <c r="R473" t="s">
        <v>35</v>
      </c>
      <c r="S473" t="s">
        <v>384</v>
      </c>
      <c r="T473" t="s">
        <v>37</v>
      </c>
      <c r="U473" t="s">
        <v>50</v>
      </c>
      <c r="V473" t="str">
        <f t="shared" si="7"/>
        <v>Employee</v>
      </c>
    </row>
    <row r="474" spans="1:22" x14ac:dyDescent="0.25">
      <c r="A474">
        <v>266205</v>
      </c>
      <c r="B474">
        <v>91708805</v>
      </c>
      <c r="C474" t="s">
        <v>1804</v>
      </c>
      <c r="D474" t="s">
        <v>1805</v>
      </c>
      <c r="E474" t="s">
        <v>141</v>
      </c>
      <c r="F474" t="s">
        <v>836</v>
      </c>
      <c r="G474" t="s">
        <v>1806</v>
      </c>
      <c r="H474" t="s">
        <v>27</v>
      </c>
      <c r="I474" s="1">
        <v>38502</v>
      </c>
      <c r="J474" t="s">
        <v>1807</v>
      </c>
      <c r="K474" t="s">
        <v>29</v>
      </c>
      <c r="L474" t="s">
        <v>471</v>
      </c>
      <c r="M474" t="s">
        <v>472</v>
      </c>
      <c r="N474" t="s">
        <v>473</v>
      </c>
      <c r="O474" t="s">
        <v>29</v>
      </c>
      <c r="P474" t="s">
        <v>49</v>
      </c>
      <c r="Q474" t="s">
        <v>34</v>
      </c>
      <c r="R474" t="s">
        <v>35</v>
      </c>
      <c r="S474" t="s">
        <v>384</v>
      </c>
      <c r="T474" t="s">
        <v>37</v>
      </c>
      <c r="U474" t="s">
        <v>38</v>
      </c>
      <c r="V474" t="str">
        <f t="shared" si="7"/>
        <v>Employee</v>
      </c>
    </row>
    <row r="475" spans="1:22" x14ac:dyDescent="0.25">
      <c r="A475">
        <v>266368</v>
      </c>
      <c r="B475">
        <v>90867251</v>
      </c>
      <c r="C475" t="s">
        <v>1808</v>
      </c>
      <c r="D475" t="s">
        <v>1809</v>
      </c>
      <c r="E475" t="s">
        <v>361</v>
      </c>
      <c r="F475" t="s">
        <v>117</v>
      </c>
      <c r="G475" t="s">
        <v>362</v>
      </c>
      <c r="H475" t="s">
        <v>85</v>
      </c>
      <c r="I475" s="1">
        <v>38503</v>
      </c>
      <c r="J475" t="s">
        <v>44</v>
      </c>
      <c r="K475" t="s">
        <v>29</v>
      </c>
      <c r="L475" t="s">
        <v>45</v>
      </c>
      <c r="M475" t="s">
        <v>46</v>
      </c>
      <c r="N475" t="s">
        <v>353</v>
      </c>
      <c r="O475" t="s">
        <v>29</v>
      </c>
      <c r="P475" t="s">
        <v>49</v>
      </c>
      <c r="Q475" t="s">
        <v>34</v>
      </c>
      <c r="R475" t="s">
        <v>35</v>
      </c>
      <c r="S475" t="s">
        <v>384</v>
      </c>
      <c r="T475" t="s">
        <v>37</v>
      </c>
      <c r="U475" t="s">
        <v>50</v>
      </c>
      <c r="V475" t="str">
        <f t="shared" si="7"/>
        <v>Employee</v>
      </c>
    </row>
    <row r="476" spans="1:22" x14ac:dyDescent="0.25">
      <c r="A476">
        <v>267565</v>
      </c>
      <c r="B476">
        <v>91550208</v>
      </c>
      <c r="C476" t="s">
        <v>1810</v>
      </c>
      <c r="D476" t="s">
        <v>1811</v>
      </c>
      <c r="E476" t="s">
        <v>649</v>
      </c>
      <c r="F476" t="s">
        <v>736</v>
      </c>
      <c r="G476" t="s">
        <v>69</v>
      </c>
      <c r="H476" t="s">
        <v>70</v>
      </c>
      <c r="I476" s="1">
        <v>38777</v>
      </c>
      <c r="J476" t="s">
        <v>1812</v>
      </c>
      <c r="K476" t="s">
        <v>29</v>
      </c>
      <c r="L476" t="s">
        <v>738</v>
      </c>
      <c r="M476" t="s">
        <v>739</v>
      </c>
      <c r="N476" t="s">
        <v>740</v>
      </c>
      <c r="O476" t="s">
        <v>29</v>
      </c>
      <c r="P476" t="s">
        <v>49</v>
      </c>
      <c r="Q476" t="s">
        <v>34</v>
      </c>
      <c r="R476" t="s">
        <v>35</v>
      </c>
      <c r="S476" t="s">
        <v>322</v>
      </c>
      <c r="T476" t="s">
        <v>37</v>
      </c>
      <c r="U476" t="s">
        <v>210</v>
      </c>
      <c r="V476" t="str">
        <f t="shared" si="7"/>
        <v>Employee</v>
      </c>
    </row>
    <row r="477" spans="1:22" x14ac:dyDescent="0.25">
      <c r="A477">
        <v>268274</v>
      </c>
      <c r="B477">
        <v>49002014</v>
      </c>
      <c r="C477" t="s">
        <v>1813</v>
      </c>
      <c r="D477" t="s">
        <v>1814</v>
      </c>
      <c r="E477" t="s">
        <v>304</v>
      </c>
      <c r="F477" t="s">
        <v>1815</v>
      </c>
      <c r="G477" t="s">
        <v>478</v>
      </c>
      <c r="H477" t="s">
        <v>27</v>
      </c>
      <c r="I477" s="1">
        <v>39722</v>
      </c>
      <c r="J477" t="s">
        <v>1816</v>
      </c>
      <c r="K477" t="s">
        <v>29</v>
      </c>
      <c r="L477" t="s">
        <v>1110</v>
      </c>
      <c r="M477" t="s">
        <v>1111</v>
      </c>
      <c r="N477" t="s">
        <v>1817</v>
      </c>
      <c r="O477" t="s">
        <v>29</v>
      </c>
      <c r="P477" t="s">
        <v>49</v>
      </c>
      <c r="Q477" t="s">
        <v>34</v>
      </c>
      <c r="R477" t="s">
        <v>35</v>
      </c>
      <c r="S477" t="s">
        <v>322</v>
      </c>
      <c r="T477" t="s">
        <v>37</v>
      </c>
      <c r="U477" t="s">
        <v>50</v>
      </c>
      <c r="V477" t="str">
        <f t="shared" si="7"/>
        <v>Employee</v>
      </c>
    </row>
    <row r="478" spans="1:22" x14ac:dyDescent="0.25">
      <c r="A478">
        <v>268640</v>
      </c>
      <c r="B478">
        <v>10690</v>
      </c>
      <c r="C478" t="s">
        <v>1818</v>
      </c>
      <c r="D478" t="s">
        <v>1819</v>
      </c>
      <c r="E478" t="s">
        <v>785</v>
      </c>
      <c r="F478" t="s">
        <v>200</v>
      </c>
      <c r="G478" t="s">
        <v>143</v>
      </c>
      <c r="H478" t="s">
        <v>85</v>
      </c>
      <c r="I478" s="1">
        <v>38523</v>
      </c>
      <c r="J478" t="s">
        <v>44</v>
      </c>
      <c r="K478" t="s">
        <v>29</v>
      </c>
      <c r="L478" t="s">
        <v>45</v>
      </c>
      <c r="M478" t="s">
        <v>44</v>
      </c>
      <c r="N478" t="s">
        <v>112</v>
      </c>
      <c r="O478" t="s">
        <v>29</v>
      </c>
      <c r="P478" t="s">
        <v>49</v>
      </c>
      <c r="Q478" t="s">
        <v>34</v>
      </c>
      <c r="R478" t="s">
        <v>35</v>
      </c>
      <c r="S478" t="s">
        <v>384</v>
      </c>
      <c r="T478" t="s">
        <v>37</v>
      </c>
      <c r="U478" t="s">
        <v>50</v>
      </c>
      <c r="V478" t="str">
        <f t="shared" si="7"/>
        <v>Employee</v>
      </c>
    </row>
    <row r="479" spans="1:22" x14ac:dyDescent="0.25">
      <c r="A479">
        <v>268767</v>
      </c>
      <c r="B479">
        <v>32574</v>
      </c>
      <c r="C479" t="s">
        <v>1820</v>
      </c>
      <c r="D479" t="s">
        <v>1821</v>
      </c>
      <c r="E479" t="s">
        <v>669</v>
      </c>
      <c r="F479" t="s">
        <v>921</v>
      </c>
      <c r="G479" t="s">
        <v>43</v>
      </c>
      <c r="H479" t="s">
        <v>27</v>
      </c>
      <c r="I479" s="1">
        <v>39083</v>
      </c>
      <c r="J479" t="s">
        <v>44</v>
      </c>
      <c r="K479" t="s">
        <v>29</v>
      </c>
      <c r="L479" t="s">
        <v>922</v>
      </c>
      <c r="M479" t="s">
        <v>923</v>
      </c>
      <c r="N479" t="s">
        <v>924</v>
      </c>
      <c r="O479" t="s">
        <v>29</v>
      </c>
      <c r="P479" t="s">
        <v>49</v>
      </c>
      <c r="Q479" t="s">
        <v>34</v>
      </c>
      <c r="R479" t="s">
        <v>35</v>
      </c>
      <c r="S479" t="s">
        <v>322</v>
      </c>
      <c r="T479" t="s">
        <v>37</v>
      </c>
      <c r="U479" t="s">
        <v>38</v>
      </c>
      <c r="V479" t="str">
        <f t="shared" si="7"/>
        <v>Employee</v>
      </c>
    </row>
    <row r="480" spans="1:22" x14ac:dyDescent="0.25">
      <c r="A480">
        <v>270303</v>
      </c>
      <c r="B480">
        <v>91848909</v>
      </c>
      <c r="C480" t="s">
        <v>1822</v>
      </c>
      <c r="D480" t="s">
        <v>1823</v>
      </c>
      <c r="E480" t="s">
        <v>584</v>
      </c>
      <c r="F480" t="s">
        <v>1824</v>
      </c>
      <c r="G480" t="s">
        <v>102</v>
      </c>
      <c r="H480" t="s">
        <v>103</v>
      </c>
      <c r="I480" s="1">
        <v>40063</v>
      </c>
      <c r="J480" t="s">
        <v>1825</v>
      </c>
      <c r="K480" t="s">
        <v>29</v>
      </c>
      <c r="L480" t="s">
        <v>738</v>
      </c>
      <c r="M480" t="s">
        <v>739</v>
      </c>
      <c r="N480" t="s">
        <v>1826</v>
      </c>
      <c r="O480" t="s">
        <v>29</v>
      </c>
      <c r="P480" t="s">
        <v>49</v>
      </c>
      <c r="Q480" t="s">
        <v>106</v>
      </c>
      <c r="R480" t="s">
        <v>35</v>
      </c>
      <c r="S480" t="s">
        <v>322</v>
      </c>
      <c r="T480" t="s">
        <v>37</v>
      </c>
      <c r="U480" t="s">
        <v>210</v>
      </c>
      <c r="V480" t="str">
        <f t="shared" si="7"/>
        <v>Manager</v>
      </c>
    </row>
    <row r="481" spans="1:22" x14ac:dyDescent="0.25">
      <c r="A481">
        <v>270337</v>
      </c>
      <c r="B481">
        <v>90086667</v>
      </c>
      <c r="C481" t="s">
        <v>1827</v>
      </c>
      <c r="D481" t="s">
        <v>1536</v>
      </c>
      <c r="E481" t="s">
        <v>407</v>
      </c>
      <c r="F481" t="s">
        <v>200</v>
      </c>
      <c r="G481" t="s">
        <v>102</v>
      </c>
      <c r="H481" t="s">
        <v>103</v>
      </c>
      <c r="I481" s="1">
        <v>38538</v>
      </c>
      <c r="J481" t="s">
        <v>1828</v>
      </c>
      <c r="K481" t="s">
        <v>29</v>
      </c>
      <c r="L481" t="s">
        <v>45</v>
      </c>
      <c r="M481" t="s">
        <v>46</v>
      </c>
      <c r="N481" t="s">
        <v>119</v>
      </c>
      <c r="O481" t="s">
        <v>1829</v>
      </c>
      <c r="P481" t="s">
        <v>49</v>
      </c>
      <c r="Q481" t="s">
        <v>106</v>
      </c>
      <c r="R481" t="s">
        <v>35</v>
      </c>
      <c r="S481" t="s">
        <v>322</v>
      </c>
      <c r="T481" t="s">
        <v>37</v>
      </c>
      <c r="U481" t="s">
        <v>50</v>
      </c>
      <c r="V481" t="str">
        <f t="shared" si="7"/>
        <v>Manager</v>
      </c>
    </row>
    <row r="482" spans="1:22" x14ac:dyDescent="0.25">
      <c r="A482">
        <v>270898</v>
      </c>
      <c r="B482">
        <v>91828928</v>
      </c>
      <c r="C482" t="s">
        <v>1830</v>
      </c>
      <c r="D482" t="s">
        <v>1831</v>
      </c>
      <c r="E482" t="s">
        <v>312</v>
      </c>
      <c r="F482" t="s">
        <v>205</v>
      </c>
      <c r="G482" t="s">
        <v>26</v>
      </c>
      <c r="H482" t="s">
        <v>27</v>
      </c>
      <c r="I482" s="1">
        <v>39083</v>
      </c>
      <c r="J482" t="s">
        <v>44</v>
      </c>
      <c r="K482" t="s">
        <v>29</v>
      </c>
      <c r="L482" t="s">
        <v>207</v>
      </c>
      <c r="M482" t="s">
        <v>208</v>
      </c>
      <c r="N482" t="s">
        <v>209</v>
      </c>
      <c r="O482" t="s">
        <v>29</v>
      </c>
      <c r="P482" t="s">
        <v>49</v>
      </c>
      <c r="Q482" t="s">
        <v>34</v>
      </c>
      <c r="R482" t="s">
        <v>35</v>
      </c>
      <c r="S482" t="s">
        <v>322</v>
      </c>
      <c r="T482" t="s">
        <v>37</v>
      </c>
      <c r="U482" t="s">
        <v>210</v>
      </c>
      <c r="V482" t="str">
        <f t="shared" si="7"/>
        <v>Employee</v>
      </c>
    </row>
    <row r="483" spans="1:22" x14ac:dyDescent="0.25">
      <c r="A483">
        <v>271722</v>
      </c>
      <c r="B483">
        <v>90045814</v>
      </c>
      <c r="C483" t="s">
        <v>1832</v>
      </c>
      <c r="D483" t="s">
        <v>476</v>
      </c>
      <c r="E483" t="s">
        <v>250</v>
      </c>
      <c r="F483" t="s">
        <v>477</v>
      </c>
      <c r="G483" t="s">
        <v>1833</v>
      </c>
      <c r="H483" t="s">
        <v>103</v>
      </c>
      <c r="I483" s="1">
        <v>38544</v>
      </c>
      <c r="J483" t="s">
        <v>1834</v>
      </c>
      <c r="K483" t="s">
        <v>29</v>
      </c>
      <c r="L483" t="s">
        <v>480</v>
      </c>
      <c r="M483" t="s">
        <v>481</v>
      </c>
      <c r="N483" t="s">
        <v>1188</v>
      </c>
      <c r="O483" t="s">
        <v>1835</v>
      </c>
      <c r="P483" t="s">
        <v>49</v>
      </c>
      <c r="Q483" t="s">
        <v>106</v>
      </c>
      <c r="R483" t="s">
        <v>35</v>
      </c>
      <c r="S483" t="s">
        <v>322</v>
      </c>
      <c r="T483" t="s">
        <v>37</v>
      </c>
      <c r="U483" t="s">
        <v>50</v>
      </c>
      <c r="V483" t="str">
        <f t="shared" si="7"/>
        <v>Manager</v>
      </c>
    </row>
    <row r="484" spans="1:22" x14ac:dyDescent="0.25">
      <c r="A484">
        <v>272040</v>
      </c>
      <c r="B484">
        <v>49009377</v>
      </c>
      <c r="C484" t="s">
        <v>1836</v>
      </c>
      <c r="D484" t="s">
        <v>1837</v>
      </c>
      <c r="E484" t="s">
        <v>1838</v>
      </c>
      <c r="F484" t="s">
        <v>1839</v>
      </c>
      <c r="G484" t="s">
        <v>1195</v>
      </c>
      <c r="H484" t="s">
        <v>56</v>
      </c>
      <c r="I484" s="1">
        <v>38548</v>
      </c>
      <c r="J484" t="s">
        <v>1840</v>
      </c>
      <c r="K484" t="s">
        <v>29</v>
      </c>
      <c r="L484" t="s">
        <v>863</v>
      </c>
      <c r="M484" t="s">
        <v>864</v>
      </c>
      <c r="N484" t="s">
        <v>865</v>
      </c>
      <c r="O484" t="s">
        <v>29</v>
      </c>
      <c r="P484" t="s">
        <v>49</v>
      </c>
      <c r="Q484" t="s">
        <v>34</v>
      </c>
      <c r="R484" t="s">
        <v>35</v>
      </c>
      <c r="S484" t="s">
        <v>322</v>
      </c>
      <c r="T484" t="s">
        <v>37</v>
      </c>
      <c r="U484" t="s">
        <v>860</v>
      </c>
      <c r="V484" t="str">
        <f t="shared" si="7"/>
        <v>Employee</v>
      </c>
    </row>
    <row r="485" spans="1:22" x14ac:dyDescent="0.25">
      <c r="A485">
        <v>272087</v>
      </c>
      <c r="B485">
        <v>91839695</v>
      </c>
      <c r="C485" t="s">
        <v>1841</v>
      </c>
      <c r="D485" t="s">
        <v>1842</v>
      </c>
      <c r="E485" t="s">
        <v>1843</v>
      </c>
      <c r="F485" t="s">
        <v>1696</v>
      </c>
      <c r="G485" t="s">
        <v>1844</v>
      </c>
      <c r="H485" t="s">
        <v>56</v>
      </c>
      <c r="I485" s="1">
        <v>38548</v>
      </c>
      <c r="J485" t="s">
        <v>1845</v>
      </c>
      <c r="K485" t="s">
        <v>29</v>
      </c>
      <c r="L485" t="s">
        <v>1699</v>
      </c>
      <c r="M485" t="s">
        <v>864</v>
      </c>
      <c r="N485" t="s">
        <v>1723</v>
      </c>
      <c r="O485" t="s">
        <v>29</v>
      </c>
      <c r="P485" t="s">
        <v>49</v>
      </c>
      <c r="Q485" t="s">
        <v>34</v>
      </c>
      <c r="R485" t="s">
        <v>35</v>
      </c>
      <c r="S485" t="s">
        <v>322</v>
      </c>
      <c r="T485" t="s">
        <v>37</v>
      </c>
      <c r="U485" t="s">
        <v>860</v>
      </c>
      <c r="V485" t="str">
        <f t="shared" si="7"/>
        <v>Employee</v>
      </c>
    </row>
    <row r="486" spans="1:22" x14ac:dyDescent="0.25">
      <c r="A486">
        <v>272991</v>
      </c>
      <c r="B486">
        <v>30082546</v>
      </c>
      <c r="C486" t="s">
        <v>1846</v>
      </c>
      <c r="D486" t="s">
        <v>1847</v>
      </c>
      <c r="E486" t="s">
        <v>1848</v>
      </c>
      <c r="F486" t="s">
        <v>1849</v>
      </c>
      <c r="G486" t="s">
        <v>1850</v>
      </c>
      <c r="H486" t="s">
        <v>85</v>
      </c>
      <c r="I486" s="1">
        <v>38547</v>
      </c>
      <c r="J486" t="s">
        <v>44</v>
      </c>
      <c r="K486" t="s">
        <v>29</v>
      </c>
      <c r="L486" t="s">
        <v>1699</v>
      </c>
      <c r="M486" t="s">
        <v>864</v>
      </c>
      <c r="N486" t="s">
        <v>1723</v>
      </c>
      <c r="O486" t="s">
        <v>29</v>
      </c>
      <c r="P486" t="s">
        <v>49</v>
      </c>
      <c r="Q486" t="s">
        <v>34</v>
      </c>
      <c r="R486" t="s">
        <v>35</v>
      </c>
      <c r="S486" t="s">
        <v>322</v>
      </c>
      <c r="T486" t="s">
        <v>37</v>
      </c>
      <c r="U486" t="s">
        <v>860</v>
      </c>
      <c r="V486" t="str">
        <f t="shared" si="7"/>
        <v>Employee</v>
      </c>
    </row>
    <row r="487" spans="1:22" x14ac:dyDescent="0.25">
      <c r="A487">
        <v>273405</v>
      </c>
      <c r="B487">
        <v>90908593</v>
      </c>
      <c r="C487" t="s">
        <v>1851</v>
      </c>
      <c r="D487" t="s">
        <v>1852</v>
      </c>
      <c r="E487" t="s">
        <v>1478</v>
      </c>
      <c r="F487" t="s">
        <v>1479</v>
      </c>
      <c r="G487" t="s">
        <v>26</v>
      </c>
      <c r="H487" t="s">
        <v>27</v>
      </c>
      <c r="I487" s="1">
        <v>38747</v>
      </c>
      <c r="J487" t="s">
        <v>44</v>
      </c>
      <c r="K487" t="s">
        <v>29</v>
      </c>
      <c r="L487" t="s">
        <v>1481</v>
      </c>
      <c r="M487" t="s">
        <v>1482</v>
      </c>
      <c r="N487" t="s">
        <v>1483</v>
      </c>
      <c r="O487" t="s">
        <v>29</v>
      </c>
      <c r="P487" t="s">
        <v>49</v>
      </c>
      <c r="Q487" t="s">
        <v>34</v>
      </c>
      <c r="R487" t="s">
        <v>35</v>
      </c>
      <c r="S487" t="s">
        <v>322</v>
      </c>
      <c r="T487" t="s">
        <v>37</v>
      </c>
      <c r="U487" t="s">
        <v>38</v>
      </c>
      <c r="V487" t="str">
        <f t="shared" si="7"/>
        <v>Employee</v>
      </c>
    </row>
    <row r="488" spans="1:22" x14ac:dyDescent="0.25">
      <c r="A488">
        <v>273523</v>
      </c>
      <c r="B488">
        <v>91574604</v>
      </c>
      <c r="C488" t="s">
        <v>1853</v>
      </c>
      <c r="D488" t="s">
        <v>1854</v>
      </c>
      <c r="E488" t="s">
        <v>759</v>
      </c>
      <c r="F488" t="s">
        <v>760</v>
      </c>
      <c r="G488" t="s">
        <v>788</v>
      </c>
      <c r="H488" t="s">
        <v>27</v>
      </c>
      <c r="I488" s="1">
        <v>38555</v>
      </c>
      <c r="J488" t="s">
        <v>1855</v>
      </c>
      <c r="K488" t="s">
        <v>29</v>
      </c>
      <c r="L488" t="s">
        <v>215</v>
      </c>
      <c r="M488" t="s">
        <v>216</v>
      </c>
      <c r="N488" t="s">
        <v>217</v>
      </c>
      <c r="O488" t="s">
        <v>29</v>
      </c>
      <c r="P488" t="s">
        <v>49</v>
      </c>
      <c r="Q488" t="s">
        <v>34</v>
      </c>
      <c r="R488" t="s">
        <v>35</v>
      </c>
      <c r="S488" t="s">
        <v>322</v>
      </c>
      <c r="T488" t="s">
        <v>37</v>
      </c>
      <c r="U488" t="s">
        <v>38</v>
      </c>
      <c r="V488" t="str">
        <f t="shared" si="7"/>
        <v>Employee</v>
      </c>
    </row>
    <row r="489" spans="1:22" x14ac:dyDescent="0.25">
      <c r="A489">
        <v>273844</v>
      </c>
      <c r="B489">
        <v>90199401</v>
      </c>
      <c r="C489" t="s">
        <v>1856</v>
      </c>
      <c r="D489" t="s">
        <v>1857</v>
      </c>
      <c r="E489" t="s">
        <v>669</v>
      </c>
      <c r="F489" t="s">
        <v>1858</v>
      </c>
      <c r="G489" t="s">
        <v>143</v>
      </c>
      <c r="H489" t="s">
        <v>85</v>
      </c>
      <c r="I489" s="1">
        <v>38565</v>
      </c>
      <c r="J489" t="s">
        <v>44</v>
      </c>
      <c r="K489" t="s">
        <v>29</v>
      </c>
      <c r="L489" t="s">
        <v>922</v>
      </c>
      <c r="M489" t="s">
        <v>923</v>
      </c>
      <c r="N489" t="s">
        <v>924</v>
      </c>
      <c r="O489" t="s">
        <v>29</v>
      </c>
      <c r="P489" t="s">
        <v>49</v>
      </c>
      <c r="Q489" t="s">
        <v>34</v>
      </c>
      <c r="R489" t="s">
        <v>35</v>
      </c>
      <c r="S489" t="s">
        <v>322</v>
      </c>
      <c r="T489" t="s">
        <v>37</v>
      </c>
      <c r="U489" t="s">
        <v>38</v>
      </c>
      <c r="V489" t="str">
        <f t="shared" si="7"/>
        <v>Employee</v>
      </c>
    </row>
    <row r="490" spans="1:22" x14ac:dyDescent="0.25">
      <c r="A490">
        <v>275422</v>
      </c>
      <c r="B490">
        <v>49004765</v>
      </c>
      <c r="C490" t="s">
        <v>1859</v>
      </c>
      <c r="D490" t="s">
        <v>1860</v>
      </c>
      <c r="E490" t="s">
        <v>1695</v>
      </c>
      <c r="F490" t="s">
        <v>1839</v>
      </c>
      <c r="G490" t="s">
        <v>1195</v>
      </c>
      <c r="H490" t="s">
        <v>56</v>
      </c>
      <c r="I490" s="1">
        <v>39883</v>
      </c>
      <c r="J490" t="s">
        <v>44</v>
      </c>
      <c r="K490" t="s">
        <v>29</v>
      </c>
      <c r="L490" t="s">
        <v>863</v>
      </c>
      <c r="M490" t="s">
        <v>864</v>
      </c>
      <c r="N490" t="s">
        <v>865</v>
      </c>
      <c r="O490" t="s">
        <v>29</v>
      </c>
      <c r="P490" t="s">
        <v>49</v>
      </c>
      <c r="Q490" t="s">
        <v>34</v>
      </c>
      <c r="R490" t="s">
        <v>35</v>
      </c>
      <c r="S490" t="s">
        <v>322</v>
      </c>
      <c r="T490" t="s">
        <v>37</v>
      </c>
      <c r="U490" t="s">
        <v>860</v>
      </c>
      <c r="V490" t="str">
        <f t="shared" si="7"/>
        <v>Employee</v>
      </c>
    </row>
    <row r="491" spans="1:22" x14ac:dyDescent="0.25">
      <c r="A491">
        <v>275545</v>
      </c>
      <c r="B491">
        <v>91550246</v>
      </c>
      <c r="C491" t="s">
        <v>1861</v>
      </c>
      <c r="D491" t="s">
        <v>1862</v>
      </c>
      <c r="E491" t="s">
        <v>940</v>
      </c>
      <c r="F491" t="s">
        <v>941</v>
      </c>
      <c r="G491" t="s">
        <v>43</v>
      </c>
      <c r="H491" t="s">
        <v>27</v>
      </c>
      <c r="I491" s="1">
        <v>38586</v>
      </c>
      <c r="J491" t="s">
        <v>1863</v>
      </c>
      <c r="K491" t="s">
        <v>29</v>
      </c>
      <c r="L491" t="s">
        <v>299</v>
      </c>
      <c r="M491" t="s">
        <v>300</v>
      </c>
      <c r="N491" t="s">
        <v>1864</v>
      </c>
      <c r="O491" t="s">
        <v>29</v>
      </c>
      <c r="P491" t="s">
        <v>49</v>
      </c>
      <c r="Q491" t="s">
        <v>34</v>
      </c>
      <c r="R491" t="s">
        <v>35</v>
      </c>
      <c r="S491" t="s">
        <v>322</v>
      </c>
      <c r="T491" t="s">
        <v>37</v>
      </c>
      <c r="U491" t="s">
        <v>210</v>
      </c>
      <c r="V491" t="str">
        <f t="shared" si="7"/>
        <v>Employee</v>
      </c>
    </row>
    <row r="492" spans="1:22" x14ac:dyDescent="0.25">
      <c r="A492">
        <v>275909</v>
      </c>
      <c r="B492">
        <v>90450569</v>
      </c>
      <c r="C492" t="s">
        <v>1865</v>
      </c>
      <c r="D492" t="s">
        <v>1866</v>
      </c>
      <c r="E492" t="s">
        <v>601</v>
      </c>
      <c r="F492" t="s">
        <v>1420</v>
      </c>
      <c r="G492" t="s">
        <v>43</v>
      </c>
      <c r="H492" t="s">
        <v>27</v>
      </c>
      <c r="I492" s="1">
        <v>39090</v>
      </c>
      <c r="J492" t="s">
        <v>44</v>
      </c>
      <c r="K492" t="s">
        <v>29</v>
      </c>
      <c r="L492" t="s">
        <v>604</v>
      </c>
      <c r="M492" t="s">
        <v>605</v>
      </c>
      <c r="N492" t="s">
        <v>1422</v>
      </c>
      <c r="O492" t="s">
        <v>29</v>
      </c>
      <c r="P492" t="s">
        <v>49</v>
      </c>
      <c r="Q492" t="s">
        <v>34</v>
      </c>
      <c r="R492" t="s">
        <v>35</v>
      </c>
      <c r="S492" t="s">
        <v>322</v>
      </c>
      <c r="T492" t="s">
        <v>37</v>
      </c>
      <c r="U492" t="s">
        <v>38</v>
      </c>
      <c r="V492" t="str">
        <f t="shared" si="7"/>
        <v>Employee</v>
      </c>
    </row>
    <row r="493" spans="1:22" x14ac:dyDescent="0.25">
      <c r="A493">
        <v>276327</v>
      </c>
      <c r="B493">
        <v>90533383</v>
      </c>
      <c r="C493" t="s">
        <v>1867</v>
      </c>
      <c r="D493" t="s">
        <v>1868</v>
      </c>
      <c r="E493" t="s">
        <v>476</v>
      </c>
      <c r="F493" t="s">
        <v>477</v>
      </c>
      <c r="G493" t="s">
        <v>280</v>
      </c>
      <c r="H493" t="s">
        <v>27</v>
      </c>
      <c r="I493" s="1">
        <v>39272</v>
      </c>
      <c r="J493" t="s">
        <v>44</v>
      </c>
      <c r="K493" t="s">
        <v>29</v>
      </c>
      <c r="L493" t="s">
        <v>480</v>
      </c>
      <c r="M493" t="s">
        <v>481</v>
      </c>
      <c r="N493" t="s">
        <v>503</v>
      </c>
      <c r="O493" t="s">
        <v>29</v>
      </c>
      <c r="P493" t="s">
        <v>49</v>
      </c>
      <c r="Q493" t="s">
        <v>34</v>
      </c>
      <c r="R493" t="s">
        <v>35</v>
      </c>
      <c r="S493" t="s">
        <v>322</v>
      </c>
      <c r="T493" t="s">
        <v>37</v>
      </c>
      <c r="U493" t="s">
        <v>50</v>
      </c>
      <c r="V493" t="str">
        <f t="shared" si="7"/>
        <v>Employee</v>
      </c>
    </row>
    <row r="494" spans="1:22" x14ac:dyDescent="0.25">
      <c r="A494">
        <v>276578</v>
      </c>
      <c r="B494">
        <v>49007901</v>
      </c>
      <c r="C494" t="s">
        <v>1869</v>
      </c>
      <c r="D494" t="s">
        <v>1870</v>
      </c>
      <c r="E494" t="s">
        <v>113</v>
      </c>
      <c r="F494" t="s">
        <v>1871</v>
      </c>
      <c r="G494" t="s">
        <v>1872</v>
      </c>
      <c r="H494" t="s">
        <v>70</v>
      </c>
      <c r="I494" s="1">
        <v>38594</v>
      </c>
      <c r="J494" t="s">
        <v>1873</v>
      </c>
      <c r="K494" t="s">
        <v>29</v>
      </c>
      <c r="L494" t="s">
        <v>1874</v>
      </c>
      <c r="M494" t="s">
        <v>1875</v>
      </c>
      <c r="N494" t="s">
        <v>1876</v>
      </c>
      <c r="O494" t="s">
        <v>29</v>
      </c>
      <c r="P494" t="s">
        <v>49</v>
      </c>
      <c r="Q494" t="s">
        <v>34</v>
      </c>
      <c r="R494" t="s">
        <v>35</v>
      </c>
      <c r="S494" t="s">
        <v>322</v>
      </c>
      <c r="T494" t="s">
        <v>37</v>
      </c>
      <c r="U494" t="s">
        <v>113</v>
      </c>
      <c r="V494" t="str">
        <f t="shared" si="7"/>
        <v>Employee</v>
      </c>
    </row>
    <row r="495" spans="1:22" x14ac:dyDescent="0.25">
      <c r="A495">
        <v>277407</v>
      </c>
      <c r="B495">
        <v>30005480</v>
      </c>
      <c r="C495" t="s">
        <v>1877</v>
      </c>
      <c r="D495" t="s">
        <v>1878</v>
      </c>
      <c r="E495" t="s">
        <v>844</v>
      </c>
      <c r="F495" t="s">
        <v>666</v>
      </c>
      <c r="G495" t="s">
        <v>362</v>
      </c>
      <c r="H495" t="s">
        <v>85</v>
      </c>
      <c r="I495" s="1">
        <v>39188</v>
      </c>
      <c r="J495" t="s">
        <v>44</v>
      </c>
      <c r="K495" t="s">
        <v>29</v>
      </c>
      <c r="L495" t="s">
        <v>77</v>
      </c>
      <c r="M495" t="s">
        <v>78</v>
      </c>
      <c r="N495" t="s">
        <v>663</v>
      </c>
      <c r="O495" t="s">
        <v>29</v>
      </c>
      <c r="P495" t="s">
        <v>49</v>
      </c>
      <c r="Q495" t="s">
        <v>34</v>
      </c>
      <c r="R495" t="s">
        <v>35</v>
      </c>
      <c r="S495" t="s">
        <v>322</v>
      </c>
      <c r="T495" t="s">
        <v>37</v>
      </c>
      <c r="U495" t="s">
        <v>38</v>
      </c>
      <c r="V495" t="str">
        <f t="shared" si="7"/>
        <v>Employee</v>
      </c>
    </row>
    <row r="496" spans="1:22" x14ac:dyDescent="0.25">
      <c r="A496">
        <v>277823</v>
      </c>
      <c r="B496">
        <v>91400815</v>
      </c>
      <c r="C496" t="s">
        <v>1879</v>
      </c>
      <c r="D496" t="s">
        <v>1880</v>
      </c>
      <c r="E496" t="s">
        <v>162</v>
      </c>
      <c r="F496" t="s">
        <v>163</v>
      </c>
      <c r="G496" t="s">
        <v>164</v>
      </c>
      <c r="H496" t="s">
        <v>85</v>
      </c>
      <c r="I496" s="1">
        <v>38614</v>
      </c>
      <c r="J496" t="s">
        <v>1881</v>
      </c>
      <c r="K496" t="s">
        <v>29</v>
      </c>
      <c r="L496" t="s">
        <v>45</v>
      </c>
      <c r="M496" t="s">
        <v>46</v>
      </c>
      <c r="N496" t="s">
        <v>1004</v>
      </c>
      <c r="O496" t="s">
        <v>29</v>
      </c>
      <c r="P496" t="s">
        <v>49</v>
      </c>
      <c r="Q496" t="s">
        <v>34</v>
      </c>
      <c r="R496" t="s">
        <v>35</v>
      </c>
      <c r="S496" t="s">
        <v>322</v>
      </c>
      <c r="T496" t="s">
        <v>37</v>
      </c>
      <c r="U496" t="s">
        <v>50</v>
      </c>
      <c r="V496" t="str">
        <f t="shared" si="7"/>
        <v>Employee</v>
      </c>
    </row>
    <row r="497" spans="1:22" x14ac:dyDescent="0.25">
      <c r="A497">
        <v>277826</v>
      </c>
      <c r="B497">
        <v>91755156</v>
      </c>
      <c r="C497" t="s">
        <v>1882</v>
      </c>
      <c r="D497" t="s">
        <v>1883</v>
      </c>
      <c r="E497" t="s">
        <v>50</v>
      </c>
      <c r="F497" t="s">
        <v>1452</v>
      </c>
      <c r="G497" t="s">
        <v>1884</v>
      </c>
      <c r="H497" t="s">
        <v>732</v>
      </c>
      <c r="I497" s="1">
        <v>38614</v>
      </c>
      <c r="J497" t="s">
        <v>1885</v>
      </c>
      <c r="K497" t="s">
        <v>29</v>
      </c>
      <c r="L497" t="s">
        <v>45</v>
      </c>
      <c r="M497" t="s">
        <v>46</v>
      </c>
      <c r="N497" t="s">
        <v>353</v>
      </c>
      <c r="O497" t="s">
        <v>29</v>
      </c>
      <c r="P497" t="s">
        <v>49</v>
      </c>
      <c r="Q497" t="s">
        <v>34</v>
      </c>
      <c r="R497" t="s">
        <v>35</v>
      </c>
      <c r="S497" t="s">
        <v>322</v>
      </c>
      <c r="T497" t="s">
        <v>37</v>
      </c>
      <c r="U497" t="s">
        <v>50</v>
      </c>
      <c r="V497" t="str">
        <f t="shared" si="7"/>
        <v>Employee</v>
      </c>
    </row>
    <row r="498" spans="1:22" x14ac:dyDescent="0.25">
      <c r="A498">
        <v>277840</v>
      </c>
      <c r="B498">
        <v>91816349</v>
      </c>
      <c r="C498" t="s">
        <v>1886</v>
      </c>
      <c r="D498" t="s">
        <v>1887</v>
      </c>
      <c r="E498" t="s">
        <v>162</v>
      </c>
      <c r="F498" t="s">
        <v>163</v>
      </c>
      <c r="G498" t="s">
        <v>164</v>
      </c>
      <c r="H498" t="s">
        <v>85</v>
      </c>
      <c r="I498" s="1">
        <v>38614</v>
      </c>
      <c r="J498" t="s">
        <v>44</v>
      </c>
      <c r="K498" t="s">
        <v>29</v>
      </c>
      <c r="L498" t="s">
        <v>45</v>
      </c>
      <c r="M498" t="s">
        <v>44</v>
      </c>
      <c r="N498" t="s">
        <v>112</v>
      </c>
      <c r="O498" t="s">
        <v>29</v>
      </c>
      <c r="P498" t="s">
        <v>49</v>
      </c>
      <c r="Q498" t="s">
        <v>34</v>
      </c>
      <c r="R498" t="s">
        <v>35</v>
      </c>
      <c r="S498" t="s">
        <v>322</v>
      </c>
      <c r="T498" t="s">
        <v>37</v>
      </c>
      <c r="U498" t="s">
        <v>50</v>
      </c>
      <c r="V498" t="str">
        <f t="shared" si="7"/>
        <v>Employee</v>
      </c>
    </row>
    <row r="499" spans="1:22" x14ac:dyDescent="0.25">
      <c r="A499">
        <v>279874</v>
      </c>
      <c r="B499">
        <v>91796431</v>
      </c>
      <c r="C499" t="s">
        <v>1888</v>
      </c>
      <c r="D499" t="s">
        <v>1889</v>
      </c>
      <c r="E499" t="s">
        <v>450</v>
      </c>
      <c r="F499" t="s">
        <v>117</v>
      </c>
      <c r="G499" t="s">
        <v>362</v>
      </c>
      <c r="H499" t="s">
        <v>85</v>
      </c>
      <c r="I499" s="1">
        <v>38971</v>
      </c>
      <c r="J499" t="s">
        <v>44</v>
      </c>
      <c r="K499" t="s">
        <v>29</v>
      </c>
      <c r="L499" t="s">
        <v>45</v>
      </c>
      <c r="M499" t="s">
        <v>46</v>
      </c>
      <c r="N499" t="s">
        <v>104</v>
      </c>
      <c r="O499" t="s">
        <v>1890</v>
      </c>
      <c r="P499" t="s">
        <v>49</v>
      </c>
      <c r="Q499" t="s">
        <v>34</v>
      </c>
      <c r="R499" t="s">
        <v>35</v>
      </c>
      <c r="S499" t="s">
        <v>322</v>
      </c>
      <c r="T499" t="s">
        <v>37</v>
      </c>
      <c r="U499" t="s">
        <v>50</v>
      </c>
      <c r="V499" t="str">
        <f t="shared" si="7"/>
        <v>Employee</v>
      </c>
    </row>
    <row r="500" spans="1:22" x14ac:dyDescent="0.25">
      <c r="A500">
        <v>279900</v>
      </c>
      <c r="B500">
        <v>91473607</v>
      </c>
      <c r="C500" t="s">
        <v>1891</v>
      </c>
      <c r="D500" t="s">
        <v>1892</v>
      </c>
      <c r="E500" t="s">
        <v>978</v>
      </c>
      <c r="F500" t="s">
        <v>953</v>
      </c>
      <c r="G500" t="s">
        <v>43</v>
      </c>
      <c r="H500" t="s">
        <v>27</v>
      </c>
      <c r="I500" s="1">
        <v>38618</v>
      </c>
      <c r="J500" t="s">
        <v>1893</v>
      </c>
      <c r="K500" t="s">
        <v>29</v>
      </c>
      <c r="L500" t="s">
        <v>522</v>
      </c>
      <c r="M500" t="s">
        <v>523</v>
      </c>
      <c r="N500" t="s">
        <v>910</v>
      </c>
      <c r="O500" t="s">
        <v>29</v>
      </c>
      <c r="P500" t="s">
        <v>49</v>
      </c>
      <c r="Q500" t="s">
        <v>34</v>
      </c>
      <c r="R500" t="s">
        <v>35</v>
      </c>
      <c r="S500" t="s">
        <v>322</v>
      </c>
      <c r="T500" t="s">
        <v>37</v>
      </c>
      <c r="U500" t="s">
        <v>210</v>
      </c>
      <c r="V500" t="str">
        <f t="shared" si="7"/>
        <v>Employee</v>
      </c>
    </row>
    <row r="501" spans="1:22" x14ac:dyDescent="0.25">
      <c r="A501">
        <v>280759</v>
      </c>
      <c r="B501">
        <v>90085893</v>
      </c>
      <c r="C501" t="s">
        <v>1894</v>
      </c>
      <c r="D501" t="s">
        <v>1895</v>
      </c>
      <c r="E501" t="s">
        <v>1630</v>
      </c>
      <c r="F501" t="s">
        <v>183</v>
      </c>
      <c r="G501" t="s">
        <v>43</v>
      </c>
      <c r="H501" t="s">
        <v>27</v>
      </c>
      <c r="I501" s="1">
        <v>38614</v>
      </c>
      <c r="J501" t="s">
        <v>44</v>
      </c>
      <c r="K501" t="s">
        <v>29</v>
      </c>
      <c r="L501" t="s">
        <v>45</v>
      </c>
      <c r="M501" t="s">
        <v>46</v>
      </c>
      <c r="N501" t="s">
        <v>1896</v>
      </c>
      <c r="O501" t="s">
        <v>29</v>
      </c>
      <c r="P501" t="s">
        <v>49</v>
      </c>
      <c r="Q501" t="s">
        <v>34</v>
      </c>
      <c r="R501" t="s">
        <v>35</v>
      </c>
      <c r="S501" t="s">
        <v>322</v>
      </c>
      <c r="T501" t="s">
        <v>37</v>
      </c>
      <c r="U501" t="s">
        <v>50</v>
      </c>
      <c r="V501" t="str">
        <f t="shared" si="7"/>
        <v>Employee</v>
      </c>
    </row>
    <row r="502" spans="1:22" x14ac:dyDescent="0.25">
      <c r="A502">
        <v>281281</v>
      </c>
      <c r="B502">
        <v>90941705</v>
      </c>
      <c r="C502" t="s">
        <v>1897</v>
      </c>
      <c r="D502" t="s">
        <v>1898</v>
      </c>
      <c r="E502" t="s">
        <v>1322</v>
      </c>
      <c r="F502" t="s">
        <v>621</v>
      </c>
      <c r="G502" t="s">
        <v>373</v>
      </c>
      <c r="H502" t="s">
        <v>85</v>
      </c>
      <c r="I502" s="1">
        <v>38635</v>
      </c>
      <c r="J502" t="s">
        <v>1899</v>
      </c>
      <c r="K502" t="s">
        <v>29</v>
      </c>
      <c r="L502" t="s">
        <v>30</v>
      </c>
      <c r="M502" t="s">
        <v>31</v>
      </c>
      <c r="N502" t="s">
        <v>32</v>
      </c>
      <c r="O502" t="s">
        <v>29</v>
      </c>
      <c r="P502" t="s">
        <v>49</v>
      </c>
      <c r="Q502" t="s">
        <v>34</v>
      </c>
      <c r="R502" t="s">
        <v>35</v>
      </c>
      <c r="S502" t="s">
        <v>322</v>
      </c>
      <c r="T502" t="s">
        <v>37</v>
      </c>
      <c r="U502" t="s">
        <v>38</v>
      </c>
      <c r="V502" t="str">
        <f t="shared" si="7"/>
        <v>Employee</v>
      </c>
    </row>
    <row r="503" spans="1:22" x14ac:dyDescent="0.25">
      <c r="A503">
        <v>281881</v>
      </c>
      <c r="B503">
        <v>91824615</v>
      </c>
      <c r="C503" t="s">
        <v>1900</v>
      </c>
      <c r="D503" t="s">
        <v>1901</v>
      </c>
      <c r="E503" t="s">
        <v>726</v>
      </c>
      <c r="F503" t="s">
        <v>42</v>
      </c>
      <c r="G503" t="s">
        <v>26</v>
      </c>
      <c r="H503" t="s">
        <v>27</v>
      </c>
      <c r="I503" s="1">
        <v>40555</v>
      </c>
      <c r="J503" t="s">
        <v>1902</v>
      </c>
      <c r="K503" t="s">
        <v>29</v>
      </c>
      <c r="L503" t="s">
        <v>45</v>
      </c>
      <c r="M503" t="s">
        <v>44</v>
      </c>
      <c r="N503" t="s">
        <v>112</v>
      </c>
      <c r="O503" t="s">
        <v>29</v>
      </c>
      <c r="P503" t="s">
        <v>49</v>
      </c>
      <c r="Q503" t="s">
        <v>34</v>
      </c>
      <c r="R503" t="s">
        <v>35</v>
      </c>
      <c r="S503" t="s">
        <v>453</v>
      </c>
      <c r="T503" t="s">
        <v>37</v>
      </c>
      <c r="U503" t="s">
        <v>50</v>
      </c>
      <c r="V503" t="str">
        <f t="shared" si="7"/>
        <v>Employee</v>
      </c>
    </row>
    <row r="504" spans="1:22" x14ac:dyDescent="0.25">
      <c r="A504">
        <v>281960</v>
      </c>
      <c r="B504">
        <v>91846800</v>
      </c>
      <c r="C504" t="s">
        <v>1903</v>
      </c>
      <c r="D504" t="s">
        <v>1904</v>
      </c>
      <c r="E504" t="s">
        <v>501</v>
      </c>
      <c r="F504" t="s">
        <v>477</v>
      </c>
      <c r="G504" t="s">
        <v>26</v>
      </c>
      <c r="H504" t="s">
        <v>27</v>
      </c>
      <c r="I504" s="1">
        <v>38630</v>
      </c>
      <c r="J504" t="s">
        <v>44</v>
      </c>
      <c r="K504" t="s">
        <v>29</v>
      </c>
      <c r="L504" t="s">
        <v>480</v>
      </c>
      <c r="M504" t="s">
        <v>481</v>
      </c>
      <c r="N504" t="s">
        <v>503</v>
      </c>
      <c r="O504" t="s">
        <v>29</v>
      </c>
      <c r="P504" t="s">
        <v>49</v>
      </c>
      <c r="Q504" t="s">
        <v>34</v>
      </c>
      <c r="R504" t="s">
        <v>35</v>
      </c>
      <c r="S504" t="s">
        <v>322</v>
      </c>
      <c r="T504" t="s">
        <v>37</v>
      </c>
      <c r="U504" t="s">
        <v>50</v>
      </c>
      <c r="V504" t="str">
        <f t="shared" si="7"/>
        <v>Employee</v>
      </c>
    </row>
    <row r="505" spans="1:22" x14ac:dyDescent="0.25">
      <c r="A505">
        <v>282532</v>
      </c>
      <c r="B505">
        <v>90065518</v>
      </c>
      <c r="C505" t="s">
        <v>1905</v>
      </c>
      <c r="D505" t="s">
        <v>1906</v>
      </c>
      <c r="E505" t="s">
        <v>132</v>
      </c>
      <c r="F505" t="s">
        <v>559</v>
      </c>
      <c r="G505" t="s">
        <v>1907</v>
      </c>
      <c r="H505" t="s">
        <v>85</v>
      </c>
      <c r="I505" s="1">
        <v>38649</v>
      </c>
      <c r="J505" t="s">
        <v>44</v>
      </c>
      <c r="K505" t="s">
        <v>29</v>
      </c>
      <c r="L505" t="s">
        <v>135</v>
      </c>
      <c r="M505" t="s">
        <v>136</v>
      </c>
      <c r="N505" t="s">
        <v>137</v>
      </c>
      <c r="O505" t="s">
        <v>29</v>
      </c>
      <c r="P505" t="s">
        <v>49</v>
      </c>
      <c r="Q505" t="s">
        <v>34</v>
      </c>
      <c r="R505" t="s">
        <v>35</v>
      </c>
      <c r="S505" t="s">
        <v>322</v>
      </c>
      <c r="T505" t="s">
        <v>37</v>
      </c>
      <c r="U505" t="s">
        <v>38</v>
      </c>
      <c r="V505" t="str">
        <f t="shared" si="7"/>
        <v>Employee</v>
      </c>
    </row>
    <row r="506" spans="1:22" x14ac:dyDescent="0.25">
      <c r="A506">
        <v>282816</v>
      </c>
      <c r="B506">
        <v>90867156</v>
      </c>
      <c r="C506" t="s">
        <v>1908</v>
      </c>
      <c r="D506" t="s">
        <v>1909</v>
      </c>
      <c r="E506" t="s">
        <v>1801</v>
      </c>
      <c r="F506" t="s">
        <v>257</v>
      </c>
      <c r="G506" t="s">
        <v>1195</v>
      </c>
      <c r="H506" t="s">
        <v>56</v>
      </c>
      <c r="I506" s="1">
        <v>38646</v>
      </c>
      <c r="J506" t="s">
        <v>1910</v>
      </c>
      <c r="K506" t="s">
        <v>29</v>
      </c>
      <c r="L506" t="s">
        <v>45</v>
      </c>
      <c r="M506" t="s">
        <v>46</v>
      </c>
      <c r="N506" t="s">
        <v>425</v>
      </c>
      <c r="O506" t="s">
        <v>29</v>
      </c>
      <c r="P506" t="s">
        <v>49</v>
      </c>
      <c r="Q506" t="s">
        <v>34</v>
      </c>
      <c r="R506" t="s">
        <v>35</v>
      </c>
      <c r="S506" t="s">
        <v>322</v>
      </c>
      <c r="T506" t="s">
        <v>37</v>
      </c>
      <c r="U506" t="s">
        <v>50</v>
      </c>
      <c r="V506" t="str">
        <f t="shared" si="7"/>
        <v>Employee</v>
      </c>
    </row>
    <row r="507" spans="1:22" x14ac:dyDescent="0.25">
      <c r="A507">
        <v>283698</v>
      </c>
      <c r="B507">
        <v>30047127</v>
      </c>
      <c r="C507" t="s">
        <v>1911</v>
      </c>
      <c r="D507" t="s">
        <v>1912</v>
      </c>
      <c r="E507" t="s">
        <v>319</v>
      </c>
      <c r="F507" t="s">
        <v>320</v>
      </c>
      <c r="G507" t="s">
        <v>788</v>
      </c>
      <c r="H507" t="s">
        <v>27</v>
      </c>
      <c r="I507" s="1">
        <v>38670</v>
      </c>
      <c r="J507" t="s">
        <v>44</v>
      </c>
      <c r="K507" t="s">
        <v>29</v>
      </c>
      <c r="L507" t="s">
        <v>45</v>
      </c>
      <c r="M507" t="s">
        <v>46</v>
      </c>
      <c r="N507" t="s">
        <v>1913</v>
      </c>
      <c r="O507" t="s">
        <v>29</v>
      </c>
      <c r="P507" t="s">
        <v>49</v>
      </c>
      <c r="Q507" t="s">
        <v>34</v>
      </c>
      <c r="R507" t="s">
        <v>35</v>
      </c>
      <c r="S507" t="s">
        <v>322</v>
      </c>
      <c r="T507" t="s">
        <v>37</v>
      </c>
      <c r="U507" t="s">
        <v>50</v>
      </c>
      <c r="V507" t="str">
        <f t="shared" si="7"/>
        <v>Employee</v>
      </c>
    </row>
    <row r="508" spans="1:22" x14ac:dyDescent="0.25">
      <c r="A508">
        <v>283972</v>
      </c>
      <c r="B508">
        <v>30077344</v>
      </c>
      <c r="C508" t="s">
        <v>1914</v>
      </c>
      <c r="D508" t="s">
        <v>1915</v>
      </c>
      <c r="E508" t="s">
        <v>285</v>
      </c>
      <c r="F508" t="s">
        <v>231</v>
      </c>
      <c r="G508" t="s">
        <v>232</v>
      </c>
      <c r="H508" t="s">
        <v>85</v>
      </c>
      <c r="I508" s="1">
        <v>38657</v>
      </c>
      <c r="J508" t="s">
        <v>44</v>
      </c>
      <c r="K508" t="s">
        <v>29</v>
      </c>
      <c r="L508" t="s">
        <v>233</v>
      </c>
      <c r="M508" t="s">
        <v>234</v>
      </c>
      <c r="N508" t="s">
        <v>235</v>
      </c>
      <c r="O508" t="s">
        <v>29</v>
      </c>
      <c r="P508" t="s">
        <v>49</v>
      </c>
      <c r="Q508" t="s">
        <v>34</v>
      </c>
      <c r="R508" t="s">
        <v>35</v>
      </c>
      <c r="S508" t="s">
        <v>322</v>
      </c>
      <c r="T508" t="s">
        <v>37</v>
      </c>
      <c r="U508" t="s">
        <v>38</v>
      </c>
      <c r="V508" t="str">
        <f t="shared" si="7"/>
        <v>Employee</v>
      </c>
    </row>
    <row r="509" spans="1:22" x14ac:dyDescent="0.25">
      <c r="A509">
        <v>284178</v>
      </c>
      <c r="B509">
        <v>30079618</v>
      </c>
      <c r="C509" t="s">
        <v>1916</v>
      </c>
      <c r="D509" t="s">
        <v>1917</v>
      </c>
      <c r="E509" t="s">
        <v>53</v>
      </c>
      <c r="F509" t="s">
        <v>1918</v>
      </c>
      <c r="G509" t="s">
        <v>1919</v>
      </c>
      <c r="H509" t="s">
        <v>56</v>
      </c>
      <c r="I509" s="1">
        <v>39356</v>
      </c>
      <c r="J509" t="s">
        <v>1920</v>
      </c>
      <c r="K509" t="s">
        <v>29</v>
      </c>
      <c r="L509" t="s">
        <v>922</v>
      </c>
      <c r="M509" t="s">
        <v>923</v>
      </c>
      <c r="N509" t="s">
        <v>924</v>
      </c>
      <c r="O509" t="s">
        <v>29</v>
      </c>
      <c r="P509" t="s">
        <v>49</v>
      </c>
      <c r="Q509" t="s">
        <v>34</v>
      </c>
      <c r="R509" t="s">
        <v>35</v>
      </c>
      <c r="S509" t="s">
        <v>322</v>
      </c>
      <c r="T509" t="s">
        <v>37</v>
      </c>
      <c r="U509" t="s">
        <v>38</v>
      </c>
      <c r="V509" t="str">
        <f t="shared" si="7"/>
        <v>Employee</v>
      </c>
    </row>
    <row r="510" spans="1:22" x14ac:dyDescent="0.25">
      <c r="A510">
        <v>284604</v>
      </c>
      <c r="B510">
        <v>91333198</v>
      </c>
      <c r="C510" t="s">
        <v>1921</v>
      </c>
      <c r="D510" t="s">
        <v>1922</v>
      </c>
      <c r="E510" t="s">
        <v>476</v>
      </c>
      <c r="F510" t="s">
        <v>527</v>
      </c>
      <c r="G510" t="s">
        <v>26</v>
      </c>
      <c r="H510" t="s">
        <v>27</v>
      </c>
      <c r="I510" s="1">
        <v>39636</v>
      </c>
      <c r="J510" t="s">
        <v>1923</v>
      </c>
      <c r="K510" t="s">
        <v>29</v>
      </c>
      <c r="L510" t="s">
        <v>45</v>
      </c>
      <c r="M510" t="s">
        <v>46</v>
      </c>
      <c r="N510" t="s">
        <v>227</v>
      </c>
      <c r="O510" t="s">
        <v>29</v>
      </c>
      <c r="P510" t="s">
        <v>49</v>
      </c>
      <c r="Q510" t="s">
        <v>34</v>
      </c>
      <c r="R510" t="s">
        <v>35</v>
      </c>
      <c r="S510" t="s">
        <v>322</v>
      </c>
      <c r="T510" t="s">
        <v>37</v>
      </c>
      <c r="U510" t="s">
        <v>50</v>
      </c>
      <c r="V510" t="str">
        <f t="shared" si="7"/>
        <v>Employee</v>
      </c>
    </row>
    <row r="511" spans="1:22" x14ac:dyDescent="0.25">
      <c r="A511">
        <v>285789</v>
      </c>
      <c r="B511">
        <v>91439717</v>
      </c>
      <c r="C511" t="s">
        <v>1924</v>
      </c>
      <c r="D511" t="s">
        <v>1925</v>
      </c>
      <c r="E511" t="s">
        <v>759</v>
      </c>
      <c r="F511" t="s">
        <v>760</v>
      </c>
      <c r="G511" t="s">
        <v>1170</v>
      </c>
      <c r="H511" t="s">
        <v>27</v>
      </c>
      <c r="I511" s="1">
        <v>39762</v>
      </c>
      <c r="J511" t="s">
        <v>44</v>
      </c>
      <c r="K511" t="s">
        <v>29</v>
      </c>
      <c r="L511" t="s">
        <v>215</v>
      </c>
      <c r="M511" t="s">
        <v>216</v>
      </c>
      <c r="N511" t="s">
        <v>217</v>
      </c>
      <c r="O511" t="s">
        <v>29</v>
      </c>
      <c r="P511" t="s">
        <v>49</v>
      </c>
      <c r="Q511" t="s">
        <v>34</v>
      </c>
      <c r="R511" t="s">
        <v>35</v>
      </c>
      <c r="S511" t="s">
        <v>322</v>
      </c>
      <c r="T511" t="s">
        <v>37</v>
      </c>
      <c r="U511" t="s">
        <v>38</v>
      </c>
      <c r="V511" t="str">
        <f t="shared" si="7"/>
        <v>Employee</v>
      </c>
    </row>
    <row r="512" spans="1:22" x14ac:dyDescent="0.25">
      <c r="A512">
        <v>286292</v>
      </c>
      <c r="B512">
        <v>49002720</v>
      </c>
      <c r="C512" t="s">
        <v>1926</v>
      </c>
      <c r="D512" t="s">
        <v>1927</v>
      </c>
      <c r="E512" t="s">
        <v>1322</v>
      </c>
      <c r="F512" t="s">
        <v>25</v>
      </c>
      <c r="G512" t="s">
        <v>43</v>
      </c>
      <c r="H512" t="s">
        <v>27</v>
      </c>
      <c r="I512" s="1">
        <v>39264</v>
      </c>
      <c r="J512" t="s">
        <v>1928</v>
      </c>
      <c r="K512" t="s">
        <v>29</v>
      </c>
      <c r="L512" t="s">
        <v>30</v>
      </c>
      <c r="M512" t="s">
        <v>31</v>
      </c>
      <c r="N512" t="s">
        <v>32</v>
      </c>
      <c r="O512" t="s">
        <v>29</v>
      </c>
      <c r="P512" t="s">
        <v>49</v>
      </c>
      <c r="Q512" t="s">
        <v>34</v>
      </c>
      <c r="R512" t="s">
        <v>35</v>
      </c>
      <c r="S512" t="s">
        <v>322</v>
      </c>
      <c r="T512" t="s">
        <v>37</v>
      </c>
      <c r="U512" t="s">
        <v>38</v>
      </c>
      <c r="V512" t="str">
        <f t="shared" si="7"/>
        <v>Employee</v>
      </c>
    </row>
    <row r="513" spans="1:22" x14ac:dyDescent="0.25">
      <c r="A513">
        <v>286880</v>
      </c>
      <c r="B513">
        <v>49014085</v>
      </c>
      <c r="C513" t="s">
        <v>1929</v>
      </c>
      <c r="D513" t="s">
        <v>1930</v>
      </c>
      <c r="E513" t="s">
        <v>799</v>
      </c>
      <c r="F513" t="s">
        <v>1931</v>
      </c>
      <c r="G513" t="s">
        <v>1932</v>
      </c>
      <c r="H513" t="s">
        <v>94</v>
      </c>
      <c r="I513" s="1">
        <v>38687</v>
      </c>
      <c r="J513" t="s">
        <v>1933</v>
      </c>
      <c r="K513" t="s">
        <v>29</v>
      </c>
      <c r="L513" t="s">
        <v>814</v>
      </c>
      <c r="M513" t="s">
        <v>815</v>
      </c>
      <c r="N513" t="s">
        <v>816</v>
      </c>
      <c r="O513" t="s">
        <v>29</v>
      </c>
      <c r="P513" t="s">
        <v>49</v>
      </c>
      <c r="Q513" t="s">
        <v>34</v>
      </c>
      <c r="R513" t="s">
        <v>35</v>
      </c>
      <c r="S513" t="s">
        <v>322</v>
      </c>
      <c r="T513" t="s">
        <v>37</v>
      </c>
      <c r="U513" t="s">
        <v>91</v>
      </c>
      <c r="V513" t="str">
        <f t="shared" si="7"/>
        <v>Employee</v>
      </c>
    </row>
    <row r="514" spans="1:22" x14ac:dyDescent="0.25">
      <c r="A514">
        <v>287082</v>
      </c>
      <c r="B514">
        <v>91707173</v>
      </c>
      <c r="C514" t="s">
        <v>1934</v>
      </c>
      <c r="D514" t="s">
        <v>1935</v>
      </c>
      <c r="E514" t="s">
        <v>1596</v>
      </c>
      <c r="F514" t="s">
        <v>1936</v>
      </c>
      <c r="G514" t="s">
        <v>362</v>
      </c>
      <c r="H514" t="s">
        <v>85</v>
      </c>
      <c r="I514" s="1">
        <v>38681</v>
      </c>
      <c r="J514" t="s">
        <v>1937</v>
      </c>
      <c r="K514" t="s">
        <v>29</v>
      </c>
      <c r="L514" t="s">
        <v>1493</v>
      </c>
      <c r="M514" t="s">
        <v>864</v>
      </c>
      <c r="N514" t="s">
        <v>1599</v>
      </c>
      <c r="O514" t="s">
        <v>29</v>
      </c>
      <c r="P514" t="s">
        <v>49</v>
      </c>
      <c r="Q514" t="s">
        <v>34</v>
      </c>
      <c r="R514" t="s">
        <v>35</v>
      </c>
      <c r="S514" t="s">
        <v>322</v>
      </c>
      <c r="T514" t="s">
        <v>37</v>
      </c>
      <c r="U514" t="s">
        <v>210</v>
      </c>
      <c r="V514" t="str">
        <f t="shared" si="7"/>
        <v>Employee</v>
      </c>
    </row>
    <row r="515" spans="1:22" x14ac:dyDescent="0.25">
      <c r="A515">
        <v>287998</v>
      </c>
      <c r="B515">
        <v>91937303</v>
      </c>
      <c r="C515" t="s">
        <v>1938</v>
      </c>
      <c r="D515" t="s">
        <v>1939</v>
      </c>
      <c r="E515" t="s">
        <v>1271</v>
      </c>
      <c r="F515" t="s">
        <v>1272</v>
      </c>
      <c r="G515" t="s">
        <v>651</v>
      </c>
      <c r="H515" t="s">
        <v>70</v>
      </c>
      <c r="I515" s="1">
        <v>43437</v>
      </c>
      <c r="J515" t="s">
        <v>44</v>
      </c>
      <c r="K515" t="s">
        <v>29</v>
      </c>
      <c r="L515" t="s">
        <v>863</v>
      </c>
      <c r="M515" t="s">
        <v>864</v>
      </c>
      <c r="N515" t="s">
        <v>865</v>
      </c>
      <c r="O515" t="s">
        <v>29</v>
      </c>
      <c r="P515" t="s">
        <v>49</v>
      </c>
      <c r="Q515" t="s">
        <v>34</v>
      </c>
      <c r="R515" t="s">
        <v>35</v>
      </c>
      <c r="S515" t="s">
        <v>457</v>
      </c>
      <c r="T515" t="s">
        <v>37</v>
      </c>
      <c r="U515" t="s">
        <v>860</v>
      </c>
      <c r="V515" t="str">
        <f t="shared" si="7"/>
        <v>Employee</v>
      </c>
    </row>
    <row r="516" spans="1:22" x14ac:dyDescent="0.25">
      <c r="A516">
        <v>288001</v>
      </c>
      <c r="B516">
        <v>30044659</v>
      </c>
      <c r="C516" t="s">
        <v>1940</v>
      </c>
      <c r="D516" t="s">
        <v>1941</v>
      </c>
      <c r="E516" t="s">
        <v>1489</v>
      </c>
      <c r="F516" t="s">
        <v>1490</v>
      </c>
      <c r="G516" t="s">
        <v>43</v>
      </c>
      <c r="H516" t="s">
        <v>27</v>
      </c>
      <c r="I516" s="1">
        <v>39996</v>
      </c>
      <c r="J516" t="s">
        <v>1942</v>
      </c>
      <c r="K516" t="s">
        <v>29</v>
      </c>
      <c r="L516" t="s">
        <v>1493</v>
      </c>
      <c r="M516" t="s">
        <v>864</v>
      </c>
      <c r="N516" t="s">
        <v>1943</v>
      </c>
      <c r="O516" t="s">
        <v>29</v>
      </c>
      <c r="P516" t="s">
        <v>49</v>
      </c>
      <c r="Q516" t="s">
        <v>34</v>
      </c>
      <c r="R516" t="s">
        <v>35</v>
      </c>
      <c r="S516" t="s">
        <v>322</v>
      </c>
      <c r="T516" t="s">
        <v>37</v>
      </c>
      <c r="U516" t="s">
        <v>210</v>
      </c>
      <c r="V516" t="str">
        <f t="shared" ref="V516:V579" si="8">IF(ISERROR(VLOOKUP(D516,E516:E4107,1, FALSE)),"Employee","Manager")</f>
        <v>Employee</v>
      </c>
    </row>
    <row r="517" spans="1:22" x14ac:dyDescent="0.25">
      <c r="A517">
        <v>288265</v>
      </c>
      <c r="B517">
        <v>91439594</v>
      </c>
      <c r="C517" t="s">
        <v>1944</v>
      </c>
      <c r="D517" t="s">
        <v>1945</v>
      </c>
      <c r="E517" t="s">
        <v>476</v>
      </c>
      <c r="F517" t="s">
        <v>527</v>
      </c>
      <c r="G517" t="s">
        <v>1946</v>
      </c>
      <c r="H517" t="s">
        <v>27</v>
      </c>
      <c r="I517" s="1">
        <v>38691</v>
      </c>
      <c r="J517" t="s">
        <v>1947</v>
      </c>
      <c r="K517" t="s">
        <v>29</v>
      </c>
      <c r="L517" t="s">
        <v>45</v>
      </c>
      <c r="M517" t="s">
        <v>46</v>
      </c>
      <c r="N517" t="s">
        <v>789</v>
      </c>
      <c r="O517" t="s">
        <v>29</v>
      </c>
      <c r="P517" t="s">
        <v>49</v>
      </c>
      <c r="Q517" t="s">
        <v>34</v>
      </c>
      <c r="R517" t="s">
        <v>35</v>
      </c>
      <c r="S517" t="s">
        <v>322</v>
      </c>
      <c r="T517" t="s">
        <v>37</v>
      </c>
      <c r="U517" t="s">
        <v>50</v>
      </c>
      <c r="V517" t="str">
        <f t="shared" si="8"/>
        <v>Employee</v>
      </c>
    </row>
    <row r="518" spans="1:22" x14ac:dyDescent="0.25">
      <c r="A518">
        <v>288331</v>
      </c>
      <c r="B518">
        <v>90087475</v>
      </c>
      <c r="C518" t="s">
        <v>1948</v>
      </c>
      <c r="D518" t="s">
        <v>1949</v>
      </c>
      <c r="E518" t="s">
        <v>1950</v>
      </c>
      <c r="F518" t="s">
        <v>183</v>
      </c>
      <c r="G518" t="s">
        <v>1056</v>
      </c>
      <c r="H518" t="s">
        <v>27</v>
      </c>
      <c r="I518" s="1">
        <v>38691</v>
      </c>
      <c r="J518" t="s">
        <v>44</v>
      </c>
      <c r="K518" t="s">
        <v>29</v>
      </c>
      <c r="L518" t="s">
        <v>45</v>
      </c>
      <c r="M518" t="s">
        <v>46</v>
      </c>
      <c r="N518" t="s">
        <v>196</v>
      </c>
      <c r="O518" t="s">
        <v>29</v>
      </c>
      <c r="P518" t="s">
        <v>49</v>
      </c>
      <c r="Q518" t="s">
        <v>34</v>
      </c>
      <c r="R518" t="s">
        <v>35</v>
      </c>
      <c r="S518" t="s">
        <v>322</v>
      </c>
      <c r="T518" t="s">
        <v>37</v>
      </c>
      <c r="U518" t="s">
        <v>50</v>
      </c>
      <c r="V518" t="str">
        <f t="shared" si="8"/>
        <v>Employee</v>
      </c>
    </row>
    <row r="519" spans="1:22" x14ac:dyDescent="0.25">
      <c r="A519">
        <v>288685</v>
      </c>
      <c r="B519">
        <v>91828914</v>
      </c>
      <c r="C519" t="s">
        <v>1951</v>
      </c>
      <c r="D519" t="s">
        <v>1952</v>
      </c>
      <c r="E519" t="s">
        <v>241</v>
      </c>
      <c r="F519" t="s">
        <v>1953</v>
      </c>
      <c r="G519" t="s">
        <v>164</v>
      </c>
      <c r="H519" t="s">
        <v>85</v>
      </c>
      <c r="I519" s="1">
        <v>38768</v>
      </c>
      <c r="J519" t="s">
        <v>44</v>
      </c>
      <c r="K519" t="s">
        <v>29</v>
      </c>
      <c r="L519" t="s">
        <v>58</v>
      </c>
      <c r="M519" t="s">
        <v>59</v>
      </c>
      <c r="N519" t="s">
        <v>706</v>
      </c>
      <c r="O519" t="s">
        <v>29</v>
      </c>
      <c r="P519" t="s">
        <v>49</v>
      </c>
      <c r="Q519" t="s">
        <v>34</v>
      </c>
      <c r="R519" t="s">
        <v>35</v>
      </c>
      <c r="S519" t="s">
        <v>322</v>
      </c>
      <c r="T519" t="s">
        <v>37</v>
      </c>
      <c r="U519" t="s">
        <v>38</v>
      </c>
      <c r="V519" t="str">
        <f t="shared" si="8"/>
        <v>Employee</v>
      </c>
    </row>
    <row r="520" spans="1:22" x14ac:dyDescent="0.25">
      <c r="A520">
        <v>288757</v>
      </c>
      <c r="B520">
        <v>91844994</v>
      </c>
      <c r="C520" t="s">
        <v>1954</v>
      </c>
      <c r="D520" t="s">
        <v>1955</v>
      </c>
      <c r="E520" t="s">
        <v>629</v>
      </c>
      <c r="F520" t="s">
        <v>42</v>
      </c>
      <c r="G520" t="s">
        <v>43</v>
      </c>
      <c r="H520" t="s">
        <v>27</v>
      </c>
      <c r="I520" s="1">
        <v>38691</v>
      </c>
      <c r="J520" t="s">
        <v>44</v>
      </c>
      <c r="K520" t="s">
        <v>29</v>
      </c>
      <c r="L520" t="s">
        <v>45</v>
      </c>
      <c r="M520" t="s">
        <v>44</v>
      </c>
      <c r="N520" t="s">
        <v>112</v>
      </c>
      <c r="O520" t="s">
        <v>29</v>
      </c>
      <c r="P520" t="s">
        <v>49</v>
      </c>
      <c r="Q520" t="s">
        <v>34</v>
      </c>
      <c r="R520" t="s">
        <v>35</v>
      </c>
      <c r="S520" t="s">
        <v>322</v>
      </c>
      <c r="T520" t="s">
        <v>37</v>
      </c>
      <c r="U520" t="s">
        <v>50</v>
      </c>
      <c r="V520" t="str">
        <f t="shared" si="8"/>
        <v>Employee</v>
      </c>
    </row>
    <row r="521" spans="1:22" x14ac:dyDescent="0.25">
      <c r="A521">
        <v>289360</v>
      </c>
      <c r="B521">
        <v>30050076</v>
      </c>
      <c r="C521" t="s">
        <v>1956</v>
      </c>
      <c r="D521" t="s">
        <v>1957</v>
      </c>
      <c r="E521" t="s">
        <v>1630</v>
      </c>
      <c r="F521" t="s">
        <v>183</v>
      </c>
      <c r="G521" t="s">
        <v>43</v>
      </c>
      <c r="H521" t="s">
        <v>27</v>
      </c>
      <c r="I521" s="1">
        <v>38705</v>
      </c>
      <c r="J521" t="s">
        <v>1958</v>
      </c>
      <c r="K521" t="s">
        <v>29</v>
      </c>
      <c r="L521" t="s">
        <v>45</v>
      </c>
      <c r="M521" t="s">
        <v>46</v>
      </c>
      <c r="N521" t="s">
        <v>201</v>
      </c>
      <c r="O521" t="s">
        <v>29</v>
      </c>
      <c r="P521" t="s">
        <v>49</v>
      </c>
      <c r="Q521" t="s">
        <v>34</v>
      </c>
      <c r="R521" t="s">
        <v>35</v>
      </c>
      <c r="S521" t="s">
        <v>322</v>
      </c>
      <c r="T521" t="s">
        <v>37</v>
      </c>
      <c r="U521" t="s">
        <v>50</v>
      </c>
      <c r="V521" t="str">
        <f t="shared" si="8"/>
        <v>Employee</v>
      </c>
    </row>
    <row r="522" spans="1:22" x14ac:dyDescent="0.25">
      <c r="A522">
        <v>289424</v>
      </c>
      <c r="B522">
        <v>90425630</v>
      </c>
      <c r="C522" t="s">
        <v>1959</v>
      </c>
      <c r="D522" t="s">
        <v>1960</v>
      </c>
      <c r="E522" t="s">
        <v>1281</v>
      </c>
      <c r="F522" t="s">
        <v>1961</v>
      </c>
      <c r="G522" t="s">
        <v>788</v>
      </c>
      <c r="H522" t="s">
        <v>27</v>
      </c>
      <c r="I522" s="1">
        <v>40861</v>
      </c>
      <c r="J522" t="s">
        <v>1962</v>
      </c>
      <c r="K522" t="s">
        <v>29</v>
      </c>
      <c r="L522" t="s">
        <v>1963</v>
      </c>
      <c r="M522" t="s">
        <v>1964</v>
      </c>
      <c r="N522" t="s">
        <v>1965</v>
      </c>
      <c r="O522" t="s">
        <v>29</v>
      </c>
      <c r="P522" t="s">
        <v>49</v>
      </c>
      <c r="Q522" t="s">
        <v>34</v>
      </c>
      <c r="R522" t="s">
        <v>35</v>
      </c>
      <c r="S522" t="s">
        <v>453</v>
      </c>
      <c r="T522" t="s">
        <v>37</v>
      </c>
      <c r="U522" t="s">
        <v>38</v>
      </c>
      <c r="V522" t="str">
        <f t="shared" si="8"/>
        <v>Employee</v>
      </c>
    </row>
    <row r="523" spans="1:22" x14ac:dyDescent="0.25">
      <c r="A523">
        <v>289706</v>
      </c>
      <c r="B523">
        <v>49044987</v>
      </c>
      <c r="C523" t="s">
        <v>1966</v>
      </c>
      <c r="D523" t="s">
        <v>1967</v>
      </c>
      <c r="E523" t="s">
        <v>1528</v>
      </c>
      <c r="F523" t="s">
        <v>1968</v>
      </c>
      <c r="G523" t="s">
        <v>43</v>
      </c>
      <c r="H523" t="s">
        <v>27</v>
      </c>
      <c r="I523" s="1">
        <v>39797</v>
      </c>
      <c r="J523" t="s">
        <v>1969</v>
      </c>
      <c r="K523" t="s">
        <v>29</v>
      </c>
      <c r="L523" t="s">
        <v>1970</v>
      </c>
      <c r="M523" t="s">
        <v>1971</v>
      </c>
      <c r="N523" t="s">
        <v>1972</v>
      </c>
      <c r="O523" t="s">
        <v>29</v>
      </c>
      <c r="P523" t="s">
        <v>49</v>
      </c>
      <c r="Q523" t="s">
        <v>34</v>
      </c>
      <c r="R523" t="s">
        <v>35</v>
      </c>
      <c r="S523" t="s">
        <v>322</v>
      </c>
      <c r="T523" t="s">
        <v>37</v>
      </c>
      <c r="U523" t="s">
        <v>50</v>
      </c>
      <c r="V523" t="str">
        <f t="shared" si="8"/>
        <v>Employee</v>
      </c>
    </row>
    <row r="524" spans="1:22" x14ac:dyDescent="0.25">
      <c r="A524">
        <v>289753</v>
      </c>
      <c r="B524">
        <v>32002</v>
      </c>
      <c r="C524" t="s">
        <v>1973</v>
      </c>
      <c r="D524" t="s">
        <v>450</v>
      </c>
      <c r="E524" t="s">
        <v>116</v>
      </c>
      <c r="F524" t="s">
        <v>117</v>
      </c>
      <c r="G524" t="s">
        <v>102</v>
      </c>
      <c r="H524" t="s">
        <v>103</v>
      </c>
      <c r="I524" s="1">
        <v>38713</v>
      </c>
      <c r="J524" t="s">
        <v>1974</v>
      </c>
      <c r="K524" t="s">
        <v>29</v>
      </c>
      <c r="L524" t="s">
        <v>45</v>
      </c>
      <c r="M524" t="s">
        <v>44</v>
      </c>
      <c r="N524" t="s">
        <v>112</v>
      </c>
      <c r="O524" t="s">
        <v>29</v>
      </c>
      <c r="P524" t="s">
        <v>49</v>
      </c>
      <c r="Q524" t="s">
        <v>106</v>
      </c>
      <c r="R524" t="s">
        <v>35</v>
      </c>
      <c r="S524" t="s">
        <v>322</v>
      </c>
      <c r="T524" t="s">
        <v>37</v>
      </c>
      <c r="U524" t="s">
        <v>50</v>
      </c>
      <c r="V524" t="str">
        <f t="shared" si="8"/>
        <v>Manager</v>
      </c>
    </row>
    <row r="525" spans="1:22" x14ac:dyDescent="0.25">
      <c r="A525">
        <v>289973</v>
      </c>
      <c r="B525">
        <v>49042445</v>
      </c>
      <c r="C525" t="s">
        <v>1975</v>
      </c>
      <c r="D525" t="s">
        <v>1976</v>
      </c>
      <c r="E525" t="s">
        <v>871</v>
      </c>
      <c r="F525" t="s">
        <v>1977</v>
      </c>
      <c r="G525" t="s">
        <v>1697</v>
      </c>
      <c r="H525" t="s">
        <v>409</v>
      </c>
      <c r="I525" s="1">
        <v>38713</v>
      </c>
      <c r="J525" t="s">
        <v>1978</v>
      </c>
      <c r="K525" t="s">
        <v>29</v>
      </c>
      <c r="L525" t="s">
        <v>144</v>
      </c>
      <c r="M525" t="s">
        <v>145</v>
      </c>
      <c r="N525" t="s">
        <v>146</v>
      </c>
      <c r="O525" t="s">
        <v>29</v>
      </c>
      <c r="P525" t="s">
        <v>49</v>
      </c>
      <c r="Q525" t="s">
        <v>106</v>
      </c>
      <c r="R525" t="s">
        <v>35</v>
      </c>
      <c r="S525" t="s">
        <v>322</v>
      </c>
      <c r="T525" t="s">
        <v>37</v>
      </c>
      <c r="U525" t="s">
        <v>38</v>
      </c>
      <c r="V525" t="str">
        <f t="shared" si="8"/>
        <v>Manager</v>
      </c>
    </row>
    <row r="526" spans="1:22" x14ac:dyDescent="0.25">
      <c r="A526">
        <v>290572</v>
      </c>
      <c r="B526">
        <v>49000422</v>
      </c>
      <c r="C526" t="s">
        <v>1979</v>
      </c>
      <c r="D526" t="s">
        <v>1596</v>
      </c>
      <c r="E526" t="s">
        <v>584</v>
      </c>
      <c r="F526" t="s">
        <v>1490</v>
      </c>
      <c r="G526" t="s">
        <v>102</v>
      </c>
      <c r="H526" t="s">
        <v>103</v>
      </c>
      <c r="I526" s="1">
        <v>38712</v>
      </c>
      <c r="J526" t="s">
        <v>1980</v>
      </c>
      <c r="K526" t="s">
        <v>29</v>
      </c>
      <c r="L526" t="s">
        <v>1493</v>
      </c>
      <c r="M526" t="s">
        <v>864</v>
      </c>
      <c r="N526" t="s">
        <v>1599</v>
      </c>
      <c r="O526" t="s">
        <v>29</v>
      </c>
      <c r="P526" t="s">
        <v>49</v>
      </c>
      <c r="Q526" t="s">
        <v>106</v>
      </c>
      <c r="R526" t="s">
        <v>35</v>
      </c>
      <c r="S526" t="s">
        <v>322</v>
      </c>
      <c r="T526" t="s">
        <v>37</v>
      </c>
      <c r="U526" t="s">
        <v>210</v>
      </c>
      <c r="V526" t="str">
        <f t="shared" si="8"/>
        <v>Manager</v>
      </c>
    </row>
    <row r="527" spans="1:22" x14ac:dyDescent="0.25">
      <c r="A527">
        <v>290574</v>
      </c>
      <c r="B527">
        <v>90008388</v>
      </c>
      <c r="C527" t="s">
        <v>1981</v>
      </c>
      <c r="D527" t="s">
        <v>785</v>
      </c>
      <c r="E527" t="s">
        <v>407</v>
      </c>
      <c r="F527" t="s">
        <v>200</v>
      </c>
      <c r="G527" t="s">
        <v>1833</v>
      </c>
      <c r="H527" t="s">
        <v>103</v>
      </c>
      <c r="I527" s="1">
        <v>40357</v>
      </c>
      <c r="J527" t="s">
        <v>1982</v>
      </c>
      <c r="K527" t="s">
        <v>29</v>
      </c>
      <c r="L527" t="s">
        <v>45</v>
      </c>
      <c r="M527" t="s">
        <v>46</v>
      </c>
      <c r="N527" t="s">
        <v>104</v>
      </c>
      <c r="O527" t="s">
        <v>1983</v>
      </c>
      <c r="P527" t="s">
        <v>49</v>
      </c>
      <c r="Q527" t="s">
        <v>106</v>
      </c>
      <c r="R527" t="s">
        <v>35</v>
      </c>
      <c r="S527" t="s">
        <v>322</v>
      </c>
      <c r="T527" t="s">
        <v>37</v>
      </c>
      <c r="U527" t="s">
        <v>50</v>
      </c>
      <c r="V527" t="str">
        <f t="shared" si="8"/>
        <v>Manager</v>
      </c>
    </row>
    <row r="528" spans="1:22" x14ac:dyDescent="0.25">
      <c r="A528">
        <v>291245</v>
      </c>
      <c r="B528">
        <v>90886732</v>
      </c>
      <c r="C528" t="s">
        <v>1984</v>
      </c>
      <c r="D528" t="s">
        <v>1985</v>
      </c>
      <c r="E528" t="s">
        <v>261</v>
      </c>
      <c r="F528" t="s">
        <v>262</v>
      </c>
      <c r="G528" t="s">
        <v>43</v>
      </c>
      <c r="H528" t="s">
        <v>27</v>
      </c>
      <c r="I528" s="1">
        <v>39630</v>
      </c>
      <c r="J528" t="s">
        <v>1986</v>
      </c>
      <c r="K528" t="s">
        <v>29</v>
      </c>
      <c r="L528" t="s">
        <v>264</v>
      </c>
      <c r="M528" t="s">
        <v>265</v>
      </c>
      <c r="N528" t="s">
        <v>266</v>
      </c>
      <c r="O528" t="s">
        <v>29</v>
      </c>
      <c r="P528" t="s">
        <v>49</v>
      </c>
      <c r="Q528" t="s">
        <v>34</v>
      </c>
      <c r="R528" t="s">
        <v>35</v>
      </c>
      <c r="S528" t="s">
        <v>322</v>
      </c>
      <c r="T528" t="s">
        <v>37</v>
      </c>
      <c r="U528" t="s">
        <v>38</v>
      </c>
      <c r="V528" t="str">
        <f t="shared" si="8"/>
        <v>Employee</v>
      </c>
    </row>
    <row r="529" spans="1:22" x14ac:dyDescent="0.25">
      <c r="A529">
        <v>292154</v>
      </c>
      <c r="B529">
        <v>91588662</v>
      </c>
      <c r="C529" t="s">
        <v>1987</v>
      </c>
      <c r="D529" t="s">
        <v>1988</v>
      </c>
      <c r="E529" t="s">
        <v>109</v>
      </c>
      <c r="F529" t="s">
        <v>110</v>
      </c>
      <c r="G529" t="s">
        <v>69</v>
      </c>
      <c r="H529" t="s">
        <v>70</v>
      </c>
      <c r="I529" s="1">
        <v>38726</v>
      </c>
      <c r="J529" t="s">
        <v>1989</v>
      </c>
      <c r="K529" t="s">
        <v>29</v>
      </c>
      <c r="L529" t="s">
        <v>45</v>
      </c>
      <c r="M529" t="s">
        <v>44</v>
      </c>
      <c r="N529" t="s">
        <v>112</v>
      </c>
      <c r="O529" t="s">
        <v>29</v>
      </c>
      <c r="P529" t="s">
        <v>49</v>
      </c>
      <c r="Q529" t="s">
        <v>34</v>
      </c>
      <c r="R529" t="s">
        <v>35</v>
      </c>
      <c r="S529" t="s">
        <v>322</v>
      </c>
      <c r="T529" t="s">
        <v>37</v>
      </c>
      <c r="U529" t="s">
        <v>113</v>
      </c>
      <c r="V529" t="str">
        <f t="shared" si="8"/>
        <v>Employee</v>
      </c>
    </row>
    <row r="530" spans="1:22" x14ac:dyDescent="0.25">
      <c r="A530">
        <v>293349</v>
      </c>
      <c r="B530">
        <v>91948251</v>
      </c>
      <c r="C530" t="s">
        <v>1990</v>
      </c>
      <c r="D530" t="s">
        <v>1991</v>
      </c>
      <c r="E530" t="s">
        <v>1695</v>
      </c>
      <c r="F530" t="s">
        <v>1839</v>
      </c>
      <c r="G530" t="s">
        <v>1195</v>
      </c>
      <c r="H530" t="s">
        <v>56</v>
      </c>
      <c r="I530" s="1">
        <v>40420</v>
      </c>
      <c r="J530" t="s">
        <v>44</v>
      </c>
      <c r="K530" t="s">
        <v>29</v>
      </c>
      <c r="L530" t="s">
        <v>863</v>
      </c>
      <c r="M530" t="s">
        <v>864</v>
      </c>
      <c r="N530" t="s">
        <v>865</v>
      </c>
      <c r="O530" t="s">
        <v>29</v>
      </c>
      <c r="P530" t="s">
        <v>49</v>
      </c>
      <c r="Q530" t="s">
        <v>34</v>
      </c>
      <c r="R530" t="s">
        <v>35</v>
      </c>
      <c r="S530" t="s">
        <v>453</v>
      </c>
      <c r="T530" t="s">
        <v>37</v>
      </c>
      <c r="U530" t="s">
        <v>860</v>
      </c>
      <c r="V530" t="str">
        <f t="shared" si="8"/>
        <v>Employee</v>
      </c>
    </row>
    <row r="531" spans="1:22" x14ac:dyDescent="0.25">
      <c r="A531">
        <v>293881</v>
      </c>
      <c r="B531">
        <v>72515595</v>
      </c>
      <c r="C531" t="s">
        <v>1992</v>
      </c>
      <c r="D531" t="s">
        <v>1993</v>
      </c>
      <c r="E531" t="s">
        <v>859</v>
      </c>
      <c r="F531" t="s">
        <v>1994</v>
      </c>
      <c r="G531" t="s">
        <v>496</v>
      </c>
      <c r="H531" t="s">
        <v>409</v>
      </c>
      <c r="I531" s="1">
        <v>38740</v>
      </c>
      <c r="J531" t="s">
        <v>1995</v>
      </c>
      <c r="K531" t="s">
        <v>29</v>
      </c>
      <c r="L531" t="s">
        <v>863</v>
      </c>
      <c r="M531" t="s">
        <v>864</v>
      </c>
      <c r="N531" t="s">
        <v>865</v>
      </c>
      <c r="O531" t="s">
        <v>29</v>
      </c>
      <c r="P531" t="s">
        <v>49</v>
      </c>
      <c r="Q531" t="s">
        <v>106</v>
      </c>
      <c r="R531" t="s">
        <v>35</v>
      </c>
      <c r="S531" t="s">
        <v>322</v>
      </c>
      <c r="T531" t="s">
        <v>37</v>
      </c>
      <c r="U531" t="s">
        <v>860</v>
      </c>
      <c r="V531" t="str">
        <f t="shared" si="8"/>
        <v>Manager</v>
      </c>
    </row>
    <row r="532" spans="1:22" x14ac:dyDescent="0.25">
      <c r="A532">
        <v>294015</v>
      </c>
      <c r="B532">
        <v>49000726</v>
      </c>
      <c r="C532" t="s">
        <v>1996</v>
      </c>
      <c r="D532" t="s">
        <v>1997</v>
      </c>
      <c r="E532" t="s">
        <v>67</v>
      </c>
      <c r="F532" t="s">
        <v>68</v>
      </c>
      <c r="G532" t="s">
        <v>69</v>
      </c>
      <c r="H532" t="s">
        <v>70</v>
      </c>
      <c r="I532" s="1">
        <v>38749</v>
      </c>
      <c r="J532" t="s">
        <v>1998</v>
      </c>
      <c r="K532" t="s">
        <v>29</v>
      </c>
      <c r="L532" t="s">
        <v>58</v>
      </c>
      <c r="M532" t="s">
        <v>59</v>
      </c>
      <c r="N532" t="s">
        <v>72</v>
      </c>
      <c r="O532" t="s">
        <v>29</v>
      </c>
      <c r="P532" t="s">
        <v>49</v>
      </c>
      <c r="Q532" t="s">
        <v>34</v>
      </c>
      <c r="R532" t="s">
        <v>35</v>
      </c>
      <c r="S532" t="s">
        <v>322</v>
      </c>
      <c r="T532" t="s">
        <v>37</v>
      </c>
      <c r="U532" t="s">
        <v>38</v>
      </c>
      <c r="V532" t="str">
        <f t="shared" si="8"/>
        <v>Employee</v>
      </c>
    </row>
    <row r="533" spans="1:22" x14ac:dyDescent="0.25">
      <c r="A533">
        <v>294742</v>
      </c>
      <c r="B533">
        <v>91948917</v>
      </c>
      <c r="C533" t="s">
        <v>1999</v>
      </c>
      <c r="D533" t="s">
        <v>2000</v>
      </c>
      <c r="E533" t="s">
        <v>926</v>
      </c>
      <c r="F533" t="s">
        <v>927</v>
      </c>
      <c r="G533" t="s">
        <v>246</v>
      </c>
      <c r="H533" t="s">
        <v>85</v>
      </c>
      <c r="I533" s="1">
        <v>43892</v>
      </c>
      <c r="J533" t="s">
        <v>2001</v>
      </c>
      <c r="K533" t="s">
        <v>29</v>
      </c>
      <c r="L533" t="s">
        <v>45</v>
      </c>
      <c r="M533" t="s">
        <v>46</v>
      </c>
      <c r="N533" t="s">
        <v>47</v>
      </c>
      <c r="O533" t="s">
        <v>2002</v>
      </c>
      <c r="P533" t="s">
        <v>49</v>
      </c>
      <c r="Q533" t="s">
        <v>34</v>
      </c>
      <c r="R533" t="s">
        <v>35</v>
      </c>
      <c r="S533" t="s">
        <v>993</v>
      </c>
      <c r="T533" t="s">
        <v>37</v>
      </c>
      <c r="U533" t="s">
        <v>50</v>
      </c>
      <c r="V533" t="str">
        <f t="shared" si="8"/>
        <v>Employee</v>
      </c>
    </row>
    <row r="534" spans="1:22" x14ac:dyDescent="0.25">
      <c r="A534">
        <v>294962</v>
      </c>
      <c r="B534">
        <v>90089805</v>
      </c>
      <c r="C534" t="s">
        <v>2003</v>
      </c>
      <c r="D534" t="s">
        <v>2004</v>
      </c>
      <c r="E534" t="s">
        <v>1950</v>
      </c>
      <c r="F534" t="s">
        <v>117</v>
      </c>
      <c r="G534" t="s">
        <v>362</v>
      </c>
      <c r="H534" t="s">
        <v>85</v>
      </c>
      <c r="I534" s="1">
        <v>38768</v>
      </c>
      <c r="J534" t="s">
        <v>44</v>
      </c>
      <c r="K534" t="s">
        <v>29</v>
      </c>
      <c r="L534" t="s">
        <v>45</v>
      </c>
      <c r="M534" t="s">
        <v>46</v>
      </c>
      <c r="N534" t="s">
        <v>353</v>
      </c>
      <c r="O534" t="s">
        <v>29</v>
      </c>
      <c r="P534" t="s">
        <v>49</v>
      </c>
      <c r="Q534" t="s">
        <v>34</v>
      </c>
      <c r="R534" t="s">
        <v>35</v>
      </c>
      <c r="S534" t="s">
        <v>322</v>
      </c>
      <c r="T534" t="s">
        <v>37</v>
      </c>
      <c r="U534" t="s">
        <v>50</v>
      </c>
      <c r="V534" t="str">
        <f t="shared" si="8"/>
        <v>Employee</v>
      </c>
    </row>
    <row r="535" spans="1:22" x14ac:dyDescent="0.25">
      <c r="A535">
        <v>295541</v>
      </c>
      <c r="B535">
        <v>30108711</v>
      </c>
      <c r="C535" t="s">
        <v>2005</v>
      </c>
      <c r="D535" t="s">
        <v>2006</v>
      </c>
      <c r="E535" t="s">
        <v>141</v>
      </c>
      <c r="F535" t="s">
        <v>470</v>
      </c>
      <c r="G535" t="s">
        <v>362</v>
      </c>
      <c r="H535" t="s">
        <v>85</v>
      </c>
      <c r="I535" s="1">
        <v>40613</v>
      </c>
      <c r="J535" t="s">
        <v>44</v>
      </c>
      <c r="K535" t="s">
        <v>29</v>
      </c>
      <c r="L535" t="s">
        <v>471</v>
      </c>
      <c r="M535" t="s">
        <v>472</v>
      </c>
      <c r="N535" t="s">
        <v>473</v>
      </c>
      <c r="O535" t="s">
        <v>592</v>
      </c>
      <c r="P535" t="s">
        <v>49</v>
      </c>
      <c r="Q535" t="s">
        <v>34</v>
      </c>
      <c r="R535" t="s">
        <v>35</v>
      </c>
      <c r="S535" t="s">
        <v>453</v>
      </c>
      <c r="T535" t="s">
        <v>37</v>
      </c>
      <c r="U535" t="s">
        <v>38</v>
      </c>
      <c r="V535" t="str">
        <f t="shared" si="8"/>
        <v>Employee</v>
      </c>
    </row>
    <row r="536" spans="1:22" x14ac:dyDescent="0.25">
      <c r="A536">
        <v>296545</v>
      </c>
      <c r="B536">
        <v>30024844</v>
      </c>
      <c r="C536" t="s">
        <v>2007</v>
      </c>
      <c r="D536" t="s">
        <v>2008</v>
      </c>
      <c r="E536" t="s">
        <v>1077</v>
      </c>
      <c r="F536" t="s">
        <v>1731</v>
      </c>
      <c r="G536" t="s">
        <v>246</v>
      </c>
      <c r="H536" t="s">
        <v>85</v>
      </c>
      <c r="I536" s="1">
        <v>42496</v>
      </c>
      <c r="J536" t="s">
        <v>2009</v>
      </c>
      <c r="K536" t="s">
        <v>29</v>
      </c>
      <c r="L536" t="s">
        <v>291</v>
      </c>
      <c r="M536" t="s">
        <v>292</v>
      </c>
      <c r="N536" t="s">
        <v>293</v>
      </c>
      <c r="O536" t="s">
        <v>29</v>
      </c>
      <c r="P536" t="s">
        <v>49</v>
      </c>
      <c r="Q536" t="s">
        <v>34</v>
      </c>
      <c r="R536" t="s">
        <v>35</v>
      </c>
      <c r="S536" t="s">
        <v>248</v>
      </c>
      <c r="T536" t="s">
        <v>37</v>
      </c>
      <c r="U536" t="s">
        <v>50</v>
      </c>
      <c r="V536" t="str">
        <f t="shared" si="8"/>
        <v>Employee</v>
      </c>
    </row>
    <row r="537" spans="1:22" x14ac:dyDescent="0.25">
      <c r="A537">
        <v>296633</v>
      </c>
      <c r="B537">
        <v>91707176</v>
      </c>
      <c r="C537" t="s">
        <v>2010</v>
      </c>
      <c r="D537" t="s">
        <v>2011</v>
      </c>
      <c r="E537" t="s">
        <v>1342</v>
      </c>
      <c r="F537" t="s">
        <v>335</v>
      </c>
      <c r="G537" t="s">
        <v>357</v>
      </c>
      <c r="H537" t="s">
        <v>70</v>
      </c>
      <c r="I537" s="1">
        <v>38768</v>
      </c>
      <c r="J537" t="s">
        <v>2012</v>
      </c>
      <c r="K537" t="s">
        <v>29</v>
      </c>
      <c r="L537" t="s">
        <v>45</v>
      </c>
      <c r="M537" t="s">
        <v>44</v>
      </c>
      <c r="N537" t="s">
        <v>112</v>
      </c>
      <c r="O537" t="s">
        <v>29</v>
      </c>
      <c r="P537" t="s">
        <v>49</v>
      </c>
      <c r="Q537" t="s">
        <v>34</v>
      </c>
      <c r="R537" t="s">
        <v>35</v>
      </c>
      <c r="S537" t="s">
        <v>322</v>
      </c>
      <c r="T537" t="s">
        <v>37</v>
      </c>
      <c r="U537" t="s">
        <v>50</v>
      </c>
      <c r="V537" t="str">
        <f t="shared" si="8"/>
        <v>Employee</v>
      </c>
    </row>
    <row r="538" spans="1:22" x14ac:dyDescent="0.25">
      <c r="A538">
        <v>297088</v>
      </c>
      <c r="B538">
        <v>91591400</v>
      </c>
      <c r="C538" t="s">
        <v>2013</v>
      </c>
      <c r="D538" t="s">
        <v>2014</v>
      </c>
      <c r="E538" t="s">
        <v>2015</v>
      </c>
      <c r="F538" t="s">
        <v>342</v>
      </c>
      <c r="G538" t="s">
        <v>26</v>
      </c>
      <c r="H538" t="s">
        <v>27</v>
      </c>
      <c r="I538" s="1">
        <v>38772</v>
      </c>
      <c r="J538" t="s">
        <v>2016</v>
      </c>
      <c r="K538" t="s">
        <v>29</v>
      </c>
      <c r="L538" t="s">
        <v>45</v>
      </c>
      <c r="M538" t="s">
        <v>44</v>
      </c>
      <c r="N538" t="s">
        <v>112</v>
      </c>
      <c r="O538" t="s">
        <v>29</v>
      </c>
      <c r="P538" t="s">
        <v>49</v>
      </c>
      <c r="Q538" t="s">
        <v>34</v>
      </c>
      <c r="R538" t="s">
        <v>35</v>
      </c>
      <c r="S538" t="s">
        <v>322</v>
      </c>
      <c r="T538" t="s">
        <v>37</v>
      </c>
      <c r="U538" t="s">
        <v>50</v>
      </c>
      <c r="V538" t="str">
        <f t="shared" si="8"/>
        <v>Employee</v>
      </c>
    </row>
    <row r="539" spans="1:22" x14ac:dyDescent="0.25">
      <c r="A539">
        <v>297453</v>
      </c>
      <c r="B539">
        <v>90908550</v>
      </c>
      <c r="C539" t="s">
        <v>2017</v>
      </c>
      <c r="D539" t="s">
        <v>2018</v>
      </c>
      <c r="E539" t="s">
        <v>1082</v>
      </c>
      <c r="F539" t="s">
        <v>1788</v>
      </c>
      <c r="G539" t="s">
        <v>43</v>
      </c>
      <c r="H539" t="s">
        <v>27</v>
      </c>
      <c r="I539" s="1">
        <v>38768</v>
      </c>
      <c r="J539" t="s">
        <v>2019</v>
      </c>
      <c r="K539" t="s">
        <v>29</v>
      </c>
      <c r="L539" t="s">
        <v>1790</v>
      </c>
      <c r="M539" t="s">
        <v>1791</v>
      </c>
      <c r="N539" t="s">
        <v>1792</v>
      </c>
      <c r="O539" t="s">
        <v>29</v>
      </c>
      <c r="P539" t="s">
        <v>49</v>
      </c>
      <c r="Q539" t="s">
        <v>34</v>
      </c>
      <c r="R539" t="s">
        <v>35</v>
      </c>
      <c r="S539" t="s">
        <v>322</v>
      </c>
      <c r="T539" t="s">
        <v>37</v>
      </c>
      <c r="U539" t="s">
        <v>38</v>
      </c>
      <c r="V539" t="str">
        <f t="shared" si="8"/>
        <v>Employee</v>
      </c>
    </row>
    <row r="540" spans="1:22" x14ac:dyDescent="0.25">
      <c r="A540">
        <v>297715</v>
      </c>
      <c r="B540">
        <v>49042452</v>
      </c>
      <c r="C540" t="s">
        <v>2020</v>
      </c>
      <c r="D540" t="s">
        <v>2021</v>
      </c>
      <c r="E540" t="s">
        <v>1596</v>
      </c>
      <c r="F540" t="s">
        <v>1490</v>
      </c>
      <c r="G540" t="s">
        <v>43</v>
      </c>
      <c r="H540" t="s">
        <v>27</v>
      </c>
      <c r="I540" s="1">
        <v>38768</v>
      </c>
      <c r="J540" t="s">
        <v>2022</v>
      </c>
      <c r="K540" t="s">
        <v>29</v>
      </c>
      <c r="L540" t="s">
        <v>1493</v>
      </c>
      <c r="M540" t="s">
        <v>864</v>
      </c>
      <c r="N540" t="s">
        <v>1599</v>
      </c>
      <c r="O540" t="s">
        <v>29</v>
      </c>
      <c r="P540" t="s">
        <v>49</v>
      </c>
      <c r="Q540" t="s">
        <v>34</v>
      </c>
      <c r="R540" t="s">
        <v>35</v>
      </c>
      <c r="S540" t="s">
        <v>322</v>
      </c>
      <c r="T540" t="s">
        <v>37</v>
      </c>
      <c r="U540" t="s">
        <v>210</v>
      </c>
      <c r="V540" t="str">
        <f t="shared" si="8"/>
        <v>Employee</v>
      </c>
    </row>
    <row r="541" spans="1:22" x14ac:dyDescent="0.25">
      <c r="A541">
        <v>298064</v>
      </c>
      <c r="B541">
        <v>90533263</v>
      </c>
      <c r="C541" t="s">
        <v>2023</v>
      </c>
      <c r="D541" t="s">
        <v>2024</v>
      </c>
      <c r="E541" t="s">
        <v>518</v>
      </c>
      <c r="F541" t="s">
        <v>953</v>
      </c>
      <c r="G541" t="s">
        <v>26</v>
      </c>
      <c r="H541" t="s">
        <v>27</v>
      </c>
      <c r="I541" s="1">
        <v>41589</v>
      </c>
      <c r="J541" t="s">
        <v>2025</v>
      </c>
      <c r="K541" t="s">
        <v>29</v>
      </c>
      <c r="L541" t="s">
        <v>522</v>
      </c>
      <c r="M541" t="s">
        <v>523</v>
      </c>
      <c r="N541" t="s">
        <v>532</v>
      </c>
      <c r="O541" t="s">
        <v>29</v>
      </c>
      <c r="P541" t="s">
        <v>49</v>
      </c>
      <c r="Q541" t="s">
        <v>34</v>
      </c>
      <c r="R541" t="s">
        <v>35</v>
      </c>
      <c r="S541" t="s">
        <v>276</v>
      </c>
      <c r="T541" t="s">
        <v>37</v>
      </c>
      <c r="U541" t="s">
        <v>210</v>
      </c>
      <c r="V541" t="str">
        <f t="shared" si="8"/>
        <v>Employee</v>
      </c>
    </row>
    <row r="542" spans="1:22" x14ac:dyDescent="0.25">
      <c r="A542">
        <v>298748</v>
      </c>
      <c r="B542">
        <v>30017906</v>
      </c>
      <c r="C542" t="s">
        <v>2026</v>
      </c>
      <c r="D542" t="s">
        <v>2027</v>
      </c>
      <c r="E542" t="s">
        <v>2028</v>
      </c>
      <c r="F542" t="s">
        <v>1824</v>
      </c>
      <c r="G542" t="s">
        <v>43</v>
      </c>
      <c r="H542" t="s">
        <v>27</v>
      </c>
      <c r="I542" s="1">
        <v>39138</v>
      </c>
      <c r="J542" t="s">
        <v>44</v>
      </c>
      <c r="K542" t="s">
        <v>29</v>
      </c>
      <c r="L542" t="s">
        <v>738</v>
      </c>
      <c r="M542" t="s">
        <v>739</v>
      </c>
      <c r="N542" t="s">
        <v>1826</v>
      </c>
      <c r="O542" t="s">
        <v>2029</v>
      </c>
      <c r="P542" t="s">
        <v>49</v>
      </c>
      <c r="Q542" t="s">
        <v>34</v>
      </c>
      <c r="R542" t="s">
        <v>35</v>
      </c>
      <c r="S542" t="s">
        <v>322</v>
      </c>
      <c r="T542" t="s">
        <v>37</v>
      </c>
      <c r="U542" t="s">
        <v>210</v>
      </c>
      <c r="V542" t="str">
        <f t="shared" si="8"/>
        <v>Employee</v>
      </c>
    </row>
    <row r="543" spans="1:22" x14ac:dyDescent="0.25">
      <c r="A543">
        <v>298979</v>
      </c>
      <c r="B543">
        <v>90722896</v>
      </c>
      <c r="C543" t="s">
        <v>2030</v>
      </c>
      <c r="D543" t="s">
        <v>2031</v>
      </c>
      <c r="E543" t="s">
        <v>759</v>
      </c>
      <c r="F543" t="s">
        <v>760</v>
      </c>
      <c r="G543" t="s">
        <v>43</v>
      </c>
      <c r="H543" t="s">
        <v>27</v>
      </c>
      <c r="I543" s="1">
        <v>38777</v>
      </c>
      <c r="J543" t="s">
        <v>2032</v>
      </c>
      <c r="K543" t="s">
        <v>29</v>
      </c>
      <c r="L543" t="s">
        <v>215</v>
      </c>
      <c r="M543" t="s">
        <v>216</v>
      </c>
      <c r="N543" t="s">
        <v>217</v>
      </c>
      <c r="O543" t="s">
        <v>29</v>
      </c>
      <c r="P543" t="s">
        <v>49</v>
      </c>
      <c r="Q543" t="s">
        <v>34</v>
      </c>
      <c r="R543" t="s">
        <v>35</v>
      </c>
      <c r="S543" t="s">
        <v>322</v>
      </c>
      <c r="T543" t="s">
        <v>37</v>
      </c>
      <c r="U543" t="s">
        <v>38</v>
      </c>
      <c r="V543" t="str">
        <f t="shared" si="8"/>
        <v>Employee</v>
      </c>
    </row>
    <row r="544" spans="1:22" x14ac:dyDescent="0.25">
      <c r="A544">
        <v>299000</v>
      </c>
      <c r="B544">
        <v>90243857</v>
      </c>
      <c r="C544" t="s">
        <v>2033</v>
      </c>
      <c r="D544" t="s">
        <v>2034</v>
      </c>
      <c r="E544" t="s">
        <v>550</v>
      </c>
      <c r="F544" t="s">
        <v>2035</v>
      </c>
      <c r="G544" t="s">
        <v>357</v>
      </c>
      <c r="H544" t="s">
        <v>70</v>
      </c>
      <c r="I544" s="1">
        <v>38777</v>
      </c>
      <c r="J544" t="s">
        <v>44</v>
      </c>
      <c r="K544" t="s">
        <v>29</v>
      </c>
      <c r="L544" t="s">
        <v>2036</v>
      </c>
      <c r="M544" t="s">
        <v>2037</v>
      </c>
      <c r="N544" t="s">
        <v>2038</v>
      </c>
      <c r="O544" t="s">
        <v>29</v>
      </c>
      <c r="P544" t="s">
        <v>49</v>
      </c>
      <c r="Q544" t="s">
        <v>34</v>
      </c>
      <c r="R544" t="s">
        <v>35</v>
      </c>
      <c r="S544" t="s">
        <v>322</v>
      </c>
      <c r="T544" t="s">
        <v>37</v>
      </c>
      <c r="U544" t="s">
        <v>38</v>
      </c>
      <c r="V544" t="str">
        <f t="shared" si="8"/>
        <v>Employee</v>
      </c>
    </row>
    <row r="545" spans="1:22" x14ac:dyDescent="0.25">
      <c r="A545">
        <v>299405</v>
      </c>
      <c r="B545">
        <v>91941510</v>
      </c>
      <c r="C545" t="s">
        <v>2039</v>
      </c>
      <c r="D545" t="s">
        <v>2040</v>
      </c>
      <c r="E545" t="s">
        <v>270</v>
      </c>
      <c r="F545" t="s">
        <v>123</v>
      </c>
      <c r="G545" t="s">
        <v>887</v>
      </c>
      <c r="H545" t="s">
        <v>27</v>
      </c>
      <c r="I545" s="1">
        <v>38796</v>
      </c>
      <c r="J545" t="s">
        <v>44</v>
      </c>
      <c r="K545" t="s">
        <v>29</v>
      </c>
      <c r="L545" t="s">
        <v>45</v>
      </c>
      <c r="M545" t="s">
        <v>44</v>
      </c>
      <c r="N545" t="s">
        <v>112</v>
      </c>
      <c r="O545" t="s">
        <v>29</v>
      </c>
      <c r="P545" t="s">
        <v>49</v>
      </c>
      <c r="Q545" t="s">
        <v>34</v>
      </c>
      <c r="R545" t="s">
        <v>35</v>
      </c>
      <c r="S545" t="s">
        <v>322</v>
      </c>
      <c r="T545" t="s">
        <v>37</v>
      </c>
      <c r="U545" t="s">
        <v>50</v>
      </c>
      <c r="V545" t="str">
        <f t="shared" si="8"/>
        <v>Employee</v>
      </c>
    </row>
    <row r="546" spans="1:22" x14ac:dyDescent="0.25">
      <c r="A546">
        <v>299408</v>
      </c>
      <c r="B546">
        <v>30081948</v>
      </c>
      <c r="C546" t="s">
        <v>2041</v>
      </c>
      <c r="D546" t="s">
        <v>2042</v>
      </c>
      <c r="E546" t="s">
        <v>450</v>
      </c>
      <c r="F546" t="s">
        <v>183</v>
      </c>
      <c r="G546" t="s">
        <v>174</v>
      </c>
      <c r="H546" t="s">
        <v>27</v>
      </c>
      <c r="I546" s="1">
        <v>38796</v>
      </c>
      <c r="J546" t="s">
        <v>2043</v>
      </c>
      <c r="K546" t="s">
        <v>29</v>
      </c>
      <c r="L546" t="s">
        <v>45</v>
      </c>
      <c r="M546" t="s">
        <v>46</v>
      </c>
      <c r="N546" t="s">
        <v>353</v>
      </c>
      <c r="O546" t="s">
        <v>29</v>
      </c>
      <c r="P546" t="s">
        <v>49</v>
      </c>
      <c r="Q546" t="s">
        <v>34</v>
      </c>
      <c r="R546" t="s">
        <v>35</v>
      </c>
      <c r="S546" t="s">
        <v>322</v>
      </c>
      <c r="T546" t="s">
        <v>37</v>
      </c>
      <c r="U546" t="s">
        <v>50</v>
      </c>
      <c r="V546" t="str">
        <f t="shared" si="8"/>
        <v>Employee</v>
      </c>
    </row>
    <row r="547" spans="1:22" x14ac:dyDescent="0.25">
      <c r="A547">
        <v>299414</v>
      </c>
      <c r="B547">
        <v>91587038</v>
      </c>
      <c r="C547" t="s">
        <v>2044</v>
      </c>
      <c r="D547" t="s">
        <v>2045</v>
      </c>
      <c r="E547" t="s">
        <v>109</v>
      </c>
      <c r="F547" t="s">
        <v>1141</v>
      </c>
      <c r="G547" t="s">
        <v>651</v>
      </c>
      <c r="H547" t="s">
        <v>70</v>
      </c>
      <c r="I547" s="1">
        <v>38782</v>
      </c>
      <c r="J547" t="s">
        <v>2046</v>
      </c>
      <c r="K547" t="s">
        <v>29</v>
      </c>
      <c r="L547" t="s">
        <v>30</v>
      </c>
      <c r="M547" t="s">
        <v>44</v>
      </c>
      <c r="N547" t="s">
        <v>112</v>
      </c>
      <c r="O547" t="s">
        <v>29</v>
      </c>
      <c r="P547" t="s">
        <v>49</v>
      </c>
      <c r="Q547" t="s">
        <v>34</v>
      </c>
      <c r="R547" t="s">
        <v>35</v>
      </c>
      <c r="S547" t="s">
        <v>322</v>
      </c>
      <c r="T547" t="s">
        <v>37</v>
      </c>
      <c r="U547" t="s">
        <v>113</v>
      </c>
      <c r="V547" t="str">
        <f t="shared" si="8"/>
        <v>Employee</v>
      </c>
    </row>
    <row r="548" spans="1:22" x14ac:dyDescent="0.25">
      <c r="A548">
        <v>299517</v>
      </c>
      <c r="B548">
        <v>91922417</v>
      </c>
      <c r="C548" t="s">
        <v>2047</v>
      </c>
      <c r="D548" t="s">
        <v>1178</v>
      </c>
      <c r="E548" t="s">
        <v>551</v>
      </c>
      <c r="F548" t="s">
        <v>1179</v>
      </c>
      <c r="G548" t="s">
        <v>777</v>
      </c>
      <c r="H548" t="s">
        <v>554</v>
      </c>
      <c r="I548" s="1">
        <v>39084</v>
      </c>
      <c r="J548" t="s">
        <v>2048</v>
      </c>
      <c r="K548" t="s">
        <v>29</v>
      </c>
      <c r="L548" t="s">
        <v>30</v>
      </c>
      <c r="M548" t="s">
        <v>31</v>
      </c>
      <c r="N548" t="s">
        <v>32</v>
      </c>
      <c r="O548" t="s">
        <v>29</v>
      </c>
      <c r="P548" t="s">
        <v>49</v>
      </c>
      <c r="Q548" t="s">
        <v>106</v>
      </c>
      <c r="R548" t="s">
        <v>35</v>
      </c>
      <c r="S548" t="s">
        <v>322</v>
      </c>
      <c r="T548" t="s">
        <v>37</v>
      </c>
      <c r="U548" t="s">
        <v>38</v>
      </c>
      <c r="V548" t="str">
        <f t="shared" si="8"/>
        <v>Manager</v>
      </c>
    </row>
    <row r="549" spans="1:22" x14ac:dyDescent="0.25">
      <c r="A549">
        <v>299838</v>
      </c>
      <c r="B549">
        <v>30119999</v>
      </c>
      <c r="C549" t="s">
        <v>2049</v>
      </c>
      <c r="D549" t="s">
        <v>2050</v>
      </c>
      <c r="E549" t="s">
        <v>759</v>
      </c>
      <c r="F549" t="s">
        <v>760</v>
      </c>
      <c r="G549" t="s">
        <v>437</v>
      </c>
      <c r="H549" t="s">
        <v>27</v>
      </c>
      <c r="I549" s="1">
        <v>38789</v>
      </c>
      <c r="J549" t="s">
        <v>2051</v>
      </c>
      <c r="K549" t="s">
        <v>29</v>
      </c>
      <c r="L549" t="s">
        <v>215</v>
      </c>
      <c r="M549" t="s">
        <v>216</v>
      </c>
      <c r="N549" t="s">
        <v>217</v>
      </c>
      <c r="O549" t="s">
        <v>29</v>
      </c>
      <c r="P549" t="s">
        <v>49</v>
      </c>
      <c r="Q549" t="s">
        <v>34</v>
      </c>
      <c r="R549" t="s">
        <v>35</v>
      </c>
      <c r="S549" t="s">
        <v>322</v>
      </c>
      <c r="T549" t="s">
        <v>37</v>
      </c>
      <c r="U549" t="s">
        <v>38</v>
      </c>
      <c r="V549" t="str">
        <f t="shared" si="8"/>
        <v>Employee</v>
      </c>
    </row>
    <row r="550" spans="1:22" x14ac:dyDescent="0.25">
      <c r="A550">
        <v>300022</v>
      </c>
      <c r="B550">
        <v>90643599</v>
      </c>
      <c r="C550" t="s">
        <v>2052</v>
      </c>
      <c r="D550" t="s">
        <v>2053</v>
      </c>
      <c r="E550" t="s">
        <v>261</v>
      </c>
      <c r="F550" t="s">
        <v>944</v>
      </c>
      <c r="G550" t="s">
        <v>43</v>
      </c>
      <c r="H550" t="s">
        <v>27</v>
      </c>
      <c r="I550" s="1">
        <v>40276</v>
      </c>
      <c r="J550" t="s">
        <v>2054</v>
      </c>
      <c r="K550" t="s">
        <v>29</v>
      </c>
      <c r="L550" t="s">
        <v>945</v>
      </c>
      <c r="M550" t="s">
        <v>946</v>
      </c>
      <c r="N550" t="s">
        <v>947</v>
      </c>
      <c r="O550" t="s">
        <v>29</v>
      </c>
      <c r="P550" t="s">
        <v>49</v>
      </c>
      <c r="Q550" t="s">
        <v>34</v>
      </c>
      <c r="R550" t="s">
        <v>35</v>
      </c>
      <c r="S550" t="s">
        <v>322</v>
      </c>
      <c r="T550" t="s">
        <v>37</v>
      </c>
      <c r="U550" t="s">
        <v>38</v>
      </c>
      <c r="V550" t="str">
        <f t="shared" si="8"/>
        <v>Employee</v>
      </c>
    </row>
    <row r="551" spans="1:22" x14ac:dyDescent="0.25">
      <c r="A551">
        <v>300245</v>
      </c>
      <c r="B551">
        <v>90033950</v>
      </c>
      <c r="C551" t="s">
        <v>2055</v>
      </c>
      <c r="D551" t="s">
        <v>2056</v>
      </c>
      <c r="E551" t="s">
        <v>660</v>
      </c>
      <c r="F551" t="s">
        <v>661</v>
      </c>
      <c r="G551" t="s">
        <v>651</v>
      </c>
      <c r="H551" t="s">
        <v>70</v>
      </c>
      <c r="I551" s="1">
        <v>38792</v>
      </c>
      <c r="J551" t="s">
        <v>44</v>
      </c>
      <c r="K551" t="s">
        <v>29</v>
      </c>
      <c r="L551" t="s">
        <v>77</v>
      </c>
      <c r="M551" t="s">
        <v>78</v>
      </c>
      <c r="N551" t="s">
        <v>663</v>
      </c>
      <c r="O551" t="s">
        <v>29</v>
      </c>
      <c r="P551" t="s">
        <v>49</v>
      </c>
      <c r="Q551" t="s">
        <v>34</v>
      </c>
      <c r="R551" t="s">
        <v>35</v>
      </c>
      <c r="S551" t="s">
        <v>322</v>
      </c>
      <c r="T551" t="s">
        <v>37</v>
      </c>
      <c r="U551" t="s">
        <v>38</v>
      </c>
      <c r="V551" t="str">
        <f t="shared" si="8"/>
        <v>Employee</v>
      </c>
    </row>
    <row r="552" spans="1:22" x14ac:dyDescent="0.25">
      <c r="A552">
        <v>300457</v>
      </c>
      <c r="B552">
        <v>49024121</v>
      </c>
      <c r="C552" t="s">
        <v>2057</v>
      </c>
      <c r="D552" t="s">
        <v>2058</v>
      </c>
      <c r="E552" t="s">
        <v>1314</v>
      </c>
      <c r="F552" t="s">
        <v>2059</v>
      </c>
      <c r="G552" t="s">
        <v>520</v>
      </c>
      <c r="H552" t="s">
        <v>70</v>
      </c>
      <c r="I552" s="1">
        <v>38873</v>
      </c>
      <c r="J552" t="s">
        <v>2060</v>
      </c>
      <c r="K552" t="s">
        <v>29</v>
      </c>
      <c r="L552" t="s">
        <v>215</v>
      </c>
      <c r="M552" t="s">
        <v>216</v>
      </c>
      <c r="N552" t="s">
        <v>217</v>
      </c>
      <c r="O552" t="s">
        <v>29</v>
      </c>
      <c r="P552" t="s">
        <v>49</v>
      </c>
      <c r="Q552" t="s">
        <v>34</v>
      </c>
      <c r="R552" t="s">
        <v>35</v>
      </c>
      <c r="S552" t="s">
        <v>322</v>
      </c>
      <c r="T552" t="s">
        <v>37</v>
      </c>
      <c r="U552" t="s">
        <v>38</v>
      </c>
      <c r="V552" t="str">
        <f t="shared" si="8"/>
        <v>Employee</v>
      </c>
    </row>
    <row r="553" spans="1:22" x14ac:dyDescent="0.25">
      <c r="A553">
        <v>300736</v>
      </c>
      <c r="B553">
        <v>21173</v>
      </c>
      <c r="C553" t="s">
        <v>2061</v>
      </c>
      <c r="D553" t="s">
        <v>2062</v>
      </c>
      <c r="E553" t="s">
        <v>141</v>
      </c>
      <c r="F553" t="s">
        <v>470</v>
      </c>
      <c r="G553" t="s">
        <v>373</v>
      </c>
      <c r="H553" t="s">
        <v>85</v>
      </c>
      <c r="I553" s="1">
        <v>39161</v>
      </c>
      <c r="J553" t="s">
        <v>44</v>
      </c>
      <c r="K553" t="s">
        <v>29</v>
      </c>
      <c r="L553" t="s">
        <v>471</v>
      </c>
      <c r="M553" t="s">
        <v>472</v>
      </c>
      <c r="N553" t="s">
        <v>473</v>
      </c>
      <c r="O553" t="s">
        <v>29</v>
      </c>
      <c r="P553" t="s">
        <v>49</v>
      </c>
      <c r="Q553" t="s">
        <v>34</v>
      </c>
      <c r="R553" t="s">
        <v>35</v>
      </c>
      <c r="S553" t="s">
        <v>322</v>
      </c>
      <c r="T553" t="s">
        <v>37</v>
      </c>
      <c r="U553" t="s">
        <v>38</v>
      </c>
      <c r="V553" t="str">
        <f t="shared" si="8"/>
        <v>Employee</v>
      </c>
    </row>
    <row r="554" spans="1:22" x14ac:dyDescent="0.25">
      <c r="A554">
        <v>300819</v>
      </c>
      <c r="B554">
        <v>91712745</v>
      </c>
      <c r="C554" t="s">
        <v>2063</v>
      </c>
      <c r="D554" t="s">
        <v>2064</v>
      </c>
      <c r="E554" t="s">
        <v>844</v>
      </c>
      <c r="F554" t="s">
        <v>666</v>
      </c>
      <c r="G554" t="s">
        <v>362</v>
      </c>
      <c r="H554" t="s">
        <v>85</v>
      </c>
      <c r="I554" s="1">
        <v>41005</v>
      </c>
      <c r="J554" t="s">
        <v>2065</v>
      </c>
      <c r="K554" t="s">
        <v>29</v>
      </c>
      <c r="L554" t="s">
        <v>77</v>
      </c>
      <c r="M554" t="s">
        <v>78</v>
      </c>
      <c r="N554" t="s">
        <v>663</v>
      </c>
      <c r="O554" t="s">
        <v>29</v>
      </c>
      <c r="P554" t="s">
        <v>49</v>
      </c>
      <c r="Q554" t="s">
        <v>34</v>
      </c>
      <c r="R554" t="s">
        <v>35</v>
      </c>
      <c r="S554" t="s">
        <v>453</v>
      </c>
      <c r="T554" t="s">
        <v>37</v>
      </c>
      <c r="U554" t="s">
        <v>38</v>
      </c>
      <c r="V554" t="str">
        <f t="shared" si="8"/>
        <v>Employee</v>
      </c>
    </row>
    <row r="555" spans="1:22" x14ac:dyDescent="0.25">
      <c r="A555">
        <v>302216</v>
      </c>
      <c r="B555">
        <v>49036429</v>
      </c>
      <c r="C555" t="s">
        <v>2066</v>
      </c>
      <c r="D555" t="s">
        <v>2067</v>
      </c>
      <c r="E555" t="s">
        <v>940</v>
      </c>
      <c r="F555" t="s">
        <v>2068</v>
      </c>
      <c r="G555" t="s">
        <v>43</v>
      </c>
      <c r="H555" t="s">
        <v>27</v>
      </c>
      <c r="I555" s="1">
        <v>39524</v>
      </c>
      <c r="J555" t="s">
        <v>2069</v>
      </c>
      <c r="K555" t="s">
        <v>29</v>
      </c>
      <c r="L555" t="s">
        <v>2070</v>
      </c>
      <c r="M555" t="s">
        <v>2071</v>
      </c>
      <c r="N555" t="s">
        <v>2072</v>
      </c>
      <c r="O555" t="s">
        <v>29</v>
      </c>
      <c r="P555" t="s">
        <v>49</v>
      </c>
      <c r="Q555" t="s">
        <v>34</v>
      </c>
      <c r="R555" t="s">
        <v>35</v>
      </c>
      <c r="S555" t="s">
        <v>322</v>
      </c>
      <c r="T555" t="s">
        <v>37</v>
      </c>
      <c r="U555" t="s">
        <v>210</v>
      </c>
      <c r="V555" t="str">
        <f t="shared" si="8"/>
        <v>Employee</v>
      </c>
    </row>
    <row r="556" spans="1:22" x14ac:dyDescent="0.25">
      <c r="A556">
        <v>302635</v>
      </c>
      <c r="B556">
        <v>91824565</v>
      </c>
      <c r="C556" t="s">
        <v>2073</v>
      </c>
      <c r="D556" t="s">
        <v>2074</v>
      </c>
      <c r="E556" t="s">
        <v>99</v>
      </c>
      <c r="F556" t="s">
        <v>101</v>
      </c>
      <c r="G556" t="s">
        <v>26</v>
      </c>
      <c r="H556" t="s">
        <v>27</v>
      </c>
      <c r="I556" s="1">
        <v>38803</v>
      </c>
      <c r="J556" t="s">
        <v>2075</v>
      </c>
      <c r="K556" t="s">
        <v>29</v>
      </c>
      <c r="L556" t="s">
        <v>45</v>
      </c>
      <c r="M556" t="s">
        <v>46</v>
      </c>
      <c r="N556" t="s">
        <v>104</v>
      </c>
      <c r="O556" t="s">
        <v>29</v>
      </c>
      <c r="P556" t="s">
        <v>49</v>
      </c>
      <c r="Q556" t="s">
        <v>34</v>
      </c>
      <c r="R556" t="s">
        <v>35</v>
      </c>
      <c r="S556" t="s">
        <v>322</v>
      </c>
      <c r="T556" t="s">
        <v>37</v>
      </c>
      <c r="U556" t="s">
        <v>50</v>
      </c>
      <c r="V556" t="str">
        <f t="shared" si="8"/>
        <v>Employee</v>
      </c>
    </row>
    <row r="557" spans="1:22" x14ac:dyDescent="0.25">
      <c r="A557">
        <v>303283</v>
      </c>
      <c r="B557">
        <v>30010714</v>
      </c>
      <c r="C557" t="s">
        <v>2076</v>
      </c>
      <c r="D557" t="s">
        <v>2077</v>
      </c>
      <c r="E557" t="s">
        <v>351</v>
      </c>
      <c r="F557" t="s">
        <v>200</v>
      </c>
      <c r="G557" t="s">
        <v>362</v>
      </c>
      <c r="H557" t="s">
        <v>85</v>
      </c>
      <c r="I557" s="1">
        <v>38810</v>
      </c>
      <c r="J557" t="s">
        <v>44</v>
      </c>
      <c r="K557" t="s">
        <v>29</v>
      </c>
      <c r="L557" t="s">
        <v>45</v>
      </c>
      <c r="M557" t="s">
        <v>46</v>
      </c>
      <c r="N557" t="s">
        <v>511</v>
      </c>
      <c r="O557" t="s">
        <v>29</v>
      </c>
      <c r="P557" t="s">
        <v>49</v>
      </c>
      <c r="Q557" t="s">
        <v>34</v>
      </c>
      <c r="R557" t="s">
        <v>35</v>
      </c>
      <c r="S557" t="s">
        <v>322</v>
      </c>
      <c r="T557" t="s">
        <v>37</v>
      </c>
      <c r="U557" t="s">
        <v>50</v>
      </c>
      <c r="V557" t="str">
        <f t="shared" si="8"/>
        <v>Employee</v>
      </c>
    </row>
    <row r="558" spans="1:22" x14ac:dyDescent="0.25">
      <c r="A558">
        <v>303325</v>
      </c>
      <c r="B558">
        <v>30295</v>
      </c>
      <c r="C558" t="s">
        <v>2078</v>
      </c>
      <c r="D558" t="s">
        <v>2079</v>
      </c>
      <c r="E558" t="s">
        <v>361</v>
      </c>
      <c r="F558" t="s">
        <v>183</v>
      </c>
      <c r="G558" t="s">
        <v>43</v>
      </c>
      <c r="H558" t="s">
        <v>27</v>
      </c>
      <c r="I558" s="1">
        <v>38824</v>
      </c>
      <c r="J558" t="s">
        <v>44</v>
      </c>
      <c r="K558" t="s">
        <v>29</v>
      </c>
      <c r="L558" t="s">
        <v>45</v>
      </c>
      <c r="M558" t="s">
        <v>46</v>
      </c>
      <c r="N558" t="s">
        <v>353</v>
      </c>
      <c r="O558" t="s">
        <v>29</v>
      </c>
      <c r="P558" t="s">
        <v>49</v>
      </c>
      <c r="Q558" t="s">
        <v>34</v>
      </c>
      <c r="R558" t="s">
        <v>35</v>
      </c>
      <c r="S558" t="s">
        <v>322</v>
      </c>
      <c r="T558" t="s">
        <v>37</v>
      </c>
      <c r="U558" t="s">
        <v>50</v>
      </c>
      <c r="V558" t="str">
        <f t="shared" si="8"/>
        <v>Employee</v>
      </c>
    </row>
    <row r="559" spans="1:22" x14ac:dyDescent="0.25">
      <c r="A559">
        <v>303940</v>
      </c>
      <c r="B559">
        <v>30110308</v>
      </c>
      <c r="C559" t="s">
        <v>2080</v>
      </c>
      <c r="D559" t="s">
        <v>149</v>
      </c>
      <c r="E559" t="s">
        <v>271</v>
      </c>
      <c r="F559" t="s">
        <v>320</v>
      </c>
      <c r="G559" t="s">
        <v>102</v>
      </c>
      <c r="H559" t="s">
        <v>103</v>
      </c>
      <c r="I559" s="1">
        <v>38838</v>
      </c>
      <c r="J559" t="s">
        <v>2081</v>
      </c>
      <c r="K559" t="s">
        <v>29</v>
      </c>
      <c r="L559" t="s">
        <v>45</v>
      </c>
      <c r="M559" t="s">
        <v>44</v>
      </c>
      <c r="N559" t="s">
        <v>112</v>
      </c>
      <c r="O559" t="s">
        <v>29</v>
      </c>
      <c r="P559" t="s">
        <v>49</v>
      </c>
      <c r="Q559" t="s">
        <v>106</v>
      </c>
      <c r="R559" t="s">
        <v>35</v>
      </c>
      <c r="S559" t="s">
        <v>322</v>
      </c>
      <c r="T559" t="s">
        <v>37</v>
      </c>
      <c r="U559" t="s">
        <v>50</v>
      </c>
      <c r="V559" t="str">
        <f t="shared" si="8"/>
        <v>Manager</v>
      </c>
    </row>
    <row r="560" spans="1:22" x14ac:dyDescent="0.25">
      <c r="A560">
        <v>304515</v>
      </c>
      <c r="B560">
        <v>91769035</v>
      </c>
      <c r="C560" t="s">
        <v>2082</v>
      </c>
      <c r="D560" t="s">
        <v>334</v>
      </c>
      <c r="E560" t="s">
        <v>776</v>
      </c>
      <c r="F560" t="s">
        <v>335</v>
      </c>
      <c r="G560" t="s">
        <v>777</v>
      </c>
      <c r="H560" t="s">
        <v>554</v>
      </c>
      <c r="I560" s="1">
        <v>38831</v>
      </c>
      <c r="J560" t="s">
        <v>2083</v>
      </c>
      <c r="K560" t="s">
        <v>29</v>
      </c>
      <c r="L560" t="s">
        <v>45</v>
      </c>
      <c r="M560" t="s">
        <v>44</v>
      </c>
      <c r="N560" t="s">
        <v>112</v>
      </c>
      <c r="O560" t="s">
        <v>29</v>
      </c>
      <c r="P560" t="s">
        <v>49</v>
      </c>
      <c r="Q560" t="s">
        <v>106</v>
      </c>
      <c r="R560" t="s">
        <v>35</v>
      </c>
      <c r="S560" t="s">
        <v>322</v>
      </c>
      <c r="T560" t="s">
        <v>37</v>
      </c>
      <c r="U560" t="s">
        <v>50</v>
      </c>
      <c r="V560" t="str">
        <f t="shared" si="8"/>
        <v>Manager</v>
      </c>
    </row>
    <row r="561" spans="1:22" x14ac:dyDescent="0.25">
      <c r="A561">
        <v>304784</v>
      </c>
      <c r="B561">
        <v>30122882</v>
      </c>
      <c r="C561" t="s">
        <v>2084</v>
      </c>
      <c r="D561" t="s">
        <v>2085</v>
      </c>
      <c r="E561" t="s">
        <v>1271</v>
      </c>
      <c r="F561" t="s">
        <v>1272</v>
      </c>
      <c r="G561" t="s">
        <v>651</v>
      </c>
      <c r="H561" t="s">
        <v>70</v>
      </c>
      <c r="I561" s="1">
        <v>38817</v>
      </c>
      <c r="J561" t="s">
        <v>44</v>
      </c>
      <c r="K561" t="s">
        <v>29</v>
      </c>
      <c r="L561" t="s">
        <v>863</v>
      </c>
      <c r="M561" t="s">
        <v>864</v>
      </c>
      <c r="N561" t="s">
        <v>865</v>
      </c>
      <c r="O561" t="s">
        <v>29</v>
      </c>
      <c r="P561" t="s">
        <v>49</v>
      </c>
      <c r="Q561" t="s">
        <v>34</v>
      </c>
      <c r="R561" t="s">
        <v>35</v>
      </c>
      <c r="S561" t="s">
        <v>322</v>
      </c>
      <c r="T561" t="s">
        <v>37</v>
      </c>
      <c r="U561" t="s">
        <v>860</v>
      </c>
      <c r="V561" t="str">
        <f t="shared" si="8"/>
        <v>Employee</v>
      </c>
    </row>
    <row r="562" spans="1:22" x14ac:dyDescent="0.25">
      <c r="A562">
        <v>304920</v>
      </c>
      <c r="B562">
        <v>91438358</v>
      </c>
      <c r="C562" t="s">
        <v>2086</v>
      </c>
      <c r="D562" t="s">
        <v>2087</v>
      </c>
      <c r="E562" t="s">
        <v>785</v>
      </c>
      <c r="F562" t="s">
        <v>200</v>
      </c>
      <c r="G562" t="s">
        <v>362</v>
      </c>
      <c r="H562" t="s">
        <v>85</v>
      </c>
      <c r="I562" s="1">
        <v>38845</v>
      </c>
      <c r="J562" t="s">
        <v>2088</v>
      </c>
      <c r="K562" t="s">
        <v>29</v>
      </c>
      <c r="L562" t="s">
        <v>45</v>
      </c>
      <c r="M562" t="s">
        <v>46</v>
      </c>
      <c r="N562" t="s">
        <v>119</v>
      </c>
      <c r="O562" t="s">
        <v>29</v>
      </c>
      <c r="P562" t="s">
        <v>49</v>
      </c>
      <c r="Q562" t="s">
        <v>34</v>
      </c>
      <c r="R562" t="s">
        <v>35</v>
      </c>
      <c r="S562" t="s">
        <v>322</v>
      </c>
      <c r="T562" t="s">
        <v>37</v>
      </c>
      <c r="U562" t="s">
        <v>50</v>
      </c>
      <c r="V562" t="str">
        <f t="shared" si="8"/>
        <v>Employee</v>
      </c>
    </row>
    <row r="563" spans="1:22" x14ac:dyDescent="0.25">
      <c r="A563">
        <v>304936</v>
      </c>
      <c r="B563">
        <v>90533199</v>
      </c>
      <c r="C563" t="s">
        <v>2089</v>
      </c>
      <c r="D563" t="s">
        <v>2090</v>
      </c>
      <c r="E563" t="s">
        <v>75</v>
      </c>
      <c r="F563" t="s">
        <v>76</v>
      </c>
      <c r="G563" t="s">
        <v>43</v>
      </c>
      <c r="H563" t="s">
        <v>27</v>
      </c>
      <c r="I563" s="1">
        <v>39342</v>
      </c>
      <c r="J563" t="s">
        <v>44</v>
      </c>
      <c r="K563" t="s">
        <v>29</v>
      </c>
      <c r="L563" t="s">
        <v>77</v>
      </c>
      <c r="M563" t="s">
        <v>78</v>
      </c>
      <c r="N563" t="s">
        <v>663</v>
      </c>
      <c r="O563" t="s">
        <v>29</v>
      </c>
      <c r="P563" t="s">
        <v>49</v>
      </c>
      <c r="Q563" t="s">
        <v>34</v>
      </c>
      <c r="R563" t="s">
        <v>35</v>
      </c>
      <c r="S563" t="s">
        <v>322</v>
      </c>
      <c r="T563" t="s">
        <v>37</v>
      </c>
      <c r="U563" t="s">
        <v>38</v>
      </c>
      <c r="V563" t="str">
        <f t="shared" si="8"/>
        <v>Employee</v>
      </c>
    </row>
    <row r="564" spans="1:22" x14ac:dyDescent="0.25">
      <c r="A564">
        <v>304955</v>
      </c>
      <c r="B564">
        <v>91565626</v>
      </c>
      <c r="C564" t="s">
        <v>2091</v>
      </c>
      <c r="D564" t="s">
        <v>2092</v>
      </c>
      <c r="E564" t="s">
        <v>2028</v>
      </c>
      <c r="F564" t="s">
        <v>2093</v>
      </c>
      <c r="G564" t="s">
        <v>362</v>
      </c>
      <c r="H564" t="s">
        <v>85</v>
      </c>
      <c r="I564" s="1">
        <v>42143</v>
      </c>
      <c r="J564" t="s">
        <v>2094</v>
      </c>
      <c r="K564" t="s">
        <v>29</v>
      </c>
      <c r="L564" t="s">
        <v>738</v>
      </c>
      <c r="M564" t="s">
        <v>739</v>
      </c>
      <c r="N564" t="s">
        <v>1826</v>
      </c>
      <c r="O564" t="s">
        <v>29</v>
      </c>
      <c r="P564" t="s">
        <v>49</v>
      </c>
      <c r="Q564" t="s">
        <v>34</v>
      </c>
      <c r="R564" t="s">
        <v>35</v>
      </c>
      <c r="S564" t="s">
        <v>276</v>
      </c>
      <c r="T564" t="s">
        <v>37</v>
      </c>
      <c r="U564" t="s">
        <v>210</v>
      </c>
      <c r="V564" t="str">
        <f t="shared" si="8"/>
        <v>Employee</v>
      </c>
    </row>
    <row r="565" spans="1:22" x14ac:dyDescent="0.25">
      <c r="A565">
        <v>305274</v>
      </c>
      <c r="B565">
        <v>30081990</v>
      </c>
      <c r="C565" t="s">
        <v>2095</v>
      </c>
      <c r="D565" t="s">
        <v>2096</v>
      </c>
      <c r="E565" t="s">
        <v>1513</v>
      </c>
      <c r="F565" t="s">
        <v>123</v>
      </c>
      <c r="G565" t="s">
        <v>2097</v>
      </c>
      <c r="H565" t="s">
        <v>27</v>
      </c>
      <c r="I565" s="1">
        <v>38831</v>
      </c>
      <c r="J565" t="s">
        <v>44</v>
      </c>
      <c r="K565" t="s">
        <v>29</v>
      </c>
      <c r="L565" t="s">
        <v>45</v>
      </c>
      <c r="M565" t="s">
        <v>44</v>
      </c>
      <c r="N565" t="s">
        <v>112</v>
      </c>
      <c r="O565" t="s">
        <v>29</v>
      </c>
      <c r="P565" t="s">
        <v>49</v>
      </c>
      <c r="Q565" t="s">
        <v>34</v>
      </c>
      <c r="R565" t="s">
        <v>35</v>
      </c>
      <c r="S565" t="s">
        <v>322</v>
      </c>
      <c r="T565" t="s">
        <v>37</v>
      </c>
      <c r="U565" t="s">
        <v>50</v>
      </c>
      <c r="V565" t="str">
        <f t="shared" si="8"/>
        <v>Employee</v>
      </c>
    </row>
    <row r="566" spans="1:22" x14ac:dyDescent="0.25">
      <c r="A566">
        <v>306681</v>
      </c>
      <c r="B566">
        <v>90877669</v>
      </c>
      <c r="C566" t="s">
        <v>2098</v>
      </c>
      <c r="D566" t="s">
        <v>2099</v>
      </c>
      <c r="E566" t="s">
        <v>1239</v>
      </c>
      <c r="F566" t="s">
        <v>42</v>
      </c>
      <c r="G566" t="s">
        <v>727</v>
      </c>
      <c r="H566" t="s">
        <v>27</v>
      </c>
      <c r="I566" s="1">
        <v>38838</v>
      </c>
      <c r="J566" t="s">
        <v>2100</v>
      </c>
      <c r="K566" t="s">
        <v>29</v>
      </c>
      <c r="L566" t="s">
        <v>45</v>
      </c>
      <c r="M566" t="s">
        <v>46</v>
      </c>
      <c r="N566" t="s">
        <v>47</v>
      </c>
      <c r="O566" t="s">
        <v>29</v>
      </c>
      <c r="P566" t="s">
        <v>49</v>
      </c>
      <c r="Q566" t="s">
        <v>34</v>
      </c>
      <c r="R566" t="s">
        <v>35</v>
      </c>
      <c r="S566" t="s">
        <v>322</v>
      </c>
      <c r="T566" t="s">
        <v>37</v>
      </c>
      <c r="U566" t="s">
        <v>50</v>
      </c>
      <c r="V566" t="str">
        <f t="shared" si="8"/>
        <v>Employee</v>
      </c>
    </row>
    <row r="567" spans="1:22" x14ac:dyDescent="0.25">
      <c r="A567">
        <v>307234</v>
      </c>
      <c r="B567">
        <v>49007898</v>
      </c>
      <c r="C567" t="s">
        <v>2101</v>
      </c>
      <c r="D567" t="s">
        <v>2102</v>
      </c>
      <c r="E567" t="s">
        <v>1314</v>
      </c>
      <c r="F567" t="s">
        <v>990</v>
      </c>
      <c r="G567" t="s">
        <v>2103</v>
      </c>
      <c r="H567" t="s">
        <v>70</v>
      </c>
      <c r="I567" s="1">
        <v>38846</v>
      </c>
      <c r="J567" t="s">
        <v>2104</v>
      </c>
      <c r="K567" t="s">
        <v>29</v>
      </c>
      <c r="L567" t="s">
        <v>992</v>
      </c>
      <c r="M567" t="s">
        <v>1316</v>
      </c>
      <c r="N567" t="s">
        <v>1317</v>
      </c>
      <c r="O567" t="s">
        <v>29</v>
      </c>
      <c r="P567" t="s">
        <v>49</v>
      </c>
      <c r="Q567" t="s">
        <v>34</v>
      </c>
      <c r="R567" t="s">
        <v>35</v>
      </c>
      <c r="S567" t="s">
        <v>322</v>
      </c>
      <c r="T567" t="s">
        <v>37</v>
      </c>
      <c r="U567" t="s">
        <v>38</v>
      </c>
      <c r="V567" t="str">
        <f t="shared" si="8"/>
        <v>Employee</v>
      </c>
    </row>
    <row r="568" spans="1:22" x14ac:dyDescent="0.25">
      <c r="A568">
        <v>307390</v>
      </c>
      <c r="B568">
        <v>49020334</v>
      </c>
      <c r="C568" t="s">
        <v>2105</v>
      </c>
      <c r="D568" t="s">
        <v>2106</v>
      </c>
      <c r="E568" t="s">
        <v>819</v>
      </c>
      <c r="F568" t="s">
        <v>820</v>
      </c>
      <c r="G568" t="s">
        <v>821</v>
      </c>
      <c r="H568" t="s">
        <v>94</v>
      </c>
      <c r="I568" s="1">
        <v>38880</v>
      </c>
      <c r="J568" t="s">
        <v>2107</v>
      </c>
      <c r="K568" t="s">
        <v>29</v>
      </c>
      <c r="L568" t="s">
        <v>45</v>
      </c>
      <c r="M568" t="s">
        <v>46</v>
      </c>
      <c r="N568" t="s">
        <v>1631</v>
      </c>
      <c r="O568" t="s">
        <v>29</v>
      </c>
      <c r="P568" t="s">
        <v>49</v>
      </c>
      <c r="Q568" t="s">
        <v>34</v>
      </c>
      <c r="R568" t="s">
        <v>35</v>
      </c>
      <c r="S568" t="s">
        <v>322</v>
      </c>
      <c r="T568" t="s">
        <v>37</v>
      </c>
      <c r="U568" t="s">
        <v>91</v>
      </c>
      <c r="V568" t="str">
        <f t="shared" si="8"/>
        <v>Employee</v>
      </c>
    </row>
    <row r="569" spans="1:22" x14ac:dyDescent="0.25">
      <c r="A569">
        <v>307817</v>
      </c>
      <c r="B569">
        <v>72515593</v>
      </c>
      <c r="C569" t="s">
        <v>2108</v>
      </c>
      <c r="D569" t="s">
        <v>2109</v>
      </c>
      <c r="E569" t="s">
        <v>860</v>
      </c>
      <c r="F569" t="s">
        <v>1272</v>
      </c>
      <c r="G569" t="s">
        <v>2110</v>
      </c>
      <c r="H569" t="s">
        <v>554</v>
      </c>
      <c r="I569" s="1">
        <v>38845</v>
      </c>
      <c r="J569" t="s">
        <v>2111</v>
      </c>
      <c r="K569" t="s">
        <v>29</v>
      </c>
      <c r="L569" t="s">
        <v>863</v>
      </c>
      <c r="M569" t="s">
        <v>864</v>
      </c>
      <c r="N569" t="s">
        <v>1716</v>
      </c>
      <c r="O569" t="s">
        <v>29</v>
      </c>
      <c r="P569" t="s">
        <v>49</v>
      </c>
      <c r="Q569" t="s">
        <v>106</v>
      </c>
      <c r="R569" t="s">
        <v>35</v>
      </c>
      <c r="S569" t="s">
        <v>322</v>
      </c>
      <c r="T569" t="s">
        <v>37</v>
      </c>
      <c r="U569" t="s">
        <v>860</v>
      </c>
      <c r="V569" t="str">
        <f t="shared" si="8"/>
        <v>Manager</v>
      </c>
    </row>
    <row r="570" spans="1:22" x14ac:dyDescent="0.25">
      <c r="A570">
        <v>309051</v>
      </c>
      <c r="B570">
        <v>91707174</v>
      </c>
      <c r="C570" t="s">
        <v>2112</v>
      </c>
      <c r="D570" t="s">
        <v>2113</v>
      </c>
      <c r="E570" t="s">
        <v>450</v>
      </c>
      <c r="F570" t="s">
        <v>117</v>
      </c>
      <c r="G570" t="s">
        <v>362</v>
      </c>
      <c r="H570" t="s">
        <v>85</v>
      </c>
      <c r="I570" s="1">
        <v>39153</v>
      </c>
      <c r="J570" t="s">
        <v>2114</v>
      </c>
      <c r="K570" t="s">
        <v>29</v>
      </c>
      <c r="L570" t="s">
        <v>45</v>
      </c>
      <c r="M570" t="s">
        <v>44</v>
      </c>
      <c r="N570" t="s">
        <v>112</v>
      </c>
      <c r="O570" t="s">
        <v>29</v>
      </c>
      <c r="P570" t="s">
        <v>49</v>
      </c>
      <c r="Q570" t="s">
        <v>34</v>
      </c>
      <c r="R570" t="s">
        <v>35</v>
      </c>
      <c r="S570" t="s">
        <v>322</v>
      </c>
      <c r="T570" t="s">
        <v>37</v>
      </c>
      <c r="U570" t="s">
        <v>50</v>
      </c>
      <c r="V570" t="str">
        <f t="shared" si="8"/>
        <v>Employee</v>
      </c>
    </row>
    <row r="571" spans="1:22" x14ac:dyDescent="0.25">
      <c r="A571">
        <v>309196</v>
      </c>
      <c r="B571">
        <v>91600360</v>
      </c>
      <c r="C571" t="s">
        <v>2115</v>
      </c>
      <c r="D571" t="s">
        <v>2116</v>
      </c>
      <c r="E571" t="s">
        <v>886</v>
      </c>
      <c r="F571" t="s">
        <v>123</v>
      </c>
      <c r="G571" t="s">
        <v>478</v>
      </c>
      <c r="H571" t="s">
        <v>27</v>
      </c>
      <c r="I571" s="1">
        <v>38845</v>
      </c>
      <c r="J571" t="s">
        <v>2117</v>
      </c>
      <c r="K571" t="s">
        <v>29</v>
      </c>
      <c r="L571" t="s">
        <v>45</v>
      </c>
      <c r="M571" t="s">
        <v>44</v>
      </c>
      <c r="N571" t="s">
        <v>112</v>
      </c>
      <c r="O571" t="s">
        <v>29</v>
      </c>
      <c r="P571" t="s">
        <v>49</v>
      </c>
      <c r="Q571" t="s">
        <v>34</v>
      </c>
      <c r="R571" t="s">
        <v>35</v>
      </c>
      <c r="S571" t="s">
        <v>322</v>
      </c>
      <c r="T571" t="s">
        <v>37</v>
      </c>
      <c r="U571" t="s">
        <v>50</v>
      </c>
      <c r="V571" t="str">
        <f t="shared" si="8"/>
        <v>Employee</v>
      </c>
    </row>
    <row r="572" spans="1:22" x14ac:dyDescent="0.25">
      <c r="A572">
        <v>310652</v>
      </c>
      <c r="B572">
        <v>90899131</v>
      </c>
      <c r="C572" t="s">
        <v>2118</v>
      </c>
      <c r="D572" t="s">
        <v>2119</v>
      </c>
      <c r="E572" t="s">
        <v>279</v>
      </c>
      <c r="F572" t="s">
        <v>42</v>
      </c>
      <c r="G572" t="s">
        <v>2120</v>
      </c>
      <c r="H572" t="s">
        <v>27</v>
      </c>
      <c r="I572" s="1">
        <v>41591</v>
      </c>
      <c r="J572" t="s">
        <v>2121</v>
      </c>
      <c r="K572" t="s">
        <v>29</v>
      </c>
      <c r="L572" t="s">
        <v>45</v>
      </c>
      <c r="M572" t="s">
        <v>46</v>
      </c>
      <c r="N572" t="s">
        <v>1004</v>
      </c>
      <c r="O572" t="s">
        <v>29</v>
      </c>
      <c r="P572" t="s">
        <v>49</v>
      </c>
      <c r="Q572" t="s">
        <v>34</v>
      </c>
      <c r="R572" t="s">
        <v>35</v>
      </c>
      <c r="S572" t="s">
        <v>276</v>
      </c>
      <c r="T572" t="s">
        <v>37</v>
      </c>
      <c r="U572" t="s">
        <v>50</v>
      </c>
      <c r="V572" t="str">
        <f t="shared" si="8"/>
        <v>Employee</v>
      </c>
    </row>
    <row r="573" spans="1:22" x14ac:dyDescent="0.25">
      <c r="A573">
        <v>311963</v>
      </c>
      <c r="B573">
        <v>90031361</v>
      </c>
      <c r="C573" t="s">
        <v>2122</v>
      </c>
      <c r="D573" t="s">
        <v>2123</v>
      </c>
      <c r="E573" t="s">
        <v>63</v>
      </c>
      <c r="F573" t="s">
        <v>540</v>
      </c>
      <c r="G573" t="s">
        <v>1215</v>
      </c>
      <c r="H573" t="s">
        <v>85</v>
      </c>
      <c r="I573" s="1">
        <v>38869</v>
      </c>
      <c r="J573" t="s">
        <v>44</v>
      </c>
      <c r="K573" t="s">
        <v>29</v>
      </c>
      <c r="L573" t="s">
        <v>58</v>
      </c>
      <c r="M573" t="s">
        <v>59</v>
      </c>
      <c r="N573" t="s">
        <v>72</v>
      </c>
      <c r="O573" t="s">
        <v>29</v>
      </c>
      <c r="P573" t="s">
        <v>49</v>
      </c>
      <c r="Q573" t="s">
        <v>34</v>
      </c>
      <c r="R573" t="s">
        <v>35</v>
      </c>
      <c r="S573" t="s">
        <v>322</v>
      </c>
      <c r="T573" t="s">
        <v>37</v>
      </c>
      <c r="U573" t="s">
        <v>38</v>
      </c>
      <c r="V573" t="str">
        <f t="shared" si="8"/>
        <v>Employee</v>
      </c>
    </row>
    <row r="574" spans="1:22" x14ac:dyDescent="0.25">
      <c r="A574">
        <v>313365</v>
      </c>
      <c r="B574">
        <v>90879983</v>
      </c>
      <c r="C574" t="s">
        <v>2124</v>
      </c>
      <c r="D574" t="s">
        <v>2125</v>
      </c>
      <c r="E574" t="s">
        <v>99</v>
      </c>
      <c r="F574" t="s">
        <v>101</v>
      </c>
      <c r="G574" t="s">
        <v>2126</v>
      </c>
      <c r="H574" t="s">
        <v>27</v>
      </c>
      <c r="I574" s="1">
        <v>38873</v>
      </c>
      <c r="J574" t="s">
        <v>2127</v>
      </c>
      <c r="K574" t="s">
        <v>29</v>
      </c>
      <c r="L574" t="s">
        <v>45</v>
      </c>
      <c r="M574" t="s">
        <v>46</v>
      </c>
      <c r="N574" t="s">
        <v>104</v>
      </c>
      <c r="O574" t="s">
        <v>29</v>
      </c>
      <c r="P574" t="s">
        <v>49</v>
      </c>
      <c r="Q574" t="s">
        <v>34</v>
      </c>
      <c r="R574" t="s">
        <v>35</v>
      </c>
      <c r="S574" t="s">
        <v>322</v>
      </c>
      <c r="T574" t="s">
        <v>37</v>
      </c>
      <c r="U574" t="s">
        <v>50</v>
      </c>
      <c r="V574" t="str">
        <f t="shared" si="8"/>
        <v>Employee</v>
      </c>
    </row>
    <row r="575" spans="1:22" x14ac:dyDescent="0.25">
      <c r="A575">
        <v>313382</v>
      </c>
      <c r="B575">
        <v>30010612</v>
      </c>
      <c r="C575" t="s">
        <v>2128</v>
      </c>
      <c r="D575" t="s">
        <v>2129</v>
      </c>
      <c r="E575" t="s">
        <v>149</v>
      </c>
      <c r="F575" t="s">
        <v>150</v>
      </c>
      <c r="G575" t="s">
        <v>362</v>
      </c>
      <c r="H575" t="s">
        <v>85</v>
      </c>
      <c r="I575" s="1">
        <v>38880</v>
      </c>
      <c r="J575" t="s">
        <v>44</v>
      </c>
      <c r="K575" t="s">
        <v>29</v>
      </c>
      <c r="L575" t="s">
        <v>45</v>
      </c>
      <c r="M575" t="s">
        <v>44</v>
      </c>
      <c r="N575" t="s">
        <v>112</v>
      </c>
      <c r="O575" t="s">
        <v>29</v>
      </c>
      <c r="P575" t="s">
        <v>49</v>
      </c>
      <c r="Q575" t="s">
        <v>34</v>
      </c>
      <c r="R575" t="s">
        <v>35</v>
      </c>
      <c r="S575" t="s">
        <v>322</v>
      </c>
      <c r="T575" t="s">
        <v>37</v>
      </c>
      <c r="U575" t="s">
        <v>50</v>
      </c>
      <c r="V575" t="str">
        <f t="shared" si="8"/>
        <v>Employee</v>
      </c>
    </row>
    <row r="576" spans="1:22" x14ac:dyDescent="0.25">
      <c r="A576">
        <v>314124</v>
      </c>
      <c r="B576">
        <v>30106514</v>
      </c>
      <c r="C576" t="s">
        <v>2130</v>
      </c>
      <c r="D576" t="s">
        <v>2131</v>
      </c>
      <c r="E576" t="s">
        <v>230</v>
      </c>
      <c r="F576" t="s">
        <v>231</v>
      </c>
      <c r="G576" t="s">
        <v>362</v>
      </c>
      <c r="H576" t="s">
        <v>85</v>
      </c>
      <c r="I576" s="1">
        <v>39083</v>
      </c>
      <c r="J576" t="s">
        <v>2132</v>
      </c>
      <c r="K576" t="s">
        <v>29</v>
      </c>
      <c r="L576" t="s">
        <v>233</v>
      </c>
      <c r="M576" t="s">
        <v>234</v>
      </c>
      <c r="N576" t="s">
        <v>235</v>
      </c>
      <c r="O576" t="s">
        <v>29</v>
      </c>
      <c r="P576" t="s">
        <v>49</v>
      </c>
      <c r="Q576" t="s">
        <v>34</v>
      </c>
      <c r="R576" t="s">
        <v>35</v>
      </c>
      <c r="S576" t="s">
        <v>322</v>
      </c>
      <c r="T576" t="s">
        <v>37</v>
      </c>
      <c r="U576" t="s">
        <v>38</v>
      </c>
      <c r="V576" t="str">
        <f t="shared" si="8"/>
        <v>Employee</v>
      </c>
    </row>
    <row r="577" spans="1:22" x14ac:dyDescent="0.25">
      <c r="A577">
        <v>314265</v>
      </c>
      <c r="B577">
        <v>91810458</v>
      </c>
      <c r="C577" t="s">
        <v>2133</v>
      </c>
      <c r="D577" t="s">
        <v>2134</v>
      </c>
      <c r="E577" t="s">
        <v>1528</v>
      </c>
      <c r="F577" t="s">
        <v>1968</v>
      </c>
      <c r="G577" t="s">
        <v>43</v>
      </c>
      <c r="H577" t="s">
        <v>27</v>
      </c>
      <c r="I577" s="1">
        <v>38880</v>
      </c>
      <c r="J577" t="s">
        <v>2135</v>
      </c>
      <c r="K577" t="s">
        <v>29</v>
      </c>
      <c r="L577" t="s">
        <v>1970</v>
      </c>
      <c r="M577" t="s">
        <v>1971</v>
      </c>
      <c r="N577" t="s">
        <v>1972</v>
      </c>
      <c r="O577" t="s">
        <v>29</v>
      </c>
      <c r="P577" t="s">
        <v>49</v>
      </c>
      <c r="Q577" t="s">
        <v>34</v>
      </c>
      <c r="R577" t="s">
        <v>35</v>
      </c>
      <c r="S577" t="s">
        <v>322</v>
      </c>
      <c r="T577" t="s">
        <v>37</v>
      </c>
      <c r="U577" t="s">
        <v>50</v>
      </c>
      <c r="V577" t="str">
        <f t="shared" si="8"/>
        <v>Employee</v>
      </c>
    </row>
    <row r="578" spans="1:22" x14ac:dyDescent="0.25">
      <c r="A578">
        <v>314778</v>
      </c>
      <c r="B578">
        <v>49041338</v>
      </c>
      <c r="C578" t="s">
        <v>2136</v>
      </c>
      <c r="D578" t="s">
        <v>2137</v>
      </c>
      <c r="E578" t="s">
        <v>467</v>
      </c>
      <c r="F578" t="s">
        <v>183</v>
      </c>
      <c r="G578" t="s">
        <v>43</v>
      </c>
      <c r="H578" t="s">
        <v>27</v>
      </c>
      <c r="I578" s="1">
        <v>40097</v>
      </c>
      <c r="J578" t="s">
        <v>2138</v>
      </c>
      <c r="K578" t="s">
        <v>29</v>
      </c>
      <c r="L578" t="s">
        <v>45</v>
      </c>
      <c r="M578" t="s">
        <v>46</v>
      </c>
      <c r="N578" t="s">
        <v>353</v>
      </c>
      <c r="O578" t="s">
        <v>29</v>
      </c>
      <c r="P578" t="s">
        <v>49</v>
      </c>
      <c r="Q578" t="s">
        <v>34</v>
      </c>
      <c r="R578" t="s">
        <v>35</v>
      </c>
      <c r="S578" t="s">
        <v>322</v>
      </c>
      <c r="T578" t="s">
        <v>37</v>
      </c>
      <c r="U578" t="s">
        <v>50</v>
      </c>
      <c r="V578" t="str">
        <f t="shared" si="8"/>
        <v>Employee</v>
      </c>
    </row>
    <row r="579" spans="1:22" x14ac:dyDescent="0.25">
      <c r="A579">
        <v>314818</v>
      </c>
      <c r="B579">
        <v>25827</v>
      </c>
      <c r="C579" t="s">
        <v>2139</v>
      </c>
      <c r="D579" t="s">
        <v>2140</v>
      </c>
      <c r="E579" t="s">
        <v>1950</v>
      </c>
      <c r="F579" t="s">
        <v>117</v>
      </c>
      <c r="G579" t="s">
        <v>362</v>
      </c>
      <c r="H579" t="s">
        <v>85</v>
      </c>
      <c r="I579" s="1">
        <v>38894</v>
      </c>
      <c r="J579" t="s">
        <v>44</v>
      </c>
      <c r="K579" t="s">
        <v>29</v>
      </c>
      <c r="L579" t="s">
        <v>45</v>
      </c>
      <c r="M579" t="s">
        <v>46</v>
      </c>
      <c r="N579" t="s">
        <v>353</v>
      </c>
      <c r="O579" t="s">
        <v>29</v>
      </c>
      <c r="P579" t="s">
        <v>49</v>
      </c>
      <c r="Q579" t="s">
        <v>34</v>
      </c>
      <c r="R579" t="s">
        <v>35</v>
      </c>
      <c r="S579" t="s">
        <v>322</v>
      </c>
      <c r="T579" t="s">
        <v>37</v>
      </c>
      <c r="U579" t="s">
        <v>50</v>
      </c>
      <c r="V579" t="str">
        <f t="shared" si="8"/>
        <v>Employee</v>
      </c>
    </row>
    <row r="580" spans="1:22" x14ac:dyDescent="0.25">
      <c r="A580">
        <v>314825</v>
      </c>
      <c r="B580">
        <v>91824531</v>
      </c>
      <c r="C580" t="s">
        <v>2141</v>
      </c>
      <c r="D580" t="s">
        <v>2142</v>
      </c>
      <c r="E580" t="s">
        <v>325</v>
      </c>
      <c r="F580" t="s">
        <v>226</v>
      </c>
      <c r="G580" t="s">
        <v>362</v>
      </c>
      <c r="H580" t="s">
        <v>85</v>
      </c>
      <c r="I580" s="1">
        <v>41588</v>
      </c>
      <c r="J580" t="s">
        <v>2143</v>
      </c>
      <c r="K580" t="s">
        <v>29</v>
      </c>
      <c r="L580" t="s">
        <v>45</v>
      </c>
      <c r="M580" t="s">
        <v>44</v>
      </c>
      <c r="N580" t="s">
        <v>112</v>
      </c>
      <c r="O580" t="s">
        <v>29</v>
      </c>
      <c r="P580" t="s">
        <v>49</v>
      </c>
      <c r="Q580" t="s">
        <v>34</v>
      </c>
      <c r="R580" t="s">
        <v>35</v>
      </c>
      <c r="S580" t="s">
        <v>276</v>
      </c>
      <c r="T580" t="s">
        <v>37</v>
      </c>
      <c r="U580" t="s">
        <v>50</v>
      </c>
      <c r="V580" t="str">
        <f t="shared" ref="V580:V643" si="9">IF(ISERROR(VLOOKUP(D580,E580:E4171,1, FALSE)),"Employee","Manager")</f>
        <v>Employee</v>
      </c>
    </row>
    <row r="581" spans="1:22" x14ac:dyDescent="0.25">
      <c r="A581">
        <v>314991</v>
      </c>
      <c r="B581">
        <v>26952</v>
      </c>
      <c r="C581" t="s">
        <v>2144</v>
      </c>
      <c r="D581" t="s">
        <v>2145</v>
      </c>
      <c r="E581" t="s">
        <v>325</v>
      </c>
      <c r="F581" t="s">
        <v>226</v>
      </c>
      <c r="G581" t="s">
        <v>1132</v>
      </c>
      <c r="H581" t="s">
        <v>85</v>
      </c>
      <c r="I581" s="1">
        <v>38880</v>
      </c>
      <c r="J581" t="s">
        <v>44</v>
      </c>
      <c r="K581" t="s">
        <v>29</v>
      </c>
      <c r="L581" t="s">
        <v>45</v>
      </c>
      <c r="M581" t="s">
        <v>44</v>
      </c>
      <c r="N581" t="s">
        <v>112</v>
      </c>
      <c r="O581" t="s">
        <v>29</v>
      </c>
      <c r="P581" t="s">
        <v>49</v>
      </c>
      <c r="Q581" t="s">
        <v>34</v>
      </c>
      <c r="R581" t="s">
        <v>35</v>
      </c>
      <c r="S581" t="s">
        <v>322</v>
      </c>
      <c r="T581" t="s">
        <v>37</v>
      </c>
      <c r="U581" t="s">
        <v>50</v>
      </c>
      <c r="V581" t="str">
        <f t="shared" si="9"/>
        <v>Employee</v>
      </c>
    </row>
    <row r="582" spans="1:22" x14ac:dyDescent="0.25">
      <c r="A582">
        <v>315643</v>
      </c>
      <c r="B582">
        <v>90396211</v>
      </c>
      <c r="C582" t="s">
        <v>2146</v>
      </c>
      <c r="D582" t="s">
        <v>2147</v>
      </c>
      <c r="E582" t="s">
        <v>1277</v>
      </c>
      <c r="F582" t="s">
        <v>1278</v>
      </c>
      <c r="G582" t="s">
        <v>357</v>
      </c>
      <c r="H582" t="s">
        <v>70</v>
      </c>
      <c r="I582" s="1">
        <v>38899</v>
      </c>
      <c r="J582" t="s">
        <v>2148</v>
      </c>
      <c r="K582" t="s">
        <v>29</v>
      </c>
      <c r="L582" t="s">
        <v>58</v>
      </c>
      <c r="M582" t="s">
        <v>59</v>
      </c>
      <c r="N582" t="s">
        <v>180</v>
      </c>
      <c r="O582" t="s">
        <v>29</v>
      </c>
      <c r="P582" t="s">
        <v>49</v>
      </c>
      <c r="Q582" t="s">
        <v>34</v>
      </c>
      <c r="R582" t="s">
        <v>35</v>
      </c>
      <c r="S582" t="s">
        <v>322</v>
      </c>
      <c r="T582" t="s">
        <v>37</v>
      </c>
      <c r="U582" t="s">
        <v>38</v>
      </c>
      <c r="V582" t="str">
        <f t="shared" si="9"/>
        <v>Employee</v>
      </c>
    </row>
    <row r="583" spans="1:22" x14ac:dyDescent="0.25">
      <c r="A583">
        <v>315646</v>
      </c>
      <c r="B583">
        <v>90428143</v>
      </c>
      <c r="C583" t="s">
        <v>2149</v>
      </c>
      <c r="D583" t="s">
        <v>2150</v>
      </c>
      <c r="E583" t="s">
        <v>312</v>
      </c>
      <c r="F583" t="s">
        <v>569</v>
      </c>
      <c r="G583" t="s">
        <v>246</v>
      </c>
      <c r="H583" t="s">
        <v>85</v>
      </c>
      <c r="I583" s="1">
        <v>38899</v>
      </c>
      <c r="J583" t="s">
        <v>44</v>
      </c>
      <c r="K583" t="s">
        <v>29</v>
      </c>
      <c r="L583" t="s">
        <v>207</v>
      </c>
      <c r="M583" t="s">
        <v>208</v>
      </c>
      <c r="N583" t="s">
        <v>209</v>
      </c>
      <c r="O583" t="s">
        <v>570</v>
      </c>
      <c r="P583" t="s">
        <v>49</v>
      </c>
      <c r="Q583" t="s">
        <v>34</v>
      </c>
      <c r="R583" t="s">
        <v>35</v>
      </c>
      <c r="S583" t="s">
        <v>322</v>
      </c>
      <c r="T583" t="s">
        <v>37</v>
      </c>
      <c r="U583" t="s">
        <v>210</v>
      </c>
      <c r="V583" t="str">
        <f t="shared" si="9"/>
        <v>Employee</v>
      </c>
    </row>
    <row r="584" spans="1:22" x14ac:dyDescent="0.25">
      <c r="A584">
        <v>315711</v>
      </c>
      <c r="B584">
        <v>91918356</v>
      </c>
      <c r="C584" t="s">
        <v>2151</v>
      </c>
      <c r="D584" t="s">
        <v>649</v>
      </c>
      <c r="E584" t="s">
        <v>210</v>
      </c>
      <c r="F584" t="s">
        <v>2152</v>
      </c>
      <c r="G584" t="s">
        <v>2110</v>
      </c>
      <c r="H584" t="s">
        <v>554</v>
      </c>
      <c r="I584" s="1">
        <v>38887</v>
      </c>
      <c r="J584" t="s">
        <v>2153</v>
      </c>
      <c r="K584" t="s">
        <v>29</v>
      </c>
      <c r="L584" t="s">
        <v>299</v>
      </c>
      <c r="M584" t="s">
        <v>300</v>
      </c>
      <c r="N584" t="s">
        <v>301</v>
      </c>
      <c r="O584" t="s">
        <v>29</v>
      </c>
      <c r="P584" t="s">
        <v>49</v>
      </c>
      <c r="Q584" t="s">
        <v>106</v>
      </c>
      <c r="R584" t="s">
        <v>35</v>
      </c>
      <c r="S584" t="s">
        <v>322</v>
      </c>
      <c r="T584" t="s">
        <v>37</v>
      </c>
      <c r="U584" t="s">
        <v>210</v>
      </c>
      <c r="V584" t="str">
        <f t="shared" si="9"/>
        <v>Manager</v>
      </c>
    </row>
    <row r="585" spans="1:22" x14ac:dyDescent="0.25">
      <c r="A585">
        <v>315712</v>
      </c>
      <c r="B585">
        <v>49040611</v>
      </c>
      <c r="C585" t="s">
        <v>2154</v>
      </c>
      <c r="D585" t="s">
        <v>2155</v>
      </c>
      <c r="E585" t="s">
        <v>906</v>
      </c>
      <c r="F585" t="s">
        <v>2156</v>
      </c>
      <c r="G585" t="s">
        <v>258</v>
      </c>
      <c r="H585" t="s">
        <v>56</v>
      </c>
      <c r="I585" s="1">
        <v>39463</v>
      </c>
      <c r="J585" t="s">
        <v>2157</v>
      </c>
      <c r="K585" t="s">
        <v>29</v>
      </c>
      <c r="L585" t="s">
        <v>1768</v>
      </c>
      <c r="M585" t="s">
        <v>1769</v>
      </c>
      <c r="N585" t="s">
        <v>1770</v>
      </c>
      <c r="O585" t="s">
        <v>29</v>
      </c>
      <c r="P585" t="s">
        <v>49</v>
      </c>
      <c r="Q585" t="s">
        <v>34</v>
      </c>
      <c r="R585" t="s">
        <v>35</v>
      </c>
      <c r="S585" t="s">
        <v>322</v>
      </c>
      <c r="T585" t="s">
        <v>37</v>
      </c>
      <c r="U585" t="s">
        <v>210</v>
      </c>
      <c r="V585" t="str">
        <f t="shared" si="9"/>
        <v>Employee</v>
      </c>
    </row>
    <row r="586" spans="1:22" x14ac:dyDescent="0.25">
      <c r="A586">
        <v>316054</v>
      </c>
      <c r="B586">
        <v>91892593</v>
      </c>
      <c r="C586" t="s">
        <v>2158</v>
      </c>
      <c r="D586" t="s">
        <v>2159</v>
      </c>
      <c r="E586" t="s">
        <v>1314</v>
      </c>
      <c r="F586" t="s">
        <v>2160</v>
      </c>
      <c r="G586" t="s">
        <v>520</v>
      </c>
      <c r="H586" t="s">
        <v>70</v>
      </c>
      <c r="I586" s="1">
        <v>38894</v>
      </c>
      <c r="J586" t="s">
        <v>2161</v>
      </c>
      <c r="K586" t="s">
        <v>29</v>
      </c>
      <c r="L586" t="s">
        <v>1790</v>
      </c>
      <c r="M586" t="s">
        <v>1791</v>
      </c>
      <c r="N586" t="s">
        <v>1792</v>
      </c>
      <c r="O586" t="s">
        <v>29</v>
      </c>
      <c r="P586" t="s">
        <v>49</v>
      </c>
      <c r="Q586" t="s">
        <v>34</v>
      </c>
      <c r="R586" t="s">
        <v>35</v>
      </c>
      <c r="S586" t="s">
        <v>322</v>
      </c>
      <c r="T586" t="s">
        <v>37</v>
      </c>
      <c r="U586" t="s">
        <v>38</v>
      </c>
      <c r="V586" t="str">
        <f t="shared" si="9"/>
        <v>Employee</v>
      </c>
    </row>
    <row r="587" spans="1:22" x14ac:dyDescent="0.25">
      <c r="A587">
        <v>317381</v>
      </c>
      <c r="B587">
        <v>91769637</v>
      </c>
      <c r="C587" t="s">
        <v>2162</v>
      </c>
      <c r="D587" t="s">
        <v>2163</v>
      </c>
      <c r="E587" t="s">
        <v>572</v>
      </c>
      <c r="F587" t="s">
        <v>2164</v>
      </c>
      <c r="G587" t="s">
        <v>357</v>
      </c>
      <c r="H587" t="s">
        <v>70</v>
      </c>
      <c r="I587" s="1">
        <v>39545</v>
      </c>
      <c r="J587" t="s">
        <v>2165</v>
      </c>
      <c r="K587" t="s">
        <v>29</v>
      </c>
      <c r="L587" t="s">
        <v>738</v>
      </c>
      <c r="M587" t="s">
        <v>739</v>
      </c>
      <c r="N587" t="s">
        <v>2166</v>
      </c>
      <c r="O587" t="s">
        <v>29</v>
      </c>
      <c r="P587" t="s">
        <v>49</v>
      </c>
      <c r="Q587" t="s">
        <v>34</v>
      </c>
      <c r="R587" t="s">
        <v>35</v>
      </c>
      <c r="S587" t="s">
        <v>322</v>
      </c>
      <c r="T587" t="s">
        <v>37</v>
      </c>
      <c r="U587" t="s">
        <v>210</v>
      </c>
      <c r="V587" t="str">
        <f t="shared" si="9"/>
        <v>Employee</v>
      </c>
    </row>
    <row r="588" spans="1:22" x14ac:dyDescent="0.25">
      <c r="A588">
        <v>317590</v>
      </c>
      <c r="B588">
        <v>91485590</v>
      </c>
      <c r="C588" t="s">
        <v>2167</v>
      </c>
      <c r="D588" t="s">
        <v>2168</v>
      </c>
      <c r="E588" t="s">
        <v>868</v>
      </c>
      <c r="F588" t="s">
        <v>320</v>
      </c>
      <c r="G588" t="s">
        <v>174</v>
      </c>
      <c r="H588" t="s">
        <v>27</v>
      </c>
      <c r="I588" s="1">
        <v>38908</v>
      </c>
      <c r="J588" t="s">
        <v>44</v>
      </c>
      <c r="K588" t="s">
        <v>29</v>
      </c>
      <c r="L588" t="s">
        <v>45</v>
      </c>
      <c r="M588" t="s">
        <v>46</v>
      </c>
      <c r="N588" t="s">
        <v>1504</v>
      </c>
      <c r="O588" t="s">
        <v>29</v>
      </c>
      <c r="P588" t="s">
        <v>49</v>
      </c>
      <c r="Q588" t="s">
        <v>34</v>
      </c>
      <c r="R588" t="s">
        <v>35</v>
      </c>
      <c r="S588" t="s">
        <v>322</v>
      </c>
      <c r="T588" t="s">
        <v>37</v>
      </c>
      <c r="U588" t="s">
        <v>50</v>
      </c>
      <c r="V588" t="str">
        <f t="shared" si="9"/>
        <v>Employee</v>
      </c>
    </row>
    <row r="589" spans="1:22" x14ac:dyDescent="0.25">
      <c r="A589">
        <v>317593</v>
      </c>
      <c r="B589">
        <v>30046162</v>
      </c>
      <c r="C589" t="s">
        <v>2169</v>
      </c>
      <c r="D589" t="s">
        <v>398</v>
      </c>
      <c r="E589" t="s">
        <v>157</v>
      </c>
      <c r="F589" t="s">
        <v>42</v>
      </c>
      <c r="G589" t="s">
        <v>251</v>
      </c>
      <c r="H589" t="s">
        <v>103</v>
      </c>
      <c r="I589" s="1">
        <v>38908</v>
      </c>
      <c r="J589" t="s">
        <v>2170</v>
      </c>
      <c r="K589" t="s">
        <v>29</v>
      </c>
      <c r="L589" t="s">
        <v>45</v>
      </c>
      <c r="M589" t="s">
        <v>46</v>
      </c>
      <c r="N589" t="s">
        <v>425</v>
      </c>
      <c r="O589" t="s">
        <v>29</v>
      </c>
      <c r="P589" t="s">
        <v>49</v>
      </c>
      <c r="Q589" t="s">
        <v>106</v>
      </c>
      <c r="R589" t="s">
        <v>35</v>
      </c>
      <c r="S589" t="s">
        <v>322</v>
      </c>
      <c r="T589" t="s">
        <v>37</v>
      </c>
      <c r="U589" t="s">
        <v>50</v>
      </c>
      <c r="V589" t="str">
        <f t="shared" si="9"/>
        <v>Manager</v>
      </c>
    </row>
    <row r="590" spans="1:22" x14ac:dyDescent="0.25">
      <c r="A590">
        <v>317750</v>
      </c>
      <c r="B590">
        <v>30111031</v>
      </c>
      <c r="C590" t="s">
        <v>2171</v>
      </c>
      <c r="D590" t="s">
        <v>2172</v>
      </c>
      <c r="E590" t="s">
        <v>91</v>
      </c>
      <c r="F590" t="s">
        <v>820</v>
      </c>
      <c r="G590" t="s">
        <v>1759</v>
      </c>
      <c r="H590" t="s">
        <v>94</v>
      </c>
      <c r="I590" s="1">
        <v>38903</v>
      </c>
      <c r="J590" t="s">
        <v>2173</v>
      </c>
      <c r="K590" t="s">
        <v>29</v>
      </c>
      <c r="L590" t="s">
        <v>45</v>
      </c>
      <c r="M590" t="s">
        <v>44</v>
      </c>
      <c r="N590" t="s">
        <v>112</v>
      </c>
      <c r="O590" t="s">
        <v>29</v>
      </c>
      <c r="P590" t="s">
        <v>375</v>
      </c>
      <c r="Q590" t="s">
        <v>34</v>
      </c>
      <c r="R590" t="s">
        <v>35</v>
      </c>
      <c r="S590" t="s">
        <v>322</v>
      </c>
      <c r="T590" t="s">
        <v>37</v>
      </c>
      <c r="U590" t="s">
        <v>91</v>
      </c>
      <c r="V590" t="str">
        <f t="shared" si="9"/>
        <v>Employee</v>
      </c>
    </row>
    <row r="591" spans="1:22" x14ac:dyDescent="0.25">
      <c r="A591">
        <v>318882</v>
      </c>
      <c r="B591">
        <v>90533196</v>
      </c>
      <c r="C591" t="s">
        <v>2174</v>
      </c>
      <c r="D591" t="s">
        <v>2175</v>
      </c>
      <c r="E591" t="s">
        <v>393</v>
      </c>
      <c r="F591" t="s">
        <v>320</v>
      </c>
      <c r="G591" t="s">
        <v>26</v>
      </c>
      <c r="H591" t="s">
        <v>27</v>
      </c>
      <c r="I591" s="1">
        <v>40292</v>
      </c>
      <c r="J591" t="s">
        <v>2176</v>
      </c>
      <c r="K591" t="s">
        <v>29</v>
      </c>
      <c r="L591" t="s">
        <v>45</v>
      </c>
      <c r="M591" t="s">
        <v>46</v>
      </c>
      <c r="N591" t="s">
        <v>47</v>
      </c>
      <c r="O591" t="s">
        <v>1608</v>
      </c>
      <c r="P591" t="s">
        <v>49</v>
      </c>
      <c r="Q591" t="s">
        <v>34</v>
      </c>
      <c r="R591" t="s">
        <v>35</v>
      </c>
      <c r="S591" t="s">
        <v>322</v>
      </c>
      <c r="T591" t="s">
        <v>37</v>
      </c>
      <c r="U591" t="s">
        <v>50</v>
      </c>
      <c r="V591" t="str">
        <f t="shared" si="9"/>
        <v>Employee</v>
      </c>
    </row>
    <row r="592" spans="1:22" x14ac:dyDescent="0.25">
      <c r="A592">
        <v>318924</v>
      </c>
      <c r="B592">
        <v>90867263</v>
      </c>
      <c r="C592" t="s">
        <v>2177</v>
      </c>
      <c r="D592" t="s">
        <v>2178</v>
      </c>
      <c r="E592" t="s">
        <v>365</v>
      </c>
      <c r="F592" t="s">
        <v>335</v>
      </c>
      <c r="G592" t="s">
        <v>69</v>
      </c>
      <c r="H592" t="s">
        <v>70</v>
      </c>
      <c r="I592" s="1">
        <v>38909</v>
      </c>
      <c r="J592" t="s">
        <v>2179</v>
      </c>
      <c r="K592" t="s">
        <v>29</v>
      </c>
      <c r="L592" t="s">
        <v>45</v>
      </c>
      <c r="M592" t="s">
        <v>44</v>
      </c>
      <c r="N592" t="s">
        <v>112</v>
      </c>
      <c r="O592" t="s">
        <v>29</v>
      </c>
      <c r="P592" t="s">
        <v>49</v>
      </c>
      <c r="Q592" t="s">
        <v>34</v>
      </c>
      <c r="R592" t="s">
        <v>35</v>
      </c>
      <c r="S592" t="s">
        <v>322</v>
      </c>
      <c r="T592" t="s">
        <v>37</v>
      </c>
      <c r="U592" t="s">
        <v>50</v>
      </c>
      <c r="V592" t="str">
        <f t="shared" si="9"/>
        <v>Employee</v>
      </c>
    </row>
    <row r="593" spans="1:22" x14ac:dyDescent="0.25">
      <c r="A593">
        <v>318926</v>
      </c>
      <c r="B593">
        <v>49022170</v>
      </c>
      <c r="C593" t="s">
        <v>2180</v>
      </c>
      <c r="D593" t="s">
        <v>2181</v>
      </c>
      <c r="E593" t="s">
        <v>361</v>
      </c>
      <c r="F593" t="s">
        <v>183</v>
      </c>
      <c r="G593" t="s">
        <v>43</v>
      </c>
      <c r="H593" t="s">
        <v>27</v>
      </c>
      <c r="I593" s="1">
        <v>38909</v>
      </c>
      <c r="J593" t="s">
        <v>2182</v>
      </c>
      <c r="K593" t="s">
        <v>29</v>
      </c>
      <c r="L593" t="s">
        <v>45</v>
      </c>
      <c r="M593" t="s">
        <v>44</v>
      </c>
      <c r="N593" t="s">
        <v>112</v>
      </c>
      <c r="O593" t="s">
        <v>29</v>
      </c>
      <c r="P593" t="s">
        <v>49</v>
      </c>
      <c r="Q593" t="s">
        <v>34</v>
      </c>
      <c r="R593" t="s">
        <v>35</v>
      </c>
      <c r="S593" t="s">
        <v>322</v>
      </c>
      <c r="T593" t="s">
        <v>37</v>
      </c>
      <c r="U593" t="s">
        <v>50</v>
      </c>
      <c r="V593" t="str">
        <f t="shared" si="9"/>
        <v>Employee</v>
      </c>
    </row>
    <row r="594" spans="1:22" x14ac:dyDescent="0.25">
      <c r="A594">
        <v>319196</v>
      </c>
      <c r="B594">
        <v>91849279</v>
      </c>
      <c r="C594" t="s">
        <v>2183</v>
      </c>
      <c r="D594" t="s">
        <v>2184</v>
      </c>
      <c r="E594" t="s">
        <v>476</v>
      </c>
      <c r="F594" t="s">
        <v>477</v>
      </c>
      <c r="G594" t="s">
        <v>887</v>
      </c>
      <c r="H594" t="s">
        <v>27</v>
      </c>
      <c r="I594" s="1">
        <v>41407</v>
      </c>
      <c r="J594" t="s">
        <v>44</v>
      </c>
      <c r="K594" t="s">
        <v>29</v>
      </c>
      <c r="L594" t="s">
        <v>480</v>
      </c>
      <c r="M594" t="s">
        <v>481</v>
      </c>
      <c r="N594" t="s">
        <v>1188</v>
      </c>
      <c r="O594" t="s">
        <v>29</v>
      </c>
      <c r="P594" t="s">
        <v>49</v>
      </c>
      <c r="Q594" t="s">
        <v>34</v>
      </c>
      <c r="R594" t="s">
        <v>35</v>
      </c>
      <c r="S594" t="s">
        <v>453</v>
      </c>
      <c r="T594" t="s">
        <v>37</v>
      </c>
      <c r="U594" t="s">
        <v>50</v>
      </c>
      <c r="V594" t="str">
        <f t="shared" si="9"/>
        <v>Employee</v>
      </c>
    </row>
    <row r="595" spans="1:22" x14ac:dyDescent="0.25">
      <c r="A595">
        <v>319957</v>
      </c>
      <c r="B595">
        <v>49029323</v>
      </c>
      <c r="C595" t="s">
        <v>2185</v>
      </c>
      <c r="D595" t="s">
        <v>2186</v>
      </c>
      <c r="E595" t="s">
        <v>1540</v>
      </c>
      <c r="F595" t="s">
        <v>92</v>
      </c>
      <c r="G595" t="s">
        <v>93</v>
      </c>
      <c r="H595" t="s">
        <v>94</v>
      </c>
      <c r="I595" s="1">
        <v>38926</v>
      </c>
      <c r="J595" t="s">
        <v>2187</v>
      </c>
      <c r="K595" t="s">
        <v>29</v>
      </c>
      <c r="L595" t="s">
        <v>45</v>
      </c>
      <c r="M595" t="s">
        <v>46</v>
      </c>
      <c r="N595" t="s">
        <v>96</v>
      </c>
      <c r="O595" t="s">
        <v>29</v>
      </c>
      <c r="P595" t="s">
        <v>49</v>
      </c>
      <c r="Q595" t="s">
        <v>34</v>
      </c>
      <c r="R595" t="s">
        <v>35</v>
      </c>
      <c r="S595" t="s">
        <v>322</v>
      </c>
      <c r="T595" t="s">
        <v>37</v>
      </c>
      <c r="U595" t="s">
        <v>91</v>
      </c>
      <c r="V595" t="str">
        <f t="shared" si="9"/>
        <v>Employee</v>
      </c>
    </row>
    <row r="596" spans="1:22" x14ac:dyDescent="0.25">
      <c r="A596">
        <v>321495</v>
      </c>
      <c r="B596">
        <v>90985547</v>
      </c>
      <c r="C596" t="s">
        <v>2188</v>
      </c>
      <c r="D596" t="s">
        <v>2189</v>
      </c>
      <c r="E596" t="s">
        <v>1342</v>
      </c>
      <c r="F596" t="s">
        <v>335</v>
      </c>
      <c r="G596" t="s">
        <v>2190</v>
      </c>
      <c r="H596" t="s">
        <v>70</v>
      </c>
      <c r="I596" s="1">
        <v>38929</v>
      </c>
      <c r="J596" t="s">
        <v>2191</v>
      </c>
      <c r="K596" t="s">
        <v>29</v>
      </c>
      <c r="L596" t="s">
        <v>45</v>
      </c>
      <c r="M596" t="s">
        <v>44</v>
      </c>
      <c r="N596" t="s">
        <v>112</v>
      </c>
      <c r="O596" t="s">
        <v>29</v>
      </c>
      <c r="P596" t="s">
        <v>49</v>
      </c>
      <c r="Q596" t="s">
        <v>34</v>
      </c>
      <c r="R596" t="s">
        <v>35</v>
      </c>
      <c r="S596" t="s">
        <v>322</v>
      </c>
      <c r="T596" t="s">
        <v>37</v>
      </c>
      <c r="U596" t="s">
        <v>50</v>
      </c>
      <c r="V596" t="str">
        <f t="shared" si="9"/>
        <v>Employee</v>
      </c>
    </row>
    <row r="597" spans="1:22" x14ac:dyDescent="0.25">
      <c r="A597">
        <v>321614</v>
      </c>
      <c r="B597">
        <v>49012204</v>
      </c>
      <c r="C597" t="s">
        <v>2192</v>
      </c>
      <c r="D597" t="s">
        <v>2193</v>
      </c>
      <c r="E597" t="s">
        <v>109</v>
      </c>
      <c r="F597" t="s">
        <v>154</v>
      </c>
      <c r="G597" t="s">
        <v>69</v>
      </c>
      <c r="H597" t="s">
        <v>70</v>
      </c>
      <c r="I597" s="1">
        <v>39298</v>
      </c>
      <c r="J597" t="s">
        <v>2194</v>
      </c>
      <c r="K597" t="s">
        <v>29</v>
      </c>
      <c r="L597" t="s">
        <v>58</v>
      </c>
      <c r="M597" t="s">
        <v>59</v>
      </c>
      <c r="N597" t="s">
        <v>180</v>
      </c>
      <c r="O597" t="s">
        <v>29</v>
      </c>
      <c r="P597" t="s">
        <v>49</v>
      </c>
      <c r="Q597" t="s">
        <v>34</v>
      </c>
      <c r="R597" t="s">
        <v>35</v>
      </c>
      <c r="S597" t="s">
        <v>322</v>
      </c>
      <c r="T597" t="s">
        <v>37</v>
      </c>
      <c r="U597" t="s">
        <v>113</v>
      </c>
      <c r="V597" t="str">
        <f t="shared" si="9"/>
        <v>Employee</v>
      </c>
    </row>
    <row r="598" spans="1:22" x14ac:dyDescent="0.25">
      <c r="A598">
        <v>322009</v>
      </c>
      <c r="B598">
        <v>90450603</v>
      </c>
      <c r="C598" t="s">
        <v>2195</v>
      </c>
      <c r="D598" t="s">
        <v>2196</v>
      </c>
      <c r="E598" t="s">
        <v>1372</v>
      </c>
      <c r="F598" t="s">
        <v>527</v>
      </c>
      <c r="G598" t="s">
        <v>982</v>
      </c>
      <c r="H598" t="s">
        <v>27</v>
      </c>
      <c r="I598" s="1">
        <v>38936</v>
      </c>
      <c r="J598" t="s">
        <v>44</v>
      </c>
      <c r="K598" t="s">
        <v>29</v>
      </c>
      <c r="L598" t="s">
        <v>45</v>
      </c>
      <c r="M598" t="s">
        <v>46</v>
      </c>
      <c r="N598" t="s">
        <v>1319</v>
      </c>
      <c r="O598" t="s">
        <v>29</v>
      </c>
      <c r="P598" t="s">
        <v>49</v>
      </c>
      <c r="Q598" t="s">
        <v>34</v>
      </c>
      <c r="R598" t="s">
        <v>35</v>
      </c>
      <c r="S598" t="s">
        <v>322</v>
      </c>
      <c r="T598" t="s">
        <v>37</v>
      </c>
      <c r="U598" t="s">
        <v>50</v>
      </c>
      <c r="V598" t="str">
        <f t="shared" si="9"/>
        <v>Employee</v>
      </c>
    </row>
    <row r="599" spans="1:22" x14ac:dyDescent="0.25">
      <c r="A599">
        <v>322016</v>
      </c>
      <c r="B599">
        <v>30068673</v>
      </c>
      <c r="C599" t="s">
        <v>2197</v>
      </c>
      <c r="D599" t="s">
        <v>2198</v>
      </c>
      <c r="E599" t="s">
        <v>393</v>
      </c>
      <c r="F599" t="s">
        <v>320</v>
      </c>
      <c r="G599" t="s">
        <v>43</v>
      </c>
      <c r="H599" t="s">
        <v>27</v>
      </c>
      <c r="I599" s="1">
        <v>38936</v>
      </c>
      <c r="J599" t="s">
        <v>44</v>
      </c>
      <c r="K599" t="s">
        <v>29</v>
      </c>
      <c r="L599" t="s">
        <v>45</v>
      </c>
      <c r="M599" t="s">
        <v>46</v>
      </c>
      <c r="N599" t="s">
        <v>47</v>
      </c>
      <c r="O599" t="s">
        <v>29</v>
      </c>
      <c r="P599" t="s">
        <v>49</v>
      </c>
      <c r="Q599" t="s">
        <v>34</v>
      </c>
      <c r="R599" t="s">
        <v>35</v>
      </c>
      <c r="S599" t="s">
        <v>322</v>
      </c>
      <c r="T599" t="s">
        <v>37</v>
      </c>
      <c r="U599" t="s">
        <v>50</v>
      </c>
      <c r="V599" t="str">
        <f t="shared" si="9"/>
        <v>Employee</v>
      </c>
    </row>
    <row r="600" spans="1:22" x14ac:dyDescent="0.25">
      <c r="A600">
        <v>323185</v>
      </c>
      <c r="B600">
        <v>30005683</v>
      </c>
      <c r="C600" t="s">
        <v>2199</v>
      </c>
      <c r="D600" t="s">
        <v>2200</v>
      </c>
      <c r="E600" t="s">
        <v>781</v>
      </c>
      <c r="F600" t="s">
        <v>25</v>
      </c>
      <c r="G600" t="s">
        <v>727</v>
      </c>
      <c r="H600" t="s">
        <v>27</v>
      </c>
      <c r="I600" s="1">
        <v>38950</v>
      </c>
      <c r="J600" t="s">
        <v>44</v>
      </c>
      <c r="K600" t="s">
        <v>29</v>
      </c>
      <c r="L600" t="s">
        <v>30</v>
      </c>
      <c r="M600" t="s">
        <v>31</v>
      </c>
      <c r="N600" t="s">
        <v>1180</v>
      </c>
      <c r="O600" t="s">
        <v>29</v>
      </c>
      <c r="P600" t="s">
        <v>49</v>
      </c>
      <c r="Q600" t="s">
        <v>34</v>
      </c>
      <c r="R600" t="s">
        <v>35</v>
      </c>
      <c r="S600" t="s">
        <v>322</v>
      </c>
      <c r="T600" t="s">
        <v>37</v>
      </c>
      <c r="U600" t="s">
        <v>38</v>
      </c>
      <c r="V600" t="str">
        <f t="shared" si="9"/>
        <v>Employee</v>
      </c>
    </row>
    <row r="601" spans="1:22" x14ac:dyDescent="0.25">
      <c r="A601">
        <v>323576</v>
      </c>
      <c r="B601">
        <v>91848893</v>
      </c>
      <c r="C601" t="s">
        <v>2201</v>
      </c>
      <c r="D601" t="s">
        <v>2202</v>
      </c>
      <c r="E601" t="s">
        <v>2203</v>
      </c>
      <c r="F601" t="s">
        <v>2204</v>
      </c>
      <c r="G601" t="s">
        <v>1850</v>
      </c>
      <c r="H601" t="s">
        <v>85</v>
      </c>
      <c r="I601" s="1">
        <v>39416</v>
      </c>
      <c r="J601" t="s">
        <v>2205</v>
      </c>
      <c r="K601" t="s">
        <v>29</v>
      </c>
      <c r="L601" t="s">
        <v>2206</v>
      </c>
      <c r="M601" t="s">
        <v>31</v>
      </c>
      <c r="N601" t="s">
        <v>1227</v>
      </c>
      <c r="O601" t="s">
        <v>29</v>
      </c>
      <c r="P601" t="s">
        <v>49</v>
      </c>
      <c r="Q601" t="s">
        <v>34</v>
      </c>
      <c r="R601" t="s">
        <v>35</v>
      </c>
      <c r="S601" t="s">
        <v>322</v>
      </c>
      <c r="T601" t="s">
        <v>37</v>
      </c>
      <c r="U601" t="s">
        <v>860</v>
      </c>
      <c r="V601" t="str">
        <f t="shared" si="9"/>
        <v>Employee</v>
      </c>
    </row>
    <row r="602" spans="1:22" x14ac:dyDescent="0.25">
      <c r="A602">
        <v>324296</v>
      </c>
      <c r="B602">
        <v>91475800</v>
      </c>
      <c r="C602" t="s">
        <v>2207</v>
      </c>
      <c r="D602" t="s">
        <v>2208</v>
      </c>
      <c r="E602" t="s">
        <v>407</v>
      </c>
      <c r="F602" t="s">
        <v>200</v>
      </c>
      <c r="G602" t="s">
        <v>251</v>
      </c>
      <c r="H602" t="s">
        <v>103</v>
      </c>
      <c r="I602" s="1">
        <v>38950</v>
      </c>
      <c r="J602" t="s">
        <v>2209</v>
      </c>
      <c r="K602" t="s">
        <v>29</v>
      </c>
      <c r="L602" t="s">
        <v>45</v>
      </c>
      <c r="M602" t="s">
        <v>44</v>
      </c>
      <c r="N602" t="s">
        <v>112</v>
      </c>
      <c r="O602" t="s">
        <v>29</v>
      </c>
      <c r="P602" t="s">
        <v>49</v>
      </c>
      <c r="Q602" t="s">
        <v>106</v>
      </c>
      <c r="R602" t="s">
        <v>35</v>
      </c>
      <c r="S602" t="s">
        <v>322</v>
      </c>
      <c r="T602" t="s">
        <v>37</v>
      </c>
      <c r="U602" t="s">
        <v>50</v>
      </c>
      <c r="V602" t="str">
        <f t="shared" si="9"/>
        <v>Manager</v>
      </c>
    </row>
    <row r="603" spans="1:22" x14ac:dyDescent="0.25">
      <c r="A603">
        <v>324339</v>
      </c>
      <c r="B603">
        <v>72515569</v>
      </c>
      <c r="C603" t="s">
        <v>2210</v>
      </c>
      <c r="D603" t="s">
        <v>2211</v>
      </c>
      <c r="E603" t="s">
        <v>1277</v>
      </c>
      <c r="F603" t="s">
        <v>2212</v>
      </c>
      <c r="G603" t="s">
        <v>2190</v>
      </c>
      <c r="H603" t="s">
        <v>70</v>
      </c>
      <c r="I603" s="1">
        <v>38961</v>
      </c>
      <c r="J603" t="s">
        <v>2213</v>
      </c>
      <c r="K603" t="s">
        <v>29</v>
      </c>
      <c r="L603" t="s">
        <v>58</v>
      </c>
      <c r="M603" t="s">
        <v>59</v>
      </c>
      <c r="N603" t="s">
        <v>243</v>
      </c>
      <c r="O603" t="s">
        <v>29</v>
      </c>
      <c r="P603" t="s">
        <v>49</v>
      </c>
      <c r="Q603" t="s">
        <v>34</v>
      </c>
      <c r="R603" t="s">
        <v>35</v>
      </c>
      <c r="S603" t="s">
        <v>322</v>
      </c>
      <c r="T603" t="s">
        <v>37</v>
      </c>
      <c r="U603" t="s">
        <v>38</v>
      </c>
      <c r="V603" t="str">
        <f t="shared" si="9"/>
        <v>Employee</v>
      </c>
    </row>
    <row r="604" spans="1:22" x14ac:dyDescent="0.25">
      <c r="A604">
        <v>324643</v>
      </c>
      <c r="B604">
        <v>49042404</v>
      </c>
      <c r="C604" t="s">
        <v>2214</v>
      </c>
      <c r="D604" t="s">
        <v>67</v>
      </c>
      <c r="E604" t="s">
        <v>551</v>
      </c>
      <c r="F604" t="s">
        <v>2215</v>
      </c>
      <c r="G604" t="s">
        <v>777</v>
      </c>
      <c r="H604" t="s">
        <v>554</v>
      </c>
      <c r="I604" s="1">
        <v>38950</v>
      </c>
      <c r="J604" t="s">
        <v>2216</v>
      </c>
      <c r="K604" t="s">
        <v>29</v>
      </c>
      <c r="L604" t="s">
        <v>1963</v>
      </c>
      <c r="M604" t="s">
        <v>1964</v>
      </c>
      <c r="N604" t="s">
        <v>1965</v>
      </c>
      <c r="O604" t="s">
        <v>29</v>
      </c>
      <c r="P604" t="s">
        <v>49</v>
      </c>
      <c r="Q604" t="s">
        <v>106</v>
      </c>
      <c r="R604" t="s">
        <v>35</v>
      </c>
      <c r="S604" t="s">
        <v>322</v>
      </c>
      <c r="T604" t="s">
        <v>37</v>
      </c>
      <c r="U604" t="s">
        <v>38</v>
      </c>
      <c r="V604" t="str">
        <f t="shared" si="9"/>
        <v>Manager</v>
      </c>
    </row>
    <row r="605" spans="1:22" x14ac:dyDescent="0.25">
      <c r="A605">
        <v>325086</v>
      </c>
      <c r="B605">
        <v>91414975</v>
      </c>
      <c r="C605" t="s">
        <v>2217</v>
      </c>
      <c r="D605" t="s">
        <v>2218</v>
      </c>
      <c r="E605" t="s">
        <v>1489</v>
      </c>
      <c r="F605" t="s">
        <v>1490</v>
      </c>
      <c r="G605" t="s">
        <v>43</v>
      </c>
      <c r="H605" t="s">
        <v>27</v>
      </c>
      <c r="I605" s="1">
        <v>40175</v>
      </c>
      <c r="J605" t="s">
        <v>2219</v>
      </c>
      <c r="K605" t="s">
        <v>29</v>
      </c>
      <c r="L605" t="s">
        <v>1493</v>
      </c>
      <c r="M605" t="s">
        <v>864</v>
      </c>
      <c r="N605" t="s">
        <v>1494</v>
      </c>
      <c r="O605" t="s">
        <v>29</v>
      </c>
      <c r="P605" t="s">
        <v>49</v>
      </c>
      <c r="Q605" t="s">
        <v>34</v>
      </c>
      <c r="R605" t="s">
        <v>35</v>
      </c>
      <c r="S605" t="s">
        <v>322</v>
      </c>
      <c r="T605" t="s">
        <v>37</v>
      </c>
      <c r="U605" t="s">
        <v>210</v>
      </c>
      <c r="V605" t="str">
        <f t="shared" si="9"/>
        <v>Employee</v>
      </c>
    </row>
    <row r="606" spans="1:22" x14ac:dyDescent="0.25">
      <c r="A606">
        <v>325532</v>
      </c>
      <c r="B606">
        <v>91799596</v>
      </c>
      <c r="C606" t="s">
        <v>2220</v>
      </c>
      <c r="D606" t="s">
        <v>2221</v>
      </c>
      <c r="E606" t="s">
        <v>2222</v>
      </c>
      <c r="F606" t="s">
        <v>200</v>
      </c>
      <c r="G606" t="s">
        <v>1132</v>
      </c>
      <c r="H606" t="s">
        <v>85</v>
      </c>
      <c r="I606" s="1">
        <v>38960</v>
      </c>
      <c r="J606" t="s">
        <v>44</v>
      </c>
      <c r="K606" t="s">
        <v>29</v>
      </c>
      <c r="L606" t="s">
        <v>45</v>
      </c>
      <c r="M606" t="s">
        <v>44</v>
      </c>
      <c r="N606" t="s">
        <v>112</v>
      </c>
      <c r="O606" t="s">
        <v>29</v>
      </c>
      <c r="P606" t="s">
        <v>49</v>
      </c>
      <c r="Q606" t="s">
        <v>34</v>
      </c>
      <c r="R606" t="s">
        <v>35</v>
      </c>
      <c r="S606" t="s">
        <v>322</v>
      </c>
      <c r="T606" t="s">
        <v>37</v>
      </c>
      <c r="U606" t="s">
        <v>50</v>
      </c>
      <c r="V606" t="str">
        <f t="shared" si="9"/>
        <v>Employee</v>
      </c>
    </row>
    <row r="607" spans="1:22" x14ac:dyDescent="0.25">
      <c r="A607">
        <v>325585</v>
      </c>
      <c r="B607">
        <v>49023529</v>
      </c>
      <c r="C607" t="s">
        <v>2223</v>
      </c>
      <c r="D607" t="s">
        <v>2224</v>
      </c>
      <c r="E607" t="s">
        <v>390</v>
      </c>
      <c r="F607" t="s">
        <v>335</v>
      </c>
      <c r="G607" t="s">
        <v>69</v>
      </c>
      <c r="H607" t="s">
        <v>70</v>
      </c>
      <c r="I607" s="1">
        <v>38971</v>
      </c>
      <c r="J607" t="s">
        <v>2225</v>
      </c>
      <c r="K607" t="s">
        <v>29</v>
      </c>
      <c r="L607" t="s">
        <v>45</v>
      </c>
      <c r="M607" t="s">
        <v>44</v>
      </c>
      <c r="N607" t="s">
        <v>112</v>
      </c>
      <c r="O607" t="s">
        <v>29</v>
      </c>
      <c r="P607" t="s">
        <v>49</v>
      </c>
      <c r="Q607" t="s">
        <v>34</v>
      </c>
      <c r="R607" t="s">
        <v>35</v>
      </c>
      <c r="S607" t="s">
        <v>322</v>
      </c>
      <c r="T607" t="s">
        <v>37</v>
      </c>
      <c r="U607" t="s">
        <v>50</v>
      </c>
      <c r="V607" t="str">
        <f t="shared" si="9"/>
        <v>Employee</v>
      </c>
    </row>
    <row r="608" spans="1:22" x14ac:dyDescent="0.25">
      <c r="A608">
        <v>325973</v>
      </c>
      <c r="B608">
        <v>90303363</v>
      </c>
      <c r="C608" t="s">
        <v>2226</v>
      </c>
      <c r="D608" t="s">
        <v>2227</v>
      </c>
      <c r="E608" t="s">
        <v>568</v>
      </c>
      <c r="F608" t="s">
        <v>205</v>
      </c>
      <c r="G608" t="s">
        <v>26</v>
      </c>
      <c r="H608" t="s">
        <v>27</v>
      </c>
      <c r="I608" s="1">
        <v>38969</v>
      </c>
      <c r="J608" t="s">
        <v>44</v>
      </c>
      <c r="K608" t="s">
        <v>29</v>
      </c>
      <c r="L608" t="s">
        <v>207</v>
      </c>
      <c r="M608" t="s">
        <v>208</v>
      </c>
      <c r="N608" t="s">
        <v>2228</v>
      </c>
      <c r="O608" t="s">
        <v>2229</v>
      </c>
      <c r="P608" t="s">
        <v>49</v>
      </c>
      <c r="Q608" t="s">
        <v>34</v>
      </c>
      <c r="R608" t="s">
        <v>35</v>
      </c>
      <c r="S608" t="s">
        <v>322</v>
      </c>
      <c r="T608" t="s">
        <v>37</v>
      </c>
      <c r="U608" t="s">
        <v>210</v>
      </c>
      <c r="V608" t="str">
        <f t="shared" si="9"/>
        <v>Employee</v>
      </c>
    </row>
    <row r="609" spans="1:22" x14ac:dyDescent="0.25">
      <c r="A609">
        <v>326383</v>
      </c>
      <c r="B609">
        <v>91233692</v>
      </c>
      <c r="C609" t="s">
        <v>2230</v>
      </c>
      <c r="D609" t="s">
        <v>2231</v>
      </c>
      <c r="E609" t="s">
        <v>1281</v>
      </c>
      <c r="F609" t="s">
        <v>2232</v>
      </c>
      <c r="G609" t="s">
        <v>43</v>
      </c>
      <c r="H609" t="s">
        <v>27</v>
      </c>
      <c r="I609" s="1">
        <v>40071</v>
      </c>
      <c r="J609" t="s">
        <v>2233</v>
      </c>
      <c r="K609" t="s">
        <v>29</v>
      </c>
      <c r="L609" t="s">
        <v>2234</v>
      </c>
      <c r="M609" t="s">
        <v>2235</v>
      </c>
      <c r="N609" t="s">
        <v>2236</v>
      </c>
      <c r="O609" t="s">
        <v>29</v>
      </c>
      <c r="P609" t="s">
        <v>49</v>
      </c>
      <c r="Q609" t="s">
        <v>34</v>
      </c>
      <c r="R609" t="s">
        <v>35</v>
      </c>
      <c r="S609" t="s">
        <v>322</v>
      </c>
      <c r="T609" t="s">
        <v>37</v>
      </c>
      <c r="U609" t="s">
        <v>38</v>
      </c>
      <c r="V609" t="str">
        <f t="shared" si="9"/>
        <v>Employee</v>
      </c>
    </row>
    <row r="610" spans="1:22" x14ac:dyDescent="0.25">
      <c r="A610">
        <v>326424</v>
      </c>
      <c r="B610">
        <v>30049338</v>
      </c>
      <c r="C610" t="s">
        <v>2237</v>
      </c>
      <c r="D610" t="s">
        <v>2238</v>
      </c>
      <c r="E610" t="s">
        <v>2015</v>
      </c>
      <c r="F610" t="s">
        <v>200</v>
      </c>
      <c r="G610" t="s">
        <v>362</v>
      </c>
      <c r="H610" t="s">
        <v>85</v>
      </c>
      <c r="I610" s="1">
        <v>38971</v>
      </c>
      <c r="J610" t="s">
        <v>44</v>
      </c>
      <c r="K610" t="s">
        <v>29</v>
      </c>
      <c r="L610" t="s">
        <v>45</v>
      </c>
      <c r="M610" t="s">
        <v>46</v>
      </c>
      <c r="N610" t="s">
        <v>425</v>
      </c>
      <c r="O610" t="s">
        <v>29</v>
      </c>
      <c r="P610" t="s">
        <v>49</v>
      </c>
      <c r="Q610" t="s">
        <v>34</v>
      </c>
      <c r="R610" t="s">
        <v>35</v>
      </c>
      <c r="S610" t="s">
        <v>322</v>
      </c>
      <c r="T610" t="s">
        <v>37</v>
      </c>
      <c r="U610" t="s">
        <v>50</v>
      </c>
      <c r="V610" t="str">
        <f t="shared" si="9"/>
        <v>Employee</v>
      </c>
    </row>
    <row r="611" spans="1:22" x14ac:dyDescent="0.25">
      <c r="A611">
        <v>327671</v>
      </c>
      <c r="B611">
        <v>90452588</v>
      </c>
      <c r="C611" t="s">
        <v>2239</v>
      </c>
      <c r="D611" t="s">
        <v>2240</v>
      </c>
      <c r="E611" t="s">
        <v>1281</v>
      </c>
      <c r="F611" t="s">
        <v>2232</v>
      </c>
      <c r="G611" t="s">
        <v>43</v>
      </c>
      <c r="H611" t="s">
        <v>27</v>
      </c>
      <c r="I611" s="1">
        <v>38978</v>
      </c>
      <c r="J611" t="s">
        <v>44</v>
      </c>
      <c r="K611" t="s">
        <v>29</v>
      </c>
      <c r="L611" t="s">
        <v>2234</v>
      </c>
      <c r="M611" t="s">
        <v>2235</v>
      </c>
      <c r="N611" t="s">
        <v>2236</v>
      </c>
      <c r="O611" t="s">
        <v>29</v>
      </c>
      <c r="P611" t="s">
        <v>49</v>
      </c>
      <c r="Q611" t="s">
        <v>34</v>
      </c>
      <c r="R611" t="s">
        <v>35</v>
      </c>
      <c r="S611" t="s">
        <v>322</v>
      </c>
      <c r="T611" t="s">
        <v>37</v>
      </c>
      <c r="U611" t="s">
        <v>38</v>
      </c>
      <c r="V611" t="str">
        <f t="shared" si="9"/>
        <v>Employee</v>
      </c>
    </row>
    <row r="612" spans="1:22" x14ac:dyDescent="0.25">
      <c r="A612">
        <v>327847</v>
      </c>
      <c r="B612">
        <v>30049771</v>
      </c>
      <c r="C612" t="s">
        <v>2241</v>
      </c>
      <c r="D612" t="s">
        <v>2242</v>
      </c>
      <c r="E612" t="s">
        <v>926</v>
      </c>
      <c r="F612" t="s">
        <v>927</v>
      </c>
      <c r="G612" t="s">
        <v>143</v>
      </c>
      <c r="H612" t="s">
        <v>85</v>
      </c>
      <c r="I612" s="1">
        <v>38985</v>
      </c>
      <c r="J612" t="s">
        <v>44</v>
      </c>
      <c r="K612" t="s">
        <v>29</v>
      </c>
      <c r="L612" t="s">
        <v>45</v>
      </c>
      <c r="M612" t="s">
        <v>46</v>
      </c>
      <c r="N612" t="s">
        <v>47</v>
      </c>
      <c r="O612" t="s">
        <v>2243</v>
      </c>
      <c r="P612" t="s">
        <v>49</v>
      </c>
      <c r="Q612" t="s">
        <v>34</v>
      </c>
      <c r="R612" t="s">
        <v>35</v>
      </c>
      <c r="S612" t="s">
        <v>322</v>
      </c>
      <c r="T612" t="s">
        <v>37</v>
      </c>
      <c r="U612" t="s">
        <v>50</v>
      </c>
      <c r="V612" t="str">
        <f t="shared" si="9"/>
        <v>Employee</v>
      </c>
    </row>
    <row r="613" spans="1:22" x14ac:dyDescent="0.25">
      <c r="A613">
        <v>328630</v>
      </c>
      <c r="B613">
        <v>91315431</v>
      </c>
      <c r="C613" t="s">
        <v>2244</v>
      </c>
      <c r="D613" t="s">
        <v>2245</v>
      </c>
      <c r="E613" t="s">
        <v>1322</v>
      </c>
      <c r="F613" t="s">
        <v>25</v>
      </c>
      <c r="G613" t="s">
        <v>43</v>
      </c>
      <c r="H613" t="s">
        <v>27</v>
      </c>
      <c r="I613" s="1">
        <v>41698</v>
      </c>
      <c r="J613" t="s">
        <v>2246</v>
      </c>
      <c r="K613" t="s">
        <v>29</v>
      </c>
      <c r="L613" t="s">
        <v>30</v>
      </c>
      <c r="M613" t="s">
        <v>31</v>
      </c>
      <c r="N613" t="s">
        <v>32</v>
      </c>
      <c r="O613" t="s">
        <v>29</v>
      </c>
      <c r="P613" t="s">
        <v>49</v>
      </c>
      <c r="Q613" t="s">
        <v>34</v>
      </c>
      <c r="R613" t="s">
        <v>35</v>
      </c>
      <c r="S613" t="s">
        <v>276</v>
      </c>
      <c r="T613" t="s">
        <v>37</v>
      </c>
      <c r="U613" t="s">
        <v>38</v>
      </c>
      <c r="V613" t="str">
        <f t="shared" si="9"/>
        <v>Employee</v>
      </c>
    </row>
    <row r="614" spans="1:22" x14ac:dyDescent="0.25">
      <c r="A614">
        <v>329166</v>
      </c>
      <c r="B614">
        <v>91867302</v>
      </c>
      <c r="C614" t="s">
        <v>2247</v>
      </c>
      <c r="D614" t="s">
        <v>2248</v>
      </c>
      <c r="E614" t="s">
        <v>558</v>
      </c>
      <c r="F614" t="s">
        <v>134</v>
      </c>
      <c r="G614" t="s">
        <v>43</v>
      </c>
      <c r="H614" t="s">
        <v>27</v>
      </c>
      <c r="I614" s="1">
        <v>38999</v>
      </c>
      <c r="J614" t="s">
        <v>44</v>
      </c>
      <c r="K614" t="s">
        <v>29</v>
      </c>
      <c r="L614" t="s">
        <v>135</v>
      </c>
      <c r="M614" t="s">
        <v>136</v>
      </c>
      <c r="N614" t="s">
        <v>137</v>
      </c>
      <c r="O614" t="s">
        <v>29</v>
      </c>
      <c r="P614" t="s">
        <v>49</v>
      </c>
      <c r="Q614" t="s">
        <v>34</v>
      </c>
      <c r="R614" t="s">
        <v>35</v>
      </c>
      <c r="S614" t="s">
        <v>322</v>
      </c>
      <c r="T614" t="s">
        <v>37</v>
      </c>
      <c r="U614" t="s">
        <v>38</v>
      </c>
      <c r="V614" t="str">
        <f t="shared" si="9"/>
        <v>Employee</v>
      </c>
    </row>
    <row r="615" spans="1:22" x14ac:dyDescent="0.25">
      <c r="A615">
        <v>329699</v>
      </c>
      <c r="B615">
        <v>90533220</v>
      </c>
      <c r="C615" t="s">
        <v>2249</v>
      </c>
      <c r="D615" t="s">
        <v>2250</v>
      </c>
      <c r="E615" t="s">
        <v>1281</v>
      </c>
      <c r="F615" t="s">
        <v>2232</v>
      </c>
      <c r="G615" t="s">
        <v>43</v>
      </c>
      <c r="H615" t="s">
        <v>27</v>
      </c>
      <c r="I615" s="1">
        <v>39706</v>
      </c>
      <c r="J615" t="s">
        <v>44</v>
      </c>
      <c r="K615" t="s">
        <v>29</v>
      </c>
      <c r="L615" t="s">
        <v>2234</v>
      </c>
      <c r="M615" t="s">
        <v>2235</v>
      </c>
      <c r="N615" t="s">
        <v>2236</v>
      </c>
      <c r="O615" t="s">
        <v>29</v>
      </c>
      <c r="P615" t="s">
        <v>49</v>
      </c>
      <c r="Q615" t="s">
        <v>34</v>
      </c>
      <c r="R615" t="s">
        <v>35</v>
      </c>
      <c r="S615" t="s">
        <v>322</v>
      </c>
      <c r="T615" t="s">
        <v>37</v>
      </c>
      <c r="U615" t="s">
        <v>38</v>
      </c>
      <c r="V615" t="str">
        <f t="shared" si="9"/>
        <v>Employee</v>
      </c>
    </row>
    <row r="616" spans="1:22" x14ac:dyDescent="0.25">
      <c r="A616">
        <v>330119</v>
      </c>
      <c r="B616">
        <v>90959804</v>
      </c>
      <c r="C616" t="s">
        <v>2251</v>
      </c>
      <c r="D616" t="s">
        <v>2252</v>
      </c>
      <c r="E616" t="s">
        <v>669</v>
      </c>
      <c r="F616" t="s">
        <v>2253</v>
      </c>
      <c r="G616" t="s">
        <v>982</v>
      </c>
      <c r="H616" t="s">
        <v>27</v>
      </c>
      <c r="I616" s="1">
        <v>38991</v>
      </c>
      <c r="J616" t="s">
        <v>44</v>
      </c>
      <c r="K616" t="s">
        <v>29</v>
      </c>
      <c r="L616" t="s">
        <v>2254</v>
      </c>
      <c r="M616" t="s">
        <v>2255</v>
      </c>
      <c r="N616" t="s">
        <v>2256</v>
      </c>
      <c r="O616" t="s">
        <v>29</v>
      </c>
      <c r="P616" t="s">
        <v>49</v>
      </c>
      <c r="Q616" t="s">
        <v>34</v>
      </c>
      <c r="R616" t="s">
        <v>35</v>
      </c>
      <c r="S616" t="s">
        <v>322</v>
      </c>
      <c r="T616" t="s">
        <v>37</v>
      </c>
      <c r="U616" t="s">
        <v>38</v>
      </c>
      <c r="V616" t="str">
        <f t="shared" si="9"/>
        <v>Employee</v>
      </c>
    </row>
    <row r="617" spans="1:22" x14ac:dyDescent="0.25">
      <c r="A617">
        <v>331141</v>
      </c>
      <c r="B617">
        <v>91315388</v>
      </c>
      <c r="C617" t="s">
        <v>2257</v>
      </c>
      <c r="D617" t="s">
        <v>2258</v>
      </c>
      <c r="E617" t="s">
        <v>1478</v>
      </c>
      <c r="F617" t="s">
        <v>2259</v>
      </c>
      <c r="G617" t="s">
        <v>174</v>
      </c>
      <c r="H617" t="s">
        <v>27</v>
      </c>
      <c r="I617" s="1">
        <v>38999</v>
      </c>
      <c r="J617" t="s">
        <v>2260</v>
      </c>
      <c r="K617" t="s">
        <v>29</v>
      </c>
      <c r="L617" t="s">
        <v>1754</v>
      </c>
      <c r="M617" t="s">
        <v>1755</v>
      </c>
      <c r="N617" t="s">
        <v>1756</v>
      </c>
      <c r="O617" t="s">
        <v>29</v>
      </c>
      <c r="P617" t="s">
        <v>49</v>
      </c>
      <c r="Q617" t="s">
        <v>34</v>
      </c>
      <c r="R617" t="s">
        <v>35</v>
      </c>
      <c r="S617" t="s">
        <v>322</v>
      </c>
      <c r="T617" t="s">
        <v>37</v>
      </c>
      <c r="U617" t="s">
        <v>38</v>
      </c>
      <c r="V617" t="str">
        <f t="shared" si="9"/>
        <v>Employee</v>
      </c>
    </row>
    <row r="618" spans="1:22" x14ac:dyDescent="0.25">
      <c r="A618">
        <v>333191</v>
      </c>
      <c r="B618">
        <v>30032389</v>
      </c>
      <c r="C618" t="s">
        <v>2261</v>
      </c>
      <c r="D618" t="s">
        <v>2262</v>
      </c>
      <c r="E618" t="s">
        <v>241</v>
      </c>
      <c r="F618" t="s">
        <v>64</v>
      </c>
      <c r="G618" t="s">
        <v>26</v>
      </c>
      <c r="H618" t="s">
        <v>27</v>
      </c>
      <c r="I618" s="1">
        <v>39022</v>
      </c>
      <c r="J618" t="s">
        <v>44</v>
      </c>
      <c r="K618" t="s">
        <v>29</v>
      </c>
      <c r="L618" t="s">
        <v>58</v>
      </c>
      <c r="M618" t="s">
        <v>59</v>
      </c>
      <c r="N618" t="s">
        <v>243</v>
      </c>
      <c r="O618" t="s">
        <v>29</v>
      </c>
      <c r="P618" t="s">
        <v>49</v>
      </c>
      <c r="Q618" t="s">
        <v>34</v>
      </c>
      <c r="R618" t="s">
        <v>35</v>
      </c>
      <c r="S618" t="s">
        <v>322</v>
      </c>
      <c r="T618" t="s">
        <v>37</v>
      </c>
      <c r="U618" t="s">
        <v>38</v>
      </c>
      <c r="V618" t="str">
        <f t="shared" si="9"/>
        <v>Employee</v>
      </c>
    </row>
    <row r="619" spans="1:22" x14ac:dyDescent="0.25">
      <c r="A619">
        <v>333294</v>
      </c>
      <c r="B619">
        <v>30087187</v>
      </c>
      <c r="C619" t="s">
        <v>2263</v>
      </c>
      <c r="D619" t="s">
        <v>2264</v>
      </c>
      <c r="E619" t="s">
        <v>601</v>
      </c>
      <c r="F619" t="s">
        <v>602</v>
      </c>
      <c r="G619" t="s">
        <v>362</v>
      </c>
      <c r="H619" t="s">
        <v>85</v>
      </c>
      <c r="I619" s="1">
        <v>39022</v>
      </c>
      <c r="J619" t="s">
        <v>44</v>
      </c>
      <c r="K619" t="s">
        <v>29</v>
      </c>
      <c r="L619" t="s">
        <v>604</v>
      </c>
      <c r="M619" t="s">
        <v>605</v>
      </c>
      <c r="N619" t="s">
        <v>606</v>
      </c>
      <c r="O619" t="s">
        <v>29</v>
      </c>
      <c r="P619" t="s">
        <v>49</v>
      </c>
      <c r="Q619" t="s">
        <v>34</v>
      </c>
      <c r="R619" t="s">
        <v>35</v>
      </c>
      <c r="S619" t="s">
        <v>322</v>
      </c>
      <c r="T619" t="s">
        <v>37</v>
      </c>
      <c r="U619" t="s">
        <v>38</v>
      </c>
      <c r="V619" t="str">
        <f t="shared" si="9"/>
        <v>Employee</v>
      </c>
    </row>
    <row r="620" spans="1:22" x14ac:dyDescent="0.25">
      <c r="A620">
        <v>334144</v>
      </c>
      <c r="B620">
        <v>91293745</v>
      </c>
      <c r="C620" t="s">
        <v>2265</v>
      </c>
      <c r="D620" t="s">
        <v>2028</v>
      </c>
      <c r="E620" t="s">
        <v>584</v>
      </c>
      <c r="F620" t="s">
        <v>1824</v>
      </c>
      <c r="G620" t="s">
        <v>102</v>
      </c>
      <c r="H620" t="s">
        <v>103</v>
      </c>
      <c r="I620" s="1">
        <v>39328</v>
      </c>
      <c r="J620" t="s">
        <v>2266</v>
      </c>
      <c r="K620" t="s">
        <v>29</v>
      </c>
      <c r="L620" t="s">
        <v>738</v>
      </c>
      <c r="M620" t="s">
        <v>739</v>
      </c>
      <c r="N620" t="s">
        <v>1826</v>
      </c>
      <c r="O620" t="s">
        <v>29</v>
      </c>
      <c r="P620" t="s">
        <v>49</v>
      </c>
      <c r="Q620" t="s">
        <v>106</v>
      </c>
      <c r="R620" t="s">
        <v>35</v>
      </c>
      <c r="S620" t="s">
        <v>322</v>
      </c>
      <c r="T620" t="s">
        <v>37</v>
      </c>
      <c r="U620" t="s">
        <v>210</v>
      </c>
      <c r="V620" t="str">
        <f t="shared" si="9"/>
        <v>Manager</v>
      </c>
    </row>
    <row r="621" spans="1:22" x14ac:dyDescent="0.25">
      <c r="A621">
        <v>334283</v>
      </c>
      <c r="B621">
        <v>91776535</v>
      </c>
      <c r="C621" t="s">
        <v>2267</v>
      </c>
      <c r="D621" t="s">
        <v>2268</v>
      </c>
      <c r="E621" t="s">
        <v>687</v>
      </c>
      <c r="F621" t="s">
        <v>688</v>
      </c>
      <c r="G621" t="s">
        <v>2126</v>
      </c>
      <c r="H621" t="s">
        <v>27</v>
      </c>
      <c r="I621" s="1">
        <v>39027</v>
      </c>
      <c r="J621" t="s">
        <v>2269</v>
      </c>
      <c r="K621" t="s">
        <v>29</v>
      </c>
      <c r="L621" t="s">
        <v>690</v>
      </c>
      <c r="M621" t="s">
        <v>691</v>
      </c>
      <c r="N621" t="s">
        <v>692</v>
      </c>
      <c r="O621" t="s">
        <v>29</v>
      </c>
      <c r="P621" t="s">
        <v>49</v>
      </c>
      <c r="Q621" t="s">
        <v>34</v>
      </c>
      <c r="R621" t="s">
        <v>35</v>
      </c>
      <c r="S621" t="s">
        <v>322</v>
      </c>
      <c r="T621" t="s">
        <v>37</v>
      </c>
      <c r="U621" t="s">
        <v>210</v>
      </c>
      <c r="V621" t="str">
        <f t="shared" si="9"/>
        <v>Employee</v>
      </c>
    </row>
    <row r="622" spans="1:22" x14ac:dyDescent="0.25">
      <c r="A622">
        <v>334776</v>
      </c>
      <c r="B622">
        <v>91945249</v>
      </c>
      <c r="C622" t="s">
        <v>2270</v>
      </c>
      <c r="D622" t="s">
        <v>2271</v>
      </c>
      <c r="E622" t="s">
        <v>649</v>
      </c>
      <c r="F622" t="s">
        <v>2152</v>
      </c>
      <c r="G622" t="s">
        <v>69</v>
      </c>
      <c r="H622" t="s">
        <v>70</v>
      </c>
      <c r="I622" s="1">
        <v>41808</v>
      </c>
      <c r="J622" t="s">
        <v>44</v>
      </c>
      <c r="K622" t="s">
        <v>29</v>
      </c>
      <c r="L622" t="s">
        <v>299</v>
      </c>
      <c r="M622" t="s">
        <v>300</v>
      </c>
      <c r="N622" t="s">
        <v>301</v>
      </c>
      <c r="O622" t="s">
        <v>29</v>
      </c>
      <c r="P622" t="s">
        <v>49</v>
      </c>
      <c r="Q622" t="s">
        <v>34</v>
      </c>
      <c r="R622" t="s">
        <v>35</v>
      </c>
      <c r="S622" t="s">
        <v>276</v>
      </c>
      <c r="T622" t="s">
        <v>37</v>
      </c>
      <c r="U622" t="s">
        <v>210</v>
      </c>
      <c r="V622" t="str">
        <f t="shared" si="9"/>
        <v>Employee</v>
      </c>
    </row>
    <row r="623" spans="1:22" x14ac:dyDescent="0.25">
      <c r="A623">
        <v>334788</v>
      </c>
      <c r="B623">
        <v>30088852</v>
      </c>
      <c r="C623" t="s">
        <v>2272</v>
      </c>
      <c r="D623" t="s">
        <v>2273</v>
      </c>
      <c r="E623" t="s">
        <v>285</v>
      </c>
      <c r="F623" t="s">
        <v>231</v>
      </c>
      <c r="G623" t="s">
        <v>618</v>
      </c>
      <c r="H623" t="s">
        <v>85</v>
      </c>
      <c r="I623" s="1">
        <v>39022</v>
      </c>
      <c r="J623" t="s">
        <v>44</v>
      </c>
      <c r="K623" t="s">
        <v>29</v>
      </c>
      <c r="L623" t="s">
        <v>233</v>
      </c>
      <c r="M623" t="s">
        <v>234</v>
      </c>
      <c r="N623" t="s">
        <v>235</v>
      </c>
      <c r="O623" t="s">
        <v>29</v>
      </c>
      <c r="P623" t="s">
        <v>49</v>
      </c>
      <c r="Q623" t="s">
        <v>34</v>
      </c>
      <c r="R623" t="s">
        <v>35</v>
      </c>
      <c r="S623" t="s">
        <v>322</v>
      </c>
      <c r="T623" t="s">
        <v>37</v>
      </c>
      <c r="U623" t="s">
        <v>38</v>
      </c>
      <c r="V623" t="str">
        <f t="shared" si="9"/>
        <v>Employee</v>
      </c>
    </row>
    <row r="624" spans="1:22" x14ac:dyDescent="0.25">
      <c r="A624">
        <v>337029</v>
      </c>
      <c r="B624">
        <v>72510723</v>
      </c>
      <c r="C624" t="s">
        <v>2274</v>
      </c>
      <c r="D624" t="s">
        <v>2275</v>
      </c>
      <c r="E624" t="s">
        <v>141</v>
      </c>
      <c r="F624" t="s">
        <v>836</v>
      </c>
      <c r="G624" t="s">
        <v>26</v>
      </c>
      <c r="H624" t="s">
        <v>27</v>
      </c>
      <c r="I624" s="1">
        <v>43983</v>
      </c>
      <c r="J624" t="s">
        <v>44</v>
      </c>
      <c r="K624" t="s">
        <v>29</v>
      </c>
      <c r="L624" t="s">
        <v>471</v>
      </c>
      <c r="M624" t="s">
        <v>44</v>
      </c>
      <c r="N624" t="s">
        <v>473</v>
      </c>
      <c r="O624" t="s">
        <v>29</v>
      </c>
      <c r="P624" t="s">
        <v>49</v>
      </c>
      <c r="Q624" t="s">
        <v>34</v>
      </c>
      <c r="R624" t="s">
        <v>35</v>
      </c>
      <c r="S624" t="s">
        <v>993</v>
      </c>
      <c r="T624" t="s">
        <v>37</v>
      </c>
      <c r="U624" t="s">
        <v>38</v>
      </c>
      <c r="V624" t="str">
        <f t="shared" si="9"/>
        <v>Employee</v>
      </c>
    </row>
    <row r="625" spans="1:22" x14ac:dyDescent="0.25">
      <c r="A625">
        <v>337091</v>
      </c>
      <c r="B625">
        <v>30089841</v>
      </c>
      <c r="C625" t="s">
        <v>2276</v>
      </c>
      <c r="D625" t="s">
        <v>860</v>
      </c>
      <c r="E625" t="s">
        <v>37</v>
      </c>
      <c r="F625" t="s">
        <v>1994</v>
      </c>
      <c r="G625" t="s">
        <v>296</v>
      </c>
      <c r="H625" t="s">
        <v>297</v>
      </c>
      <c r="I625" s="1">
        <v>39041</v>
      </c>
      <c r="J625" t="s">
        <v>44</v>
      </c>
      <c r="K625" t="s">
        <v>29</v>
      </c>
      <c r="L625" t="s">
        <v>863</v>
      </c>
      <c r="M625" t="s">
        <v>864</v>
      </c>
      <c r="N625" t="s">
        <v>865</v>
      </c>
      <c r="O625" t="s">
        <v>29</v>
      </c>
      <c r="P625" t="s">
        <v>49</v>
      </c>
      <c r="Q625" t="s">
        <v>106</v>
      </c>
      <c r="R625" t="s">
        <v>35</v>
      </c>
      <c r="S625" t="s">
        <v>322</v>
      </c>
      <c r="T625" t="s">
        <v>37</v>
      </c>
      <c r="U625" t="s">
        <v>302</v>
      </c>
      <c r="V625" t="str">
        <f t="shared" si="9"/>
        <v>Manager</v>
      </c>
    </row>
    <row r="626" spans="1:22" x14ac:dyDescent="0.25">
      <c r="A626">
        <v>337941</v>
      </c>
      <c r="B626">
        <v>49022960</v>
      </c>
      <c r="C626" t="s">
        <v>2277</v>
      </c>
      <c r="D626" t="s">
        <v>2278</v>
      </c>
      <c r="E626" t="s">
        <v>1277</v>
      </c>
      <c r="F626" t="s">
        <v>1278</v>
      </c>
      <c r="G626" t="s">
        <v>357</v>
      </c>
      <c r="H626" t="s">
        <v>70</v>
      </c>
      <c r="I626" s="1">
        <v>39052</v>
      </c>
      <c r="J626" t="s">
        <v>2279</v>
      </c>
      <c r="K626" t="s">
        <v>29</v>
      </c>
      <c r="L626" t="s">
        <v>58</v>
      </c>
      <c r="M626" t="s">
        <v>59</v>
      </c>
      <c r="N626" t="s">
        <v>829</v>
      </c>
      <c r="O626" t="s">
        <v>29</v>
      </c>
      <c r="P626" t="s">
        <v>49</v>
      </c>
      <c r="Q626" t="s">
        <v>34</v>
      </c>
      <c r="R626" t="s">
        <v>35</v>
      </c>
      <c r="S626" t="s">
        <v>322</v>
      </c>
      <c r="T626" t="s">
        <v>37</v>
      </c>
      <c r="U626" t="s">
        <v>38</v>
      </c>
      <c r="V626" t="str">
        <f t="shared" si="9"/>
        <v>Employee</v>
      </c>
    </row>
    <row r="627" spans="1:22" x14ac:dyDescent="0.25">
      <c r="A627">
        <v>337974</v>
      </c>
      <c r="B627">
        <v>91393555</v>
      </c>
      <c r="C627" t="s">
        <v>2280</v>
      </c>
      <c r="D627" t="s">
        <v>2281</v>
      </c>
      <c r="E627" t="s">
        <v>241</v>
      </c>
      <c r="F627" t="s">
        <v>1953</v>
      </c>
      <c r="G627" t="s">
        <v>853</v>
      </c>
      <c r="H627" t="s">
        <v>85</v>
      </c>
      <c r="I627" s="1">
        <v>39052</v>
      </c>
      <c r="J627" t="s">
        <v>2282</v>
      </c>
      <c r="K627" t="s">
        <v>29</v>
      </c>
      <c r="L627" t="s">
        <v>58</v>
      </c>
      <c r="M627" t="s">
        <v>59</v>
      </c>
      <c r="N627" t="s">
        <v>829</v>
      </c>
      <c r="O627" t="s">
        <v>29</v>
      </c>
      <c r="P627" t="s">
        <v>49</v>
      </c>
      <c r="Q627" t="s">
        <v>34</v>
      </c>
      <c r="R627" t="s">
        <v>35</v>
      </c>
      <c r="S627" t="s">
        <v>322</v>
      </c>
      <c r="T627" t="s">
        <v>37</v>
      </c>
      <c r="U627" t="s">
        <v>38</v>
      </c>
      <c r="V627" t="str">
        <f t="shared" si="9"/>
        <v>Employee</v>
      </c>
    </row>
    <row r="628" spans="1:22" x14ac:dyDescent="0.25">
      <c r="A628">
        <v>338537</v>
      </c>
      <c r="B628">
        <v>90643591</v>
      </c>
      <c r="C628" t="s">
        <v>2283</v>
      </c>
      <c r="D628" t="s">
        <v>2284</v>
      </c>
      <c r="E628" t="s">
        <v>759</v>
      </c>
      <c r="F628" t="s">
        <v>760</v>
      </c>
      <c r="G628" t="s">
        <v>478</v>
      </c>
      <c r="H628" t="s">
        <v>27</v>
      </c>
      <c r="I628" s="1">
        <v>39048</v>
      </c>
      <c r="J628" t="s">
        <v>2285</v>
      </c>
      <c r="K628" t="s">
        <v>29</v>
      </c>
      <c r="L628" t="s">
        <v>215</v>
      </c>
      <c r="M628" t="s">
        <v>216</v>
      </c>
      <c r="N628" t="s">
        <v>217</v>
      </c>
      <c r="O628" t="s">
        <v>29</v>
      </c>
      <c r="P628" t="s">
        <v>49</v>
      </c>
      <c r="Q628" t="s">
        <v>34</v>
      </c>
      <c r="R628" t="s">
        <v>35</v>
      </c>
      <c r="S628" t="s">
        <v>322</v>
      </c>
      <c r="T628" t="s">
        <v>37</v>
      </c>
      <c r="U628" t="s">
        <v>38</v>
      </c>
      <c r="V628" t="str">
        <f t="shared" si="9"/>
        <v>Employee</v>
      </c>
    </row>
    <row r="629" spans="1:22" x14ac:dyDescent="0.25">
      <c r="A629">
        <v>339965</v>
      </c>
      <c r="B629">
        <v>30086541</v>
      </c>
      <c r="C629" t="s">
        <v>2286</v>
      </c>
      <c r="D629" t="s">
        <v>2287</v>
      </c>
      <c r="E629" t="s">
        <v>580</v>
      </c>
      <c r="F629" t="s">
        <v>559</v>
      </c>
      <c r="G629" t="s">
        <v>362</v>
      </c>
      <c r="H629" t="s">
        <v>85</v>
      </c>
      <c r="I629" s="1">
        <v>39069</v>
      </c>
      <c r="J629" t="s">
        <v>44</v>
      </c>
      <c r="K629" t="s">
        <v>29</v>
      </c>
      <c r="L629" t="s">
        <v>135</v>
      </c>
      <c r="M629" t="s">
        <v>136</v>
      </c>
      <c r="N629" t="s">
        <v>137</v>
      </c>
      <c r="O629" t="s">
        <v>29</v>
      </c>
      <c r="P629" t="s">
        <v>375</v>
      </c>
      <c r="Q629" t="s">
        <v>34</v>
      </c>
      <c r="R629" t="s">
        <v>35</v>
      </c>
      <c r="S629" t="s">
        <v>322</v>
      </c>
      <c r="T629" t="s">
        <v>37</v>
      </c>
      <c r="U629" t="s">
        <v>38</v>
      </c>
      <c r="V629" t="str">
        <f t="shared" si="9"/>
        <v>Employee</v>
      </c>
    </row>
    <row r="630" spans="1:22" x14ac:dyDescent="0.25">
      <c r="A630">
        <v>341073</v>
      </c>
      <c r="B630">
        <v>49011771</v>
      </c>
      <c r="C630" t="s">
        <v>2288</v>
      </c>
      <c r="D630" t="s">
        <v>2289</v>
      </c>
      <c r="E630" t="s">
        <v>115</v>
      </c>
      <c r="F630" t="s">
        <v>183</v>
      </c>
      <c r="G630" t="s">
        <v>43</v>
      </c>
      <c r="H630" t="s">
        <v>27</v>
      </c>
      <c r="I630" s="1">
        <v>39146</v>
      </c>
      <c r="J630" t="s">
        <v>44</v>
      </c>
      <c r="K630" t="s">
        <v>29</v>
      </c>
      <c r="L630" t="s">
        <v>45</v>
      </c>
      <c r="M630" t="s">
        <v>44</v>
      </c>
      <c r="N630" t="s">
        <v>112</v>
      </c>
      <c r="O630" t="s">
        <v>29</v>
      </c>
      <c r="P630" t="s">
        <v>49</v>
      </c>
      <c r="Q630" t="s">
        <v>34</v>
      </c>
      <c r="R630" t="s">
        <v>35</v>
      </c>
      <c r="S630" t="s">
        <v>322</v>
      </c>
      <c r="T630" t="s">
        <v>37</v>
      </c>
      <c r="U630" t="s">
        <v>50</v>
      </c>
      <c r="V630" t="str">
        <f t="shared" si="9"/>
        <v>Employee</v>
      </c>
    </row>
    <row r="631" spans="1:22" x14ac:dyDescent="0.25">
      <c r="A631">
        <v>342251</v>
      </c>
      <c r="B631">
        <v>49007908</v>
      </c>
      <c r="C631" t="s">
        <v>2290</v>
      </c>
      <c r="D631" t="s">
        <v>2291</v>
      </c>
      <c r="E631" t="s">
        <v>550</v>
      </c>
      <c r="F631" t="s">
        <v>2292</v>
      </c>
      <c r="G631" t="s">
        <v>357</v>
      </c>
      <c r="H631" t="s">
        <v>70</v>
      </c>
      <c r="I631" s="1">
        <v>39083</v>
      </c>
      <c r="J631" t="s">
        <v>2293</v>
      </c>
      <c r="K631" t="s">
        <v>29</v>
      </c>
      <c r="L631" t="s">
        <v>2294</v>
      </c>
      <c r="M631" t="s">
        <v>216</v>
      </c>
      <c r="N631" t="s">
        <v>1208</v>
      </c>
      <c r="O631" t="s">
        <v>29</v>
      </c>
      <c r="P631" t="s">
        <v>49</v>
      </c>
      <c r="Q631" t="s">
        <v>34</v>
      </c>
      <c r="R631" t="s">
        <v>35</v>
      </c>
      <c r="S631" t="s">
        <v>322</v>
      </c>
      <c r="T631" t="s">
        <v>37</v>
      </c>
      <c r="U631" t="s">
        <v>38</v>
      </c>
      <c r="V631" t="str">
        <f t="shared" si="9"/>
        <v>Employee</v>
      </c>
    </row>
    <row r="632" spans="1:22" x14ac:dyDescent="0.25">
      <c r="A632">
        <v>342632</v>
      </c>
      <c r="B632">
        <v>91829026</v>
      </c>
      <c r="C632" t="s">
        <v>2295</v>
      </c>
      <c r="D632" t="s">
        <v>2296</v>
      </c>
      <c r="E632" t="s">
        <v>781</v>
      </c>
      <c r="F632" t="s">
        <v>621</v>
      </c>
      <c r="G632" t="s">
        <v>362</v>
      </c>
      <c r="H632" t="s">
        <v>85</v>
      </c>
      <c r="I632" s="1">
        <v>41515</v>
      </c>
      <c r="J632" t="s">
        <v>44</v>
      </c>
      <c r="K632" t="s">
        <v>29</v>
      </c>
      <c r="L632" t="s">
        <v>30</v>
      </c>
      <c r="M632" t="s">
        <v>31</v>
      </c>
      <c r="N632" t="s">
        <v>32</v>
      </c>
      <c r="O632" t="s">
        <v>29</v>
      </c>
      <c r="P632" t="s">
        <v>49</v>
      </c>
      <c r="Q632" t="s">
        <v>34</v>
      </c>
      <c r="R632" t="s">
        <v>35</v>
      </c>
      <c r="S632" t="s">
        <v>276</v>
      </c>
      <c r="T632" t="s">
        <v>37</v>
      </c>
      <c r="U632" t="s">
        <v>38</v>
      </c>
      <c r="V632" t="str">
        <f t="shared" si="9"/>
        <v>Employee</v>
      </c>
    </row>
    <row r="633" spans="1:22" x14ac:dyDescent="0.25">
      <c r="A633">
        <v>342687</v>
      </c>
      <c r="B633">
        <v>29645</v>
      </c>
      <c r="C633" t="s">
        <v>2297</v>
      </c>
      <c r="D633" t="s">
        <v>2298</v>
      </c>
      <c r="E633" t="s">
        <v>463</v>
      </c>
      <c r="F633" t="s">
        <v>183</v>
      </c>
      <c r="G633" t="s">
        <v>485</v>
      </c>
      <c r="H633" t="s">
        <v>27</v>
      </c>
      <c r="I633" s="1">
        <v>39084</v>
      </c>
      <c r="J633" t="s">
        <v>44</v>
      </c>
      <c r="K633" t="s">
        <v>29</v>
      </c>
      <c r="L633" t="s">
        <v>45</v>
      </c>
      <c r="M633" t="s">
        <v>46</v>
      </c>
      <c r="N633" t="s">
        <v>1631</v>
      </c>
      <c r="O633" t="s">
        <v>29</v>
      </c>
      <c r="P633" t="s">
        <v>49</v>
      </c>
      <c r="Q633" t="s">
        <v>34</v>
      </c>
      <c r="R633" t="s">
        <v>35</v>
      </c>
      <c r="S633" t="s">
        <v>322</v>
      </c>
      <c r="T633" t="s">
        <v>37</v>
      </c>
      <c r="U633" t="s">
        <v>50</v>
      </c>
      <c r="V633" t="str">
        <f t="shared" si="9"/>
        <v>Employee</v>
      </c>
    </row>
    <row r="634" spans="1:22" x14ac:dyDescent="0.25">
      <c r="A634">
        <v>343333</v>
      </c>
      <c r="B634">
        <v>90479007</v>
      </c>
      <c r="C634" t="s">
        <v>2299</v>
      </c>
      <c r="D634" t="s">
        <v>2300</v>
      </c>
      <c r="E634" t="s">
        <v>115</v>
      </c>
      <c r="F634" t="s">
        <v>183</v>
      </c>
      <c r="G634" t="s">
        <v>2301</v>
      </c>
      <c r="H634" t="s">
        <v>27</v>
      </c>
      <c r="I634" s="1">
        <v>39090</v>
      </c>
      <c r="J634" t="s">
        <v>44</v>
      </c>
      <c r="K634" t="s">
        <v>29</v>
      </c>
      <c r="L634" t="s">
        <v>45</v>
      </c>
      <c r="M634" t="s">
        <v>46</v>
      </c>
      <c r="N634" t="s">
        <v>353</v>
      </c>
      <c r="O634" t="s">
        <v>29</v>
      </c>
      <c r="P634" t="s">
        <v>49</v>
      </c>
      <c r="Q634" t="s">
        <v>34</v>
      </c>
      <c r="R634" t="s">
        <v>35</v>
      </c>
      <c r="S634" t="s">
        <v>322</v>
      </c>
      <c r="T634" t="s">
        <v>37</v>
      </c>
      <c r="U634" t="s">
        <v>50</v>
      </c>
      <c r="V634" t="str">
        <f t="shared" si="9"/>
        <v>Employee</v>
      </c>
    </row>
    <row r="635" spans="1:22" x14ac:dyDescent="0.25">
      <c r="A635">
        <v>344754</v>
      </c>
      <c r="B635">
        <v>49036647</v>
      </c>
      <c r="C635" t="s">
        <v>2302</v>
      </c>
      <c r="D635" t="s">
        <v>2303</v>
      </c>
      <c r="E635" t="s">
        <v>1115</v>
      </c>
      <c r="F635" t="s">
        <v>2304</v>
      </c>
      <c r="G635" t="s">
        <v>853</v>
      </c>
      <c r="H635" t="s">
        <v>85</v>
      </c>
      <c r="I635" s="1">
        <v>39097</v>
      </c>
      <c r="J635" t="s">
        <v>2305</v>
      </c>
      <c r="K635" t="s">
        <v>29</v>
      </c>
      <c r="L635" t="s">
        <v>1790</v>
      </c>
      <c r="M635" t="s">
        <v>44</v>
      </c>
      <c r="N635" t="s">
        <v>1792</v>
      </c>
      <c r="O635" t="s">
        <v>29</v>
      </c>
      <c r="P635" t="s">
        <v>49</v>
      </c>
      <c r="Q635" t="s">
        <v>34</v>
      </c>
      <c r="R635" t="s">
        <v>35</v>
      </c>
      <c r="S635" t="s">
        <v>322</v>
      </c>
      <c r="T635" t="s">
        <v>37</v>
      </c>
      <c r="U635" t="s">
        <v>38</v>
      </c>
      <c r="V635" t="str">
        <f t="shared" si="9"/>
        <v>Employee</v>
      </c>
    </row>
    <row r="636" spans="1:22" x14ac:dyDescent="0.25">
      <c r="A636">
        <v>344795</v>
      </c>
      <c r="B636">
        <v>91486584</v>
      </c>
      <c r="C636" t="s">
        <v>2306</v>
      </c>
      <c r="D636" t="s">
        <v>2307</v>
      </c>
      <c r="E636" t="s">
        <v>1115</v>
      </c>
      <c r="F636" t="s">
        <v>2304</v>
      </c>
      <c r="G636" t="s">
        <v>164</v>
      </c>
      <c r="H636" t="s">
        <v>85</v>
      </c>
      <c r="I636" s="1">
        <v>39097</v>
      </c>
      <c r="J636" t="s">
        <v>2308</v>
      </c>
      <c r="K636" t="s">
        <v>29</v>
      </c>
      <c r="L636" t="s">
        <v>1790</v>
      </c>
      <c r="M636" t="s">
        <v>44</v>
      </c>
      <c r="N636" t="s">
        <v>1792</v>
      </c>
      <c r="O636" t="s">
        <v>29</v>
      </c>
      <c r="P636" t="s">
        <v>49</v>
      </c>
      <c r="Q636" t="s">
        <v>34</v>
      </c>
      <c r="R636" t="s">
        <v>35</v>
      </c>
      <c r="S636" t="s">
        <v>322</v>
      </c>
      <c r="T636" t="s">
        <v>37</v>
      </c>
      <c r="U636" t="s">
        <v>38</v>
      </c>
      <c r="V636" t="str">
        <f t="shared" si="9"/>
        <v>Employee</v>
      </c>
    </row>
    <row r="637" spans="1:22" x14ac:dyDescent="0.25">
      <c r="A637">
        <v>344932</v>
      </c>
      <c r="B637">
        <v>30044602</v>
      </c>
      <c r="C637" t="s">
        <v>2309</v>
      </c>
      <c r="D637" t="s">
        <v>2310</v>
      </c>
      <c r="E637" t="s">
        <v>1478</v>
      </c>
      <c r="F637" t="s">
        <v>1753</v>
      </c>
      <c r="G637" t="s">
        <v>362</v>
      </c>
      <c r="H637" t="s">
        <v>85</v>
      </c>
      <c r="I637" s="1">
        <v>39092</v>
      </c>
      <c r="J637" t="s">
        <v>44</v>
      </c>
      <c r="K637" t="s">
        <v>29</v>
      </c>
      <c r="L637" t="s">
        <v>1754</v>
      </c>
      <c r="M637" t="s">
        <v>1755</v>
      </c>
      <c r="N637" t="s">
        <v>1756</v>
      </c>
      <c r="O637" t="s">
        <v>29</v>
      </c>
      <c r="P637" t="s">
        <v>49</v>
      </c>
      <c r="Q637" t="s">
        <v>34</v>
      </c>
      <c r="R637" t="s">
        <v>35</v>
      </c>
      <c r="S637" t="s">
        <v>322</v>
      </c>
      <c r="T637" t="s">
        <v>37</v>
      </c>
      <c r="U637" t="s">
        <v>38</v>
      </c>
      <c r="V637" t="str">
        <f t="shared" si="9"/>
        <v>Employee</v>
      </c>
    </row>
    <row r="638" spans="1:22" x14ac:dyDescent="0.25">
      <c r="A638">
        <v>345408</v>
      </c>
      <c r="B638">
        <v>49042671</v>
      </c>
      <c r="C638" t="s">
        <v>2311</v>
      </c>
      <c r="D638" t="s">
        <v>2312</v>
      </c>
      <c r="E638" t="s">
        <v>844</v>
      </c>
      <c r="F638" t="s">
        <v>76</v>
      </c>
      <c r="G638" t="s">
        <v>982</v>
      </c>
      <c r="H638" t="s">
        <v>27</v>
      </c>
      <c r="I638" s="1">
        <v>39493</v>
      </c>
      <c r="J638" t="s">
        <v>2313</v>
      </c>
      <c r="K638" t="s">
        <v>29</v>
      </c>
      <c r="L638" t="s">
        <v>77</v>
      </c>
      <c r="M638" t="s">
        <v>78</v>
      </c>
      <c r="N638" t="s">
        <v>663</v>
      </c>
      <c r="O638" t="s">
        <v>29</v>
      </c>
      <c r="P638" t="s">
        <v>49</v>
      </c>
      <c r="Q638" t="s">
        <v>34</v>
      </c>
      <c r="R638" t="s">
        <v>35</v>
      </c>
      <c r="S638" t="s">
        <v>322</v>
      </c>
      <c r="T638" t="s">
        <v>37</v>
      </c>
      <c r="U638" t="s">
        <v>38</v>
      </c>
      <c r="V638" t="str">
        <f t="shared" si="9"/>
        <v>Employee</v>
      </c>
    </row>
    <row r="639" spans="1:22" x14ac:dyDescent="0.25">
      <c r="A639">
        <v>346266</v>
      </c>
      <c r="B639">
        <v>10798</v>
      </c>
      <c r="C639" t="s">
        <v>2314</v>
      </c>
      <c r="D639" t="s">
        <v>2315</v>
      </c>
      <c r="E639" t="s">
        <v>566</v>
      </c>
      <c r="F639" t="s">
        <v>163</v>
      </c>
      <c r="G639" t="s">
        <v>164</v>
      </c>
      <c r="H639" t="s">
        <v>85</v>
      </c>
      <c r="I639" s="1">
        <v>39118</v>
      </c>
      <c r="J639" t="s">
        <v>2316</v>
      </c>
      <c r="K639" t="s">
        <v>29</v>
      </c>
      <c r="L639" t="s">
        <v>45</v>
      </c>
      <c r="M639" t="s">
        <v>46</v>
      </c>
      <c r="N639" t="s">
        <v>353</v>
      </c>
      <c r="O639" t="s">
        <v>29</v>
      </c>
      <c r="P639" t="s">
        <v>49</v>
      </c>
      <c r="Q639" t="s">
        <v>34</v>
      </c>
      <c r="R639" t="s">
        <v>35</v>
      </c>
      <c r="S639" t="s">
        <v>322</v>
      </c>
      <c r="T639" t="s">
        <v>37</v>
      </c>
      <c r="U639" t="s">
        <v>50</v>
      </c>
      <c r="V639" t="str">
        <f t="shared" si="9"/>
        <v>Employee</v>
      </c>
    </row>
    <row r="640" spans="1:22" x14ac:dyDescent="0.25">
      <c r="A640">
        <v>349470</v>
      </c>
      <c r="B640">
        <v>91754163</v>
      </c>
      <c r="C640" t="s">
        <v>2317</v>
      </c>
      <c r="D640" t="s">
        <v>2318</v>
      </c>
      <c r="E640" t="s">
        <v>906</v>
      </c>
      <c r="F640" t="s">
        <v>2319</v>
      </c>
      <c r="G640" t="s">
        <v>1195</v>
      </c>
      <c r="H640" t="s">
        <v>56</v>
      </c>
      <c r="I640" s="1">
        <v>41694</v>
      </c>
      <c r="J640" t="s">
        <v>2320</v>
      </c>
      <c r="K640" t="s">
        <v>29</v>
      </c>
      <c r="L640" t="s">
        <v>738</v>
      </c>
      <c r="M640" t="s">
        <v>739</v>
      </c>
      <c r="N640" t="s">
        <v>2321</v>
      </c>
      <c r="O640" t="s">
        <v>29</v>
      </c>
      <c r="P640" t="s">
        <v>49</v>
      </c>
      <c r="Q640" t="s">
        <v>34</v>
      </c>
      <c r="R640" t="s">
        <v>35</v>
      </c>
      <c r="S640" t="s">
        <v>276</v>
      </c>
      <c r="T640" t="s">
        <v>37</v>
      </c>
      <c r="U640" t="s">
        <v>210</v>
      </c>
      <c r="V640" t="str">
        <f t="shared" si="9"/>
        <v>Employee</v>
      </c>
    </row>
    <row r="641" spans="1:22" x14ac:dyDescent="0.25">
      <c r="A641">
        <v>349491</v>
      </c>
      <c r="B641">
        <v>90536196</v>
      </c>
      <c r="C641" t="s">
        <v>2322</v>
      </c>
      <c r="D641" t="s">
        <v>2323</v>
      </c>
      <c r="E641" t="s">
        <v>63</v>
      </c>
      <c r="F641" t="s">
        <v>64</v>
      </c>
      <c r="G641" t="s">
        <v>43</v>
      </c>
      <c r="H641" t="s">
        <v>27</v>
      </c>
      <c r="I641" s="1">
        <v>39569</v>
      </c>
      <c r="J641" t="s">
        <v>2324</v>
      </c>
      <c r="K641" t="s">
        <v>29</v>
      </c>
      <c r="L641" t="s">
        <v>58</v>
      </c>
      <c r="M641" t="s">
        <v>59</v>
      </c>
      <c r="N641" t="s">
        <v>243</v>
      </c>
      <c r="O641" t="s">
        <v>29</v>
      </c>
      <c r="P641" t="s">
        <v>49</v>
      </c>
      <c r="Q641" t="s">
        <v>34</v>
      </c>
      <c r="R641" t="s">
        <v>35</v>
      </c>
      <c r="S641" t="s">
        <v>322</v>
      </c>
      <c r="T641" t="s">
        <v>37</v>
      </c>
      <c r="U641" t="s">
        <v>38</v>
      </c>
      <c r="V641" t="str">
        <f t="shared" si="9"/>
        <v>Employee</v>
      </c>
    </row>
    <row r="642" spans="1:22" x14ac:dyDescent="0.25">
      <c r="A642">
        <v>350617</v>
      </c>
      <c r="B642">
        <v>91933193</v>
      </c>
      <c r="C642" t="s">
        <v>2325</v>
      </c>
      <c r="D642" t="s">
        <v>2326</v>
      </c>
      <c r="E642" t="s">
        <v>1801</v>
      </c>
      <c r="F642" t="s">
        <v>257</v>
      </c>
      <c r="G642" t="s">
        <v>1802</v>
      </c>
      <c r="H642" t="s">
        <v>56</v>
      </c>
      <c r="I642" s="1">
        <v>39684</v>
      </c>
      <c r="J642" t="s">
        <v>44</v>
      </c>
      <c r="K642" t="s">
        <v>29</v>
      </c>
      <c r="L642" t="s">
        <v>45</v>
      </c>
      <c r="M642" t="s">
        <v>46</v>
      </c>
      <c r="N642" t="s">
        <v>2327</v>
      </c>
      <c r="O642" t="s">
        <v>29</v>
      </c>
      <c r="P642" t="s">
        <v>49</v>
      </c>
      <c r="Q642" t="s">
        <v>34</v>
      </c>
      <c r="R642" t="s">
        <v>35</v>
      </c>
      <c r="S642" t="s">
        <v>322</v>
      </c>
      <c r="T642" t="s">
        <v>37</v>
      </c>
      <c r="U642" t="s">
        <v>50</v>
      </c>
      <c r="V642" t="str">
        <f t="shared" si="9"/>
        <v>Employee</v>
      </c>
    </row>
    <row r="643" spans="1:22" x14ac:dyDescent="0.25">
      <c r="A643">
        <v>350929</v>
      </c>
      <c r="B643">
        <v>91583039</v>
      </c>
      <c r="C643" t="s">
        <v>2328</v>
      </c>
      <c r="D643" t="s">
        <v>2329</v>
      </c>
      <c r="E643" t="s">
        <v>1281</v>
      </c>
      <c r="F643" t="s">
        <v>1961</v>
      </c>
      <c r="G643" t="s">
        <v>43</v>
      </c>
      <c r="H643" t="s">
        <v>27</v>
      </c>
      <c r="I643" s="1">
        <v>39132</v>
      </c>
      <c r="J643" t="s">
        <v>2330</v>
      </c>
      <c r="K643" t="s">
        <v>29</v>
      </c>
      <c r="L643" t="s">
        <v>1963</v>
      </c>
      <c r="M643" t="s">
        <v>1964</v>
      </c>
      <c r="N643" t="s">
        <v>1965</v>
      </c>
      <c r="O643" t="s">
        <v>29</v>
      </c>
      <c r="P643" t="s">
        <v>49</v>
      </c>
      <c r="Q643" t="s">
        <v>34</v>
      </c>
      <c r="R643" t="s">
        <v>35</v>
      </c>
      <c r="S643" t="s">
        <v>322</v>
      </c>
      <c r="T643" t="s">
        <v>37</v>
      </c>
      <c r="U643" t="s">
        <v>38</v>
      </c>
      <c r="V643" t="str">
        <f t="shared" si="9"/>
        <v>Employee</v>
      </c>
    </row>
    <row r="644" spans="1:22" x14ac:dyDescent="0.25">
      <c r="A644">
        <v>352018</v>
      </c>
      <c r="B644">
        <v>90453559</v>
      </c>
      <c r="C644" t="s">
        <v>2331</v>
      </c>
      <c r="D644" t="s">
        <v>2332</v>
      </c>
      <c r="E644" t="s">
        <v>1062</v>
      </c>
      <c r="F644" t="s">
        <v>64</v>
      </c>
      <c r="G644" t="s">
        <v>43</v>
      </c>
      <c r="H644" t="s">
        <v>27</v>
      </c>
      <c r="I644" s="1">
        <v>39142</v>
      </c>
      <c r="J644" t="s">
        <v>44</v>
      </c>
      <c r="K644" t="s">
        <v>29</v>
      </c>
      <c r="L644" t="s">
        <v>58</v>
      </c>
      <c r="M644" t="s">
        <v>59</v>
      </c>
      <c r="N644" t="s">
        <v>180</v>
      </c>
      <c r="O644" t="s">
        <v>29</v>
      </c>
      <c r="P644" t="s">
        <v>49</v>
      </c>
      <c r="Q644" t="s">
        <v>34</v>
      </c>
      <c r="R644" t="s">
        <v>35</v>
      </c>
      <c r="S644" t="s">
        <v>322</v>
      </c>
      <c r="T644" t="s">
        <v>37</v>
      </c>
      <c r="U644" t="s">
        <v>38</v>
      </c>
      <c r="V644" t="str">
        <f t="shared" ref="V644:V707" si="10">IF(ISERROR(VLOOKUP(D644,E644:E4235,1, FALSE)),"Employee","Manager")</f>
        <v>Employee</v>
      </c>
    </row>
    <row r="645" spans="1:22" x14ac:dyDescent="0.25">
      <c r="A645">
        <v>352021</v>
      </c>
      <c r="B645">
        <v>90198608</v>
      </c>
      <c r="C645" t="s">
        <v>2333</v>
      </c>
      <c r="D645" t="s">
        <v>2334</v>
      </c>
      <c r="E645" t="s">
        <v>601</v>
      </c>
      <c r="F645" t="s">
        <v>1420</v>
      </c>
      <c r="G645" t="s">
        <v>2335</v>
      </c>
      <c r="H645" t="s">
        <v>27</v>
      </c>
      <c r="I645" s="1">
        <v>39142</v>
      </c>
      <c r="J645" t="s">
        <v>2336</v>
      </c>
      <c r="K645" t="s">
        <v>29</v>
      </c>
      <c r="L645" t="s">
        <v>604</v>
      </c>
      <c r="M645" t="s">
        <v>605</v>
      </c>
      <c r="N645" t="s">
        <v>606</v>
      </c>
      <c r="O645" t="s">
        <v>29</v>
      </c>
      <c r="P645" t="s">
        <v>49</v>
      </c>
      <c r="Q645" t="s">
        <v>34</v>
      </c>
      <c r="R645" t="s">
        <v>35</v>
      </c>
      <c r="S645" t="s">
        <v>322</v>
      </c>
      <c r="T645" t="s">
        <v>37</v>
      </c>
      <c r="U645" t="s">
        <v>38</v>
      </c>
      <c r="V645" t="str">
        <f t="shared" si="10"/>
        <v>Employee</v>
      </c>
    </row>
    <row r="646" spans="1:22" x14ac:dyDescent="0.25">
      <c r="A646">
        <v>352090</v>
      </c>
      <c r="B646">
        <v>90452597</v>
      </c>
      <c r="C646" t="s">
        <v>2337</v>
      </c>
      <c r="D646" t="s">
        <v>2338</v>
      </c>
      <c r="E646" t="s">
        <v>844</v>
      </c>
      <c r="F646" t="s">
        <v>76</v>
      </c>
      <c r="G646" t="s">
        <v>26</v>
      </c>
      <c r="H646" t="s">
        <v>27</v>
      </c>
      <c r="I646" s="1">
        <v>39142</v>
      </c>
      <c r="J646" t="s">
        <v>44</v>
      </c>
      <c r="K646" t="s">
        <v>29</v>
      </c>
      <c r="L646" t="s">
        <v>77</v>
      </c>
      <c r="M646" t="s">
        <v>78</v>
      </c>
      <c r="N646" t="s">
        <v>663</v>
      </c>
      <c r="O646" t="s">
        <v>29</v>
      </c>
      <c r="P646" t="s">
        <v>49</v>
      </c>
      <c r="Q646" t="s">
        <v>34</v>
      </c>
      <c r="R646" t="s">
        <v>35</v>
      </c>
      <c r="S646" t="s">
        <v>322</v>
      </c>
      <c r="T646" t="s">
        <v>37</v>
      </c>
      <c r="U646" t="s">
        <v>38</v>
      </c>
      <c r="V646" t="str">
        <f t="shared" si="10"/>
        <v>Employee</v>
      </c>
    </row>
    <row r="647" spans="1:22" x14ac:dyDescent="0.25">
      <c r="A647">
        <v>352433</v>
      </c>
      <c r="B647">
        <v>8748</v>
      </c>
      <c r="C647" t="s">
        <v>2339</v>
      </c>
      <c r="D647" t="s">
        <v>2340</v>
      </c>
      <c r="E647" t="s">
        <v>1513</v>
      </c>
      <c r="F647" t="s">
        <v>123</v>
      </c>
      <c r="G647" t="s">
        <v>43</v>
      </c>
      <c r="H647" t="s">
        <v>27</v>
      </c>
      <c r="I647" s="1">
        <v>39146</v>
      </c>
      <c r="J647" t="s">
        <v>44</v>
      </c>
      <c r="K647" t="s">
        <v>29</v>
      </c>
      <c r="L647" t="s">
        <v>45</v>
      </c>
      <c r="M647" t="s">
        <v>46</v>
      </c>
      <c r="N647" t="s">
        <v>201</v>
      </c>
      <c r="O647" t="s">
        <v>29</v>
      </c>
      <c r="P647" t="s">
        <v>49</v>
      </c>
      <c r="Q647" t="s">
        <v>34</v>
      </c>
      <c r="R647" t="s">
        <v>35</v>
      </c>
      <c r="S647" t="s">
        <v>322</v>
      </c>
      <c r="T647" t="s">
        <v>37</v>
      </c>
      <c r="U647" t="s">
        <v>50</v>
      </c>
      <c r="V647" t="str">
        <f t="shared" si="10"/>
        <v>Employee</v>
      </c>
    </row>
    <row r="648" spans="1:22" x14ac:dyDescent="0.25">
      <c r="A648">
        <v>353083</v>
      </c>
      <c r="B648">
        <v>91766922</v>
      </c>
      <c r="C648" t="s">
        <v>2341</v>
      </c>
      <c r="D648" t="s">
        <v>2342</v>
      </c>
      <c r="E648" t="s">
        <v>24</v>
      </c>
      <c r="F648" t="s">
        <v>2343</v>
      </c>
      <c r="G648" t="s">
        <v>853</v>
      </c>
      <c r="H648" t="s">
        <v>85</v>
      </c>
      <c r="I648" s="1">
        <v>39659</v>
      </c>
      <c r="J648" t="s">
        <v>2344</v>
      </c>
      <c r="K648" t="s">
        <v>29</v>
      </c>
      <c r="L648" t="s">
        <v>471</v>
      </c>
      <c r="M648" t="s">
        <v>472</v>
      </c>
      <c r="N648" t="s">
        <v>473</v>
      </c>
      <c r="O648" t="s">
        <v>2345</v>
      </c>
      <c r="P648" t="s">
        <v>49</v>
      </c>
      <c r="Q648" t="s">
        <v>34</v>
      </c>
      <c r="R648" t="s">
        <v>35</v>
      </c>
      <c r="S648" t="s">
        <v>322</v>
      </c>
      <c r="T648" t="s">
        <v>37</v>
      </c>
      <c r="U648" t="s">
        <v>38</v>
      </c>
      <c r="V648" t="str">
        <f t="shared" si="10"/>
        <v>Employee</v>
      </c>
    </row>
    <row r="649" spans="1:22" x14ac:dyDescent="0.25">
      <c r="A649">
        <v>353141</v>
      </c>
      <c r="B649">
        <v>91926148</v>
      </c>
      <c r="C649" t="s">
        <v>2346</v>
      </c>
      <c r="D649" t="s">
        <v>2347</v>
      </c>
      <c r="E649" t="s">
        <v>390</v>
      </c>
      <c r="F649" t="s">
        <v>335</v>
      </c>
      <c r="G649" t="s">
        <v>69</v>
      </c>
      <c r="H649" t="s">
        <v>70</v>
      </c>
      <c r="I649" s="1">
        <v>40547</v>
      </c>
      <c r="J649" t="s">
        <v>44</v>
      </c>
      <c r="K649" t="s">
        <v>29</v>
      </c>
      <c r="L649" t="s">
        <v>45</v>
      </c>
      <c r="M649" t="s">
        <v>44</v>
      </c>
      <c r="N649" t="s">
        <v>112</v>
      </c>
      <c r="O649" t="s">
        <v>29</v>
      </c>
      <c r="P649" t="s">
        <v>49</v>
      </c>
      <c r="Q649" t="s">
        <v>34</v>
      </c>
      <c r="R649" t="s">
        <v>35</v>
      </c>
      <c r="S649" t="s">
        <v>453</v>
      </c>
      <c r="T649" t="s">
        <v>37</v>
      </c>
      <c r="U649" t="s">
        <v>50</v>
      </c>
      <c r="V649" t="str">
        <f t="shared" si="10"/>
        <v>Employee</v>
      </c>
    </row>
    <row r="650" spans="1:22" x14ac:dyDescent="0.25">
      <c r="A650">
        <v>353700</v>
      </c>
      <c r="B650">
        <v>90908691</v>
      </c>
      <c r="C650" t="s">
        <v>2348</v>
      </c>
      <c r="D650" t="s">
        <v>2349</v>
      </c>
      <c r="E650" t="s">
        <v>501</v>
      </c>
      <c r="F650" t="s">
        <v>477</v>
      </c>
      <c r="G650" t="s">
        <v>43</v>
      </c>
      <c r="H650" t="s">
        <v>27</v>
      </c>
      <c r="I650" s="1">
        <v>39472</v>
      </c>
      <c r="J650" t="s">
        <v>2350</v>
      </c>
      <c r="K650" t="s">
        <v>29</v>
      </c>
      <c r="L650" t="s">
        <v>480</v>
      </c>
      <c r="M650" t="s">
        <v>481</v>
      </c>
      <c r="N650" t="s">
        <v>708</v>
      </c>
      <c r="O650" t="s">
        <v>29</v>
      </c>
      <c r="P650" t="s">
        <v>49</v>
      </c>
      <c r="Q650" t="s">
        <v>34</v>
      </c>
      <c r="R650" t="s">
        <v>35</v>
      </c>
      <c r="S650" t="s">
        <v>322</v>
      </c>
      <c r="T650" t="s">
        <v>37</v>
      </c>
      <c r="U650" t="s">
        <v>50</v>
      </c>
      <c r="V650" t="str">
        <f t="shared" si="10"/>
        <v>Employee</v>
      </c>
    </row>
    <row r="651" spans="1:22" x14ac:dyDescent="0.25">
      <c r="A651">
        <v>354616</v>
      </c>
      <c r="B651">
        <v>90088418</v>
      </c>
      <c r="C651" t="s">
        <v>2351</v>
      </c>
      <c r="D651" t="s">
        <v>2352</v>
      </c>
      <c r="E651" t="s">
        <v>844</v>
      </c>
      <c r="F651" t="s">
        <v>666</v>
      </c>
      <c r="G651" t="s">
        <v>362</v>
      </c>
      <c r="H651" t="s">
        <v>85</v>
      </c>
      <c r="I651" s="1">
        <v>40694</v>
      </c>
      <c r="J651" t="s">
        <v>2353</v>
      </c>
      <c r="K651" t="s">
        <v>29</v>
      </c>
      <c r="L651" t="s">
        <v>77</v>
      </c>
      <c r="M651" t="s">
        <v>78</v>
      </c>
      <c r="N651" t="s">
        <v>663</v>
      </c>
      <c r="O651" t="s">
        <v>29</v>
      </c>
      <c r="P651" t="s">
        <v>49</v>
      </c>
      <c r="Q651" t="s">
        <v>34</v>
      </c>
      <c r="R651" t="s">
        <v>35</v>
      </c>
      <c r="S651" t="s">
        <v>453</v>
      </c>
      <c r="T651" t="s">
        <v>37</v>
      </c>
      <c r="U651" t="s">
        <v>38</v>
      </c>
      <c r="V651" t="str">
        <f t="shared" si="10"/>
        <v>Employee</v>
      </c>
    </row>
    <row r="652" spans="1:22" x14ac:dyDescent="0.25">
      <c r="A652">
        <v>354831</v>
      </c>
      <c r="B652">
        <v>91400262</v>
      </c>
      <c r="C652" t="s">
        <v>2354</v>
      </c>
      <c r="D652" t="s">
        <v>2355</v>
      </c>
      <c r="E652" t="s">
        <v>935</v>
      </c>
      <c r="F652" t="s">
        <v>836</v>
      </c>
      <c r="G652" t="s">
        <v>26</v>
      </c>
      <c r="H652" t="s">
        <v>27</v>
      </c>
      <c r="I652" s="1">
        <v>42359</v>
      </c>
      <c r="J652" t="s">
        <v>2356</v>
      </c>
      <c r="K652" t="s">
        <v>29</v>
      </c>
      <c r="L652" t="s">
        <v>471</v>
      </c>
      <c r="M652" t="s">
        <v>472</v>
      </c>
      <c r="N652" t="s">
        <v>473</v>
      </c>
      <c r="O652" t="s">
        <v>29</v>
      </c>
      <c r="P652" t="s">
        <v>49</v>
      </c>
      <c r="Q652" t="s">
        <v>34</v>
      </c>
      <c r="R652" t="s">
        <v>35</v>
      </c>
      <c r="S652" t="s">
        <v>248</v>
      </c>
      <c r="T652" t="s">
        <v>37</v>
      </c>
      <c r="U652" t="s">
        <v>38</v>
      </c>
      <c r="V652" t="str">
        <f t="shared" si="10"/>
        <v>Employee</v>
      </c>
    </row>
    <row r="653" spans="1:22" x14ac:dyDescent="0.25">
      <c r="A653">
        <v>355098</v>
      </c>
      <c r="B653">
        <v>91439639</v>
      </c>
      <c r="C653" t="s">
        <v>2357</v>
      </c>
      <c r="D653" t="s">
        <v>2358</v>
      </c>
      <c r="E653" t="s">
        <v>601</v>
      </c>
      <c r="F653" t="s">
        <v>1420</v>
      </c>
      <c r="G653" t="s">
        <v>26</v>
      </c>
      <c r="H653" t="s">
        <v>27</v>
      </c>
      <c r="I653" s="1">
        <v>42614</v>
      </c>
      <c r="J653" t="s">
        <v>2359</v>
      </c>
      <c r="K653" t="s">
        <v>29</v>
      </c>
      <c r="L653" t="s">
        <v>604</v>
      </c>
      <c r="M653" t="s">
        <v>605</v>
      </c>
      <c r="N653" t="s">
        <v>606</v>
      </c>
      <c r="O653" t="s">
        <v>29</v>
      </c>
      <c r="P653" t="s">
        <v>49</v>
      </c>
      <c r="Q653" t="s">
        <v>34</v>
      </c>
      <c r="R653" t="s">
        <v>35</v>
      </c>
      <c r="S653" t="s">
        <v>248</v>
      </c>
      <c r="T653" t="s">
        <v>37</v>
      </c>
      <c r="U653" t="s">
        <v>38</v>
      </c>
      <c r="V653" t="str">
        <f t="shared" si="10"/>
        <v>Employee</v>
      </c>
    </row>
    <row r="654" spans="1:22" x14ac:dyDescent="0.25">
      <c r="A654">
        <v>355525</v>
      </c>
      <c r="B654">
        <v>49008939</v>
      </c>
      <c r="C654" t="s">
        <v>2360</v>
      </c>
      <c r="D654" t="s">
        <v>2361</v>
      </c>
      <c r="E654" t="s">
        <v>935</v>
      </c>
      <c r="F654" t="s">
        <v>470</v>
      </c>
      <c r="G654" t="s">
        <v>2362</v>
      </c>
      <c r="H654" t="s">
        <v>85</v>
      </c>
      <c r="I654" s="1">
        <v>40877</v>
      </c>
      <c r="J654" t="s">
        <v>2363</v>
      </c>
      <c r="K654" t="s">
        <v>29</v>
      </c>
      <c r="L654" t="s">
        <v>471</v>
      </c>
      <c r="M654" t="s">
        <v>472</v>
      </c>
      <c r="N654" t="s">
        <v>473</v>
      </c>
      <c r="O654" t="s">
        <v>29</v>
      </c>
      <c r="P654" t="s">
        <v>49</v>
      </c>
      <c r="Q654" t="s">
        <v>34</v>
      </c>
      <c r="R654" t="s">
        <v>35</v>
      </c>
      <c r="S654" t="s">
        <v>453</v>
      </c>
      <c r="T654" t="s">
        <v>37</v>
      </c>
      <c r="U654" t="s">
        <v>38</v>
      </c>
      <c r="V654" t="str">
        <f t="shared" si="10"/>
        <v>Employee</v>
      </c>
    </row>
    <row r="655" spans="1:22" x14ac:dyDescent="0.25">
      <c r="A655">
        <v>355571</v>
      </c>
      <c r="B655">
        <v>30086440</v>
      </c>
      <c r="C655" t="s">
        <v>2364</v>
      </c>
      <c r="D655" t="s">
        <v>2365</v>
      </c>
      <c r="E655" t="s">
        <v>759</v>
      </c>
      <c r="F655" t="s">
        <v>760</v>
      </c>
      <c r="G655" t="s">
        <v>26</v>
      </c>
      <c r="H655" t="s">
        <v>27</v>
      </c>
      <c r="I655" s="1">
        <v>39278</v>
      </c>
      <c r="J655" t="s">
        <v>2366</v>
      </c>
      <c r="K655" t="s">
        <v>29</v>
      </c>
      <c r="L655" t="s">
        <v>215</v>
      </c>
      <c r="M655" t="s">
        <v>216</v>
      </c>
      <c r="N655" t="s">
        <v>1208</v>
      </c>
      <c r="O655" t="s">
        <v>29</v>
      </c>
      <c r="P655" t="s">
        <v>49</v>
      </c>
      <c r="Q655" t="s">
        <v>34</v>
      </c>
      <c r="R655" t="s">
        <v>35</v>
      </c>
      <c r="S655" t="s">
        <v>322</v>
      </c>
      <c r="T655" t="s">
        <v>37</v>
      </c>
      <c r="U655" t="s">
        <v>38</v>
      </c>
      <c r="V655" t="str">
        <f t="shared" si="10"/>
        <v>Employee</v>
      </c>
    </row>
    <row r="656" spans="1:22" x14ac:dyDescent="0.25">
      <c r="A656">
        <v>356088</v>
      </c>
      <c r="B656">
        <v>49037182</v>
      </c>
      <c r="C656" t="s">
        <v>2367</v>
      </c>
      <c r="D656" t="s">
        <v>2368</v>
      </c>
      <c r="E656" t="s">
        <v>2028</v>
      </c>
      <c r="F656" t="s">
        <v>2369</v>
      </c>
      <c r="G656" t="s">
        <v>362</v>
      </c>
      <c r="H656" t="s">
        <v>85</v>
      </c>
      <c r="I656" s="1">
        <v>40063</v>
      </c>
      <c r="J656" t="s">
        <v>2370</v>
      </c>
      <c r="K656" t="s">
        <v>29</v>
      </c>
      <c r="L656" t="s">
        <v>738</v>
      </c>
      <c r="M656" t="s">
        <v>739</v>
      </c>
      <c r="N656" t="s">
        <v>1826</v>
      </c>
      <c r="O656" t="s">
        <v>2371</v>
      </c>
      <c r="P656" t="s">
        <v>49</v>
      </c>
      <c r="Q656" t="s">
        <v>34</v>
      </c>
      <c r="R656" t="s">
        <v>35</v>
      </c>
      <c r="S656" t="s">
        <v>322</v>
      </c>
      <c r="T656" t="s">
        <v>37</v>
      </c>
      <c r="U656" t="s">
        <v>210</v>
      </c>
      <c r="V656" t="str">
        <f t="shared" si="10"/>
        <v>Employee</v>
      </c>
    </row>
    <row r="657" spans="1:22" x14ac:dyDescent="0.25">
      <c r="A657">
        <v>356208</v>
      </c>
      <c r="B657">
        <v>30086773</v>
      </c>
      <c r="C657" t="s">
        <v>2372</v>
      </c>
      <c r="D657" t="s">
        <v>2373</v>
      </c>
      <c r="E657" t="s">
        <v>1478</v>
      </c>
      <c r="F657" t="s">
        <v>1753</v>
      </c>
      <c r="G657" t="s">
        <v>143</v>
      </c>
      <c r="H657" t="s">
        <v>85</v>
      </c>
      <c r="I657" s="1">
        <v>39161</v>
      </c>
      <c r="J657" t="s">
        <v>44</v>
      </c>
      <c r="K657" t="s">
        <v>29</v>
      </c>
      <c r="L657" t="s">
        <v>1754</v>
      </c>
      <c r="M657" t="s">
        <v>1755</v>
      </c>
      <c r="N657" t="s">
        <v>1756</v>
      </c>
      <c r="O657" t="s">
        <v>29</v>
      </c>
      <c r="P657" t="s">
        <v>49</v>
      </c>
      <c r="Q657" t="s">
        <v>34</v>
      </c>
      <c r="R657" t="s">
        <v>35</v>
      </c>
      <c r="S657" t="s">
        <v>322</v>
      </c>
      <c r="T657" t="s">
        <v>37</v>
      </c>
      <c r="U657" t="s">
        <v>38</v>
      </c>
      <c r="V657" t="str">
        <f t="shared" si="10"/>
        <v>Employee</v>
      </c>
    </row>
    <row r="658" spans="1:22" x14ac:dyDescent="0.25">
      <c r="A658">
        <v>356942</v>
      </c>
      <c r="B658">
        <v>90629446</v>
      </c>
      <c r="C658" t="s">
        <v>2374</v>
      </c>
      <c r="D658" t="s">
        <v>2375</v>
      </c>
      <c r="E658" t="s">
        <v>1048</v>
      </c>
      <c r="F658" t="s">
        <v>1242</v>
      </c>
      <c r="G658" t="s">
        <v>43</v>
      </c>
      <c r="H658" t="s">
        <v>27</v>
      </c>
      <c r="I658" s="1">
        <v>39173</v>
      </c>
      <c r="J658" t="s">
        <v>44</v>
      </c>
      <c r="K658" t="s">
        <v>29</v>
      </c>
      <c r="L658" t="s">
        <v>814</v>
      </c>
      <c r="M658" t="s">
        <v>815</v>
      </c>
      <c r="N658" t="s">
        <v>816</v>
      </c>
      <c r="O658" t="s">
        <v>29</v>
      </c>
      <c r="P658" t="s">
        <v>49</v>
      </c>
      <c r="Q658" t="s">
        <v>34</v>
      </c>
      <c r="R658" t="s">
        <v>35</v>
      </c>
      <c r="S658" t="s">
        <v>322</v>
      </c>
      <c r="T658" t="s">
        <v>37</v>
      </c>
      <c r="U658" t="s">
        <v>38</v>
      </c>
      <c r="V658" t="str">
        <f t="shared" si="10"/>
        <v>Employee</v>
      </c>
    </row>
    <row r="659" spans="1:22" x14ac:dyDescent="0.25">
      <c r="A659">
        <v>357169</v>
      </c>
      <c r="B659">
        <v>90453388</v>
      </c>
      <c r="C659" t="s">
        <v>2376</v>
      </c>
      <c r="D659" t="s">
        <v>2377</v>
      </c>
      <c r="E659" t="s">
        <v>1478</v>
      </c>
      <c r="F659" t="s">
        <v>2259</v>
      </c>
      <c r="G659" t="s">
        <v>26</v>
      </c>
      <c r="H659" t="s">
        <v>27</v>
      </c>
      <c r="I659" s="1">
        <v>39188</v>
      </c>
      <c r="J659" t="s">
        <v>44</v>
      </c>
      <c r="K659" t="s">
        <v>29</v>
      </c>
      <c r="L659" t="s">
        <v>1754</v>
      </c>
      <c r="M659" t="s">
        <v>1755</v>
      </c>
      <c r="N659" t="s">
        <v>1756</v>
      </c>
      <c r="O659" t="s">
        <v>29</v>
      </c>
      <c r="P659" t="s">
        <v>49</v>
      </c>
      <c r="Q659" t="s">
        <v>34</v>
      </c>
      <c r="R659" t="s">
        <v>35</v>
      </c>
      <c r="S659" t="s">
        <v>322</v>
      </c>
      <c r="T659" t="s">
        <v>37</v>
      </c>
      <c r="U659" t="s">
        <v>38</v>
      </c>
      <c r="V659" t="str">
        <f t="shared" si="10"/>
        <v>Employee</v>
      </c>
    </row>
    <row r="660" spans="1:22" x14ac:dyDescent="0.25">
      <c r="A660">
        <v>357230</v>
      </c>
      <c r="B660">
        <v>30087358</v>
      </c>
      <c r="C660" t="s">
        <v>2378</v>
      </c>
      <c r="D660" t="s">
        <v>2379</v>
      </c>
      <c r="E660" t="s">
        <v>261</v>
      </c>
      <c r="F660" t="s">
        <v>2380</v>
      </c>
      <c r="G660" t="s">
        <v>246</v>
      </c>
      <c r="H660" t="s">
        <v>85</v>
      </c>
      <c r="I660" s="1">
        <v>39174</v>
      </c>
      <c r="J660" t="s">
        <v>44</v>
      </c>
      <c r="K660" t="s">
        <v>29</v>
      </c>
      <c r="L660" t="s">
        <v>945</v>
      </c>
      <c r="M660" t="s">
        <v>946</v>
      </c>
      <c r="N660" t="s">
        <v>947</v>
      </c>
      <c r="O660" t="s">
        <v>29</v>
      </c>
      <c r="P660" t="s">
        <v>33</v>
      </c>
      <c r="Q660" t="s">
        <v>34</v>
      </c>
      <c r="R660" t="s">
        <v>35</v>
      </c>
      <c r="S660" t="s">
        <v>322</v>
      </c>
      <c r="T660" t="s">
        <v>37</v>
      </c>
      <c r="U660" t="s">
        <v>38</v>
      </c>
      <c r="V660" t="str">
        <f t="shared" si="10"/>
        <v>Employee</v>
      </c>
    </row>
    <row r="661" spans="1:22" x14ac:dyDescent="0.25">
      <c r="A661">
        <v>357331</v>
      </c>
      <c r="B661">
        <v>91707180</v>
      </c>
      <c r="C661" t="s">
        <v>2381</v>
      </c>
      <c r="D661" t="s">
        <v>2382</v>
      </c>
      <c r="E661" t="s">
        <v>365</v>
      </c>
      <c r="F661" t="s">
        <v>335</v>
      </c>
      <c r="G661" t="s">
        <v>69</v>
      </c>
      <c r="H661" t="s">
        <v>70</v>
      </c>
      <c r="I661" s="1">
        <v>40322</v>
      </c>
      <c r="J661" t="s">
        <v>2383</v>
      </c>
      <c r="K661" t="s">
        <v>29</v>
      </c>
      <c r="L661" t="s">
        <v>45</v>
      </c>
      <c r="M661" t="s">
        <v>46</v>
      </c>
      <c r="N661" t="s">
        <v>975</v>
      </c>
      <c r="O661" t="s">
        <v>29</v>
      </c>
      <c r="P661" t="s">
        <v>49</v>
      </c>
      <c r="Q661" t="s">
        <v>34</v>
      </c>
      <c r="R661" t="s">
        <v>35</v>
      </c>
      <c r="S661" t="s">
        <v>322</v>
      </c>
      <c r="T661" t="s">
        <v>37</v>
      </c>
      <c r="U661" t="s">
        <v>50</v>
      </c>
      <c r="V661" t="str">
        <f t="shared" si="10"/>
        <v>Employee</v>
      </c>
    </row>
    <row r="662" spans="1:22" x14ac:dyDescent="0.25">
      <c r="A662">
        <v>357453</v>
      </c>
      <c r="B662">
        <v>49011243</v>
      </c>
      <c r="C662" t="s">
        <v>2384</v>
      </c>
      <c r="D662" t="s">
        <v>2385</v>
      </c>
      <c r="E662" t="s">
        <v>1950</v>
      </c>
      <c r="F662" t="s">
        <v>183</v>
      </c>
      <c r="G662" t="s">
        <v>43</v>
      </c>
      <c r="H662" t="s">
        <v>27</v>
      </c>
      <c r="I662" s="1">
        <v>41330</v>
      </c>
      <c r="J662" t="s">
        <v>2386</v>
      </c>
      <c r="K662" t="s">
        <v>29</v>
      </c>
      <c r="L662" t="s">
        <v>45</v>
      </c>
      <c r="M662" t="s">
        <v>46</v>
      </c>
      <c r="N662" t="s">
        <v>353</v>
      </c>
      <c r="O662" t="s">
        <v>29</v>
      </c>
      <c r="P662" t="s">
        <v>49</v>
      </c>
      <c r="Q662" t="s">
        <v>34</v>
      </c>
      <c r="R662" t="s">
        <v>35</v>
      </c>
      <c r="S662" t="s">
        <v>453</v>
      </c>
      <c r="T662" t="s">
        <v>37</v>
      </c>
      <c r="U662" t="s">
        <v>50</v>
      </c>
      <c r="V662" t="str">
        <f t="shared" si="10"/>
        <v>Employee</v>
      </c>
    </row>
    <row r="663" spans="1:22" x14ac:dyDescent="0.25">
      <c r="A663">
        <v>357682</v>
      </c>
      <c r="B663">
        <v>90503080</v>
      </c>
      <c r="C663" t="s">
        <v>2387</v>
      </c>
      <c r="D663" t="s">
        <v>2388</v>
      </c>
      <c r="E663" t="s">
        <v>312</v>
      </c>
      <c r="F663" t="s">
        <v>205</v>
      </c>
      <c r="G663" t="s">
        <v>26</v>
      </c>
      <c r="H663" t="s">
        <v>27</v>
      </c>
      <c r="I663" s="1">
        <v>39173</v>
      </c>
      <c r="J663" t="s">
        <v>44</v>
      </c>
      <c r="K663" t="s">
        <v>29</v>
      </c>
      <c r="L663" t="s">
        <v>207</v>
      </c>
      <c r="M663" t="s">
        <v>208</v>
      </c>
      <c r="N663" t="s">
        <v>209</v>
      </c>
      <c r="O663" t="s">
        <v>29</v>
      </c>
      <c r="P663" t="s">
        <v>49</v>
      </c>
      <c r="Q663" t="s">
        <v>34</v>
      </c>
      <c r="R663" t="s">
        <v>35</v>
      </c>
      <c r="S663" t="s">
        <v>322</v>
      </c>
      <c r="T663" t="s">
        <v>37</v>
      </c>
      <c r="U663" t="s">
        <v>210</v>
      </c>
      <c r="V663" t="str">
        <f t="shared" si="10"/>
        <v>Employee</v>
      </c>
    </row>
    <row r="664" spans="1:22" x14ac:dyDescent="0.25">
      <c r="A664">
        <v>358912</v>
      </c>
      <c r="B664">
        <v>91850698</v>
      </c>
      <c r="C664" t="s">
        <v>2389</v>
      </c>
      <c r="D664" t="s">
        <v>2390</v>
      </c>
      <c r="E664" t="s">
        <v>115</v>
      </c>
      <c r="F664" t="s">
        <v>183</v>
      </c>
      <c r="G664" t="s">
        <v>26</v>
      </c>
      <c r="H664" t="s">
        <v>27</v>
      </c>
      <c r="I664" s="1">
        <v>41115</v>
      </c>
      <c r="J664" t="s">
        <v>2391</v>
      </c>
      <c r="K664" t="s">
        <v>29</v>
      </c>
      <c r="L664" t="s">
        <v>45</v>
      </c>
      <c r="M664" t="s">
        <v>44</v>
      </c>
      <c r="N664" t="s">
        <v>112</v>
      </c>
      <c r="O664" t="s">
        <v>29</v>
      </c>
      <c r="P664" t="s">
        <v>49</v>
      </c>
      <c r="Q664" t="s">
        <v>34</v>
      </c>
      <c r="R664" t="s">
        <v>35</v>
      </c>
      <c r="S664" t="s">
        <v>453</v>
      </c>
      <c r="T664" t="s">
        <v>37</v>
      </c>
      <c r="U664" t="s">
        <v>50</v>
      </c>
      <c r="V664" t="str">
        <f t="shared" si="10"/>
        <v>Employee</v>
      </c>
    </row>
    <row r="665" spans="1:22" x14ac:dyDescent="0.25">
      <c r="A665">
        <v>359551</v>
      </c>
      <c r="B665">
        <v>30082527</v>
      </c>
      <c r="C665" t="s">
        <v>2392</v>
      </c>
      <c r="D665" t="s">
        <v>2393</v>
      </c>
      <c r="E665" t="s">
        <v>1271</v>
      </c>
      <c r="F665" t="s">
        <v>2394</v>
      </c>
      <c r="G665" t="s">
        <v>2395</v>
      </c>
      <c r="H665" t="s">
        <v>70</v>
      </c>
      <c r="I665" s="1">
        <v>39195</v>
      </c>
      <c r="J665" t="s">
        <v>44</v>
      </c>
      <c r="K665" t="s">
        <v>29</v>
      </c>
      <c r="L665" t="s">
        <v>1699</v>
      </c>
      <c r="M665" t="s">
        <v>864</v>
      </c>
      <c r="N665" t="s">
        <v>1723</v>
      </c>
      <c r="O665" t="s">
        <v>29</v>
      </c>
      <c r="P665" t="s">
        <v>49</v>
      </c>
      <c r="Q665" t="s">
        <v>34</v>
      </c>
      <c r="R665" t="s">
        <v>35</v>
      </c>
      <c r="S665" t="s">
        <v>322</v>
      </c>
      <c r="T665" t="s">
        <v>37</v>
      </c>
      <c r="U665" t="s">
        <v>860</v>
      </c>
      <c r="V665" t="str">
        <f t="shared" si="10"/>
        <v>Employee</v>
      </c>
    </row>
    <row r="666" spans="1:22" x14ac:dyDescent="0.25">
      <c r="A666">
        <v>359883</v>
      </c>
      <c r="B666">
        <v>60030212</v>
      </c>
      <c r="C666" t="s">
        <v>2396</v>
      </c>
      <c r="D666" t="s">
        <v>2397</v>
      </c>
      <c r="E666" t="s">
        <v>751</v>
      </c>
      <c r="F666" t="s">
        <v>2398</v>
      </c>
      <c r="G666" t="s">
        <v>1907</v>
      </c>
      <c r="H666" t="s">
        <v>85</v>
      </c>
      <c r="I666" s="1">
        <v>39203</v>
      </c>
      <c r="J666" t="s">
        <v>44</v>
      </c>
      <c r="K666" t="s">
        <v>29</v>
      </c>
      <c r="L666" t="s">
        <v>754</v>
      </c>
      <c r="M666" t="s">
        <v>755</v>
      </c>
      <c r="N666" t="s">
        <v>756</v>
      </c>
      <c r="O666" t="s">
        <v>29</v>
      </c>
      <c r="P666" t="s">
        <v>49</v>
      </c>
      <c r="Q666" t="s">
        <v>34</v>
      </c>
      <c r="R666" t="s">
        <v>35</v>
      </c>
      <c r="S666" t="s">
        <v>322</v>
      </c>
      <c r="T666" t="s">
        <v>37</v>
      </c>
      <c r="U666" t="s">
        <v>38</v>
      </c>
      <c r="V666" t="str">
        <f t="shared" si="10"/>
        <v>Employee</v>
      </c>
    </row>
    <row r="667" spans="1:22" x14ac:dyDescent="0.25">
      <c r="A667">
        <v>360077</v>
      </c>
      <c r="B667">
        <v>90176639</v>
      </c>
      <c r="C667" t="s">
        <v>2399</v>
      </c>
      <c r="D667" t="s">
        <v>2400</v>
      </c>
      <c r="E667" t="s">
        <v>2401</v>
      </c>
      <c r="F667" t="s">
        <v>2402</v>
      </c>
      <c r="G667" t="s">
        <v>194</v>
      </c>
      <c r="H667" t="s">
        <v>56</v>
      </c>
      <c r="I667" s="1">
        <v>39203</v>
      </c>
      <c r="J667" t="s">
        <v>2403</v>
      </c>
      <c r="K667" t="s">
        <v>29</v>
      </c>
      <c r="L667" t="s">
        <v>992</v>
      </c>
      <c r="M667" t="s">
        <v>1316</v>
      </c>
      <c r="N667" t="s">
        <v>1317</v>
      </c>
      <c r="O667" t="s">
        <v>29</v>
      </c>
      <c r="P667" t="s">
        <v>49</v>
      </c>
      <c r="Q667" t="s">
        <v>34</v>
      </c>
      <c r="R667" t="s">
        <v>35</v>
      </c>
      <c r="S667" t="s">
        <v>322</v>
      </c>
      <c r="T667" t="s">
        <v>37</v>
      </c>
      <c r="U667" t="s">
        <v>38</v>
      </c>
      <c r="V667" t="str">
        <f t="shared" si="10"/>
        <v>Employee</v>
      </c>
    </row>
    <row r="668" spans="1:22" x14ac:dyDescent="0.25">
      <c r="A668">
        <v>360574</v>
      </c>
      <c r="B668">
        <v>91562464</v>
      </c>
      <c r="C668" t="s">
        <v>2404</v>
      </c>
      <c r="D668" t="s">
        <v>2405</v>
      </c>
      <c r="E668" t="s">
        <v>203</v>
      </c>
      <c r="F668" t="s">
        <v>205</v>
      </c>
      <c r="G668" t="s">
        <v>174</v>
      </c>
      <c r="H668" t="s">
        <v>27</v>
      </c>
      <c r="I668" s="1">
        <v>39203</v>
      </c>
      <c r="J668" t="s">
        <v>2406</v>
      </c>
      <c r="K668" t="s">
        <v>29</v>
      </c>
      <c r="L668" t="s">
        <v>207</v>
      </c>
      <c r="M668" t="s">
        <v>208</v>
      </c>
      <c r="N668" t="s">
        <v>209</v>
      </c>
      <c r="O668" t="s">
        <v>29</v>
      </c>
      <c r="P668" t="s">
        <v>49</v>
      </c>
      <c r="Q668" t="s">
        <v>34</v>
      </c>
      <c r="R668" t="s">
        <v>35</v>
      </c>
      <c r="S668" t="s">
        <v>322</v>
      </c>
      <c r="T668" t="s">
        <v>37</v>
      </c>
      <c r="U668" t="s">
        <v>210</v>
      </c>
      <c r="V668" t="str">
        <f t="shared" si="10"/>
        <v>Employee</v>
      </c>
    </row>
    <row r="669" spans="1:22" x14ac:dyDescent="0.25">
      <c r="A669">
        <v>360737</v>
      </c>
      <c r="B669">
        <v>90121697</v>
      </c>
      <c r="C669" t="s">
        <v>2407</v>
      </c>
      <c r="D669" t="s">
        <v>2408</v>
      </c>
      <c r="E669" t="s">
        <v>1281</v>
      </c>
      <c r="F669" t="s">
        <v>2232</v>
      </c>
      <c r="G669" t="s">
        <v>1499</v>
      </c>
      <c r="H669" t="s">
        <v>27</v>
      </c>
      <c r="I669" s="1">
        <v>39209</v>
      </c>
      <c r="J669" t="s">
        <v>44</v>
      </c>
      <c r="K669" t="s">
        <v>29</v>
      </c>
      <c r="L669" t="s">
        <v>2234</v>
      </c>
      <c r="M669" t="s">
        <v>2235</v>
      </c>
      <c r="N669" t="s">
        <v>2236</v>
      </c>
      <c r="O669" t="s">
        <v>29</v>
      </c>
      <c r="P669" t="s">
        <v>49</v>
      </c>
      <c r="Q669" t="s">
        <v>34</v>
      </c>
      <c r="R669" t="s">
        <v>35</v>
      </c>
      <c r="S669" t="s">
        <v>322</v>
      </c>
      <c r="T669" t="s">
        <v>37</v>
      </c>
      <c r="U669" t="s">
        <v>38</v>
      </c>
      <c r="V669" t="str">
        <f t="shared" si="10"/>
        <v>Employee</v>
      </c>
    </row>
    <row r="670" spans="1:22" x14ac:dyDescent="0.25">
      <c r="A670">
        <v>361959</v>
      </c>
      <c r="B670">
        <v>30087298</v>
      </c>
      <c r="C670" t="s">
        <v>2409</v>
      </c>
      <c r="D670" t="s">
        <v>2410</v>
      </c>
      <c r="E670" t="s">
        <v>1281</v>
      </c>
      <c r="F670" t="s">
        <v>2232</v>
      </c>
      <c r="G670" t="s">
        <v>43</v>
      </c>
      <c r="H670" t="s">
        <v>27</v>
      </c>
      <c r="I670" s="1">
        <v>40422</v>
      </c>
      <c r="J670" t="s">
        <v>44</v>
      </c>
      <c r="K670" t="s">
        <v>29</v>
      </c>
      <c r="L670" t="s">
        <v>2234</v>
      </c>
      <c r="M670" t="s">
        <v>2235</v>
      </c>
      <c r="N670" t="s">
        <v>2236</v>
      </c>
      <c r="O670" t="s">
        <v>29</v>
      </c>
      <c r="P670" t="s">
        <v>49</v>
      </c>
      <c r="Q670" t="s">
        <v>34</v>
      </c>
      <c r="R670" t="s">
        <v>35</v>
      </c>
      <c r="S670" t="s">
        <v>453</v>
      </c>
      <c r="T670" t="s">
        <v>37</v>
      </c>
      <c r="U670" t="s">
        <v>38</v>
      </c>
      <c r="V670" t="str">
        <f t="shared" si="10"/>
        <v>Employee</v>
      </c>
    </row>
    <row r="671" spans="1:22" x14ac:dyDescent="0.25">
      <c r="A671">
        <v>362277</v>
      </c>
      <c r="B671">
        <v>91488865</v>
      </c>
      <c r="C671" t="s">
        <v>2411</v>
      </c>
      <c r="D671" t="s">
        <v>2412</v>
      </c>
      <c r="E671" t="s">
        <v>289</v>
      </c>
      <c r="F671" t="s">
        <v>1011</v>
      </c>
      <c r="G671" t="s">
        <v>357</v>
      </c>
      <c r="H671" t="s">
        <v>70</v>
      </c>
      <c r="I671" s="1">
        <v>39209</v>
      </c>
      <c r="J671" t="s">
        <v>2413</v>
      </c>
      <c r="K671" t="s">
        <v>29</v>
      </c>
      <c r="L671" t="s">
        <v>480</v>
      </c>
      <c r="M671" t="s">
        <v>44</v>
      </c>
      <c r="N671" t="s">
        <v>112</v>
      </c>
      <c r="O671" t="s">
        <v>29</v>
      </c>
      <c r="P671" t="s">
        <v>49</v>
      </c>
      <c r="Q671" t="s">
        <v>34</v>
      </c>
      <c r="R671" t="s">
        <v>35</v>
      </c>
      <c r="S671" t="s">
        <v>322</v>
      </c>
      <c r="T671" t="s">
        <v>37</v>
      </c>
      <c r="U671" t="s">
        <v>50</v>
      </c>
      <c r="V671" t="str">
        <f t="shared" si="10"/>
        <v>Employee</v>
      </c>
    </row>
    <row r="672" spans="1:22" x14ac:dyDescent="0.25">
      <c r="A672">
        <v>362966</v>
      </c>
      <c r="B672">
        <v>30071743</v>
      </c>
      <c r="C672" t="s">
        <v>2414</v>
      </c>
      <c r="D672" t="s">
        <v>2415</v>
      </c>
      <c r="E672" t="s">
        <v>978</v>
      </c>
      <c r="F672" t="s">
        <v>953</v>
      </c>
      <c r="G672" t="s">
        <v>43</v>
      </c>
      <c r="H672" t="s">
        <v>27</v>
      </c>
      <c r="I672" s="1">
        <v>39209</v>
      </c>
      <c r="J672" t="s">
        <v>2416</v>
      </c>
      <c r="K672" t="s">
        <v>29</v>
      </c>
      <c r="L672" t="s">
        <v>522</v>
      </c>
      <c r="M672" t="s">
        <v>523</v>
      </c>
      <c r="N672" t="s">
        <v>524</v>
      </c>
      <c r="O672" t="s">
        <v>29</v>
      </c>
      <c r="P672" t="s">
        <v>49</v>
      </c>
      <c r="Q672" t="s">
        <v>34</v>
      </c>
      <c r="R672" t="s">
        <v>35</v>
      </c>
      <c r="S672" t="s">
        <v>322</v>
      </c>
      <c r="T672" t="s">
        <v>37</v>
      </c>
      <c r="U672" t="s">
        <v>210</v>
      </c>
      <c r="V672" t="str">
        <f t="shared" si="10"/>
        <v>Employee</v>
      </c>
    </row>
    <row r="673" spans="1:22" x14ac:dyDescent="0.25">
      <c r="A673">
        <v>365740</v>
      </c>
      <c r="B673">
        <v>49002583</v>
      </c>
      <c r="C673" t="s">
        <v>2417</v>
      </c>
      <c r="D673" t="s">
        <v>2418</v>
      </c>
      <c r="E673" t="s">
        <v>714</v>
      </c>
      <c r="F673" t="s">
        <v>2419</v>
      </c>
      <c r="G673" t="s">
        <v>194</v>
      </c>
      <c r="H673" t="s">
        <v>56</v>
      </c>
      <c r="I673" s="1">
        <v>39230</v>
      </c>
      <c r="J673" t="s">
        <v>2420</v>
      </c>
      <c r="K673" t="s">
        <v>29</v>
      </c>
      <c r="L673" t="s">
        <v>1118</v>
      </c>
      <c r="M673" t="s">
        <v>1119</v>
      </c>
      <c r="N673" t="s">
        <v>2421</v>
      </c>
      <c r="O673" t="s">
        <v>29</v>
      </c>
      <c r="P673" t="s">
        <v>49</v>
      </c>
      <c r="Q673" t="s">
        <v>34</v>
      </c>
      <c r="R673" t="s">
        <v>35</v>
      </c>
      <c r="S673" t="s">
        <v>322</v>
      </c>
      <c r="T673" t="s">
        <v>37</v>
      </c>
      <c r="U673" t="s">
        <v>38</v>
      </c>
      <c r="V673" t="str">
        <f t="shared" si="10"/>
        <v>Employee</v>
      </c>
    </row>
    <row r="674" spans="1:22" x14ac:dyDescent="0.25">
      <c r="A674">
        <v>365772</v>
      </c>
      <c r="B674">
        <v>30010433</v>
      </c>
      <c r="C674" t="s">
        <v>2422</v>
      </c>
      <c r="D674" t="s">
        <v>2423</v>
      </c>
      <c r="E674" t="s">
        <v>476</v>
      </c>
      <c r="F674" t="s">
        <v>527</v>
      </c>
      <c r="G674" t="s">
        <v>437</v>
      </c>
      <c r="H674" t="s">
        <v>27</v>
      </c>
      <c r="I674" s="1">
        <v>39237</v>
      </c>
      <c r="J674" t="s">
        <v>44</v>
      </c>
      <c r="K674" t="s">
        <v>29</v>
      </c>
      <c r="L674" t="s">
        <v>45</v>
      </c>
      <c r="M674" t="s">
        <v>46</v>
      </c>
      <c r="N674" t="s">
        <v>789</v>
      </c>
      <c r="O674" t="s">
        <v>29</v>
      </c>
      <c r="P674" t="s">
        <v>49</v>
      </c>
      <c r="Q674" t="s">
        <v>34</v>
      </c>
      <c r="R674" t="s">
        <v>35</v>
      </c>
      <c r="S674" t="s">
        <v>322</v>
      </c>
      <c r="T674" t="s">
        <v>37</v>
      </c>
      <c r="U674" t="s">
        <v>50</v>
      </c>
      <c r="V674" t="str">
        <f t="shared" si="10"/>
        <v>Employee</v>
      </c>
    </row>
    <row r="675" spans="1:22" x14ac:dyDescent="0.25">
      <c r="A675">
        <v>366198</v>
      </c>
      <c r="B675">
        <v>30037544</v>
      </c>
      <c r="C675" t="s">
        <v>2424</v>
      </c>
      <c r="D675" t="s">
        <v>2425</v>
      </c>
      <c r="E675" t="s">
        <v>168</v>
      </c>
      <c r="F675" t="s">
        <v>101</v>
      </c>
      <c r="G675" t="s">
        <v>174</v>
      </c>
      <c r="H675" t="s">
        <v>27</v>
      </c>
      <c r="I675" s="1">
        <v>39237</v>
      </c>
      <c r="J675" t="s">
        <v>44</v>
      </c>
      <c r="K675" t="s">
        <v>29</v>
      </c>
      <c r="L675" t="s">
        <v>45</v>
      </c>
      <c r="M675" t="s">
        <v>46</v>
      </c>
      <c r="N675" t="s">
        <v>104</v>
      </c>
      <c r="O675" t="s">
        <v>29</v>
      </c>
      <c r="P675" t="s">
        <v>49</v>
      </c>
      <c r="Q675" t="s">
        <v>34</v>
      </c>
      <c r="R675" t="s">
        <v>35</v>
      </c>
      <c r="S675" t="s">
        <v>322</v>
      </c>
      <c r="T675" t="s">
        <v>37</v>
      </c>
      <c r="U675" t="s">
        <v>50</v>
      </c>
      <c r="V675" t="str">
        <f t="shared" si="10"/>
        <v>Employee</v>
      </c>
    </row>
    <row r="676" spans="1:22" x14ac:dyDescent="0.25">
      <c r="A676">
        <v>367277</v>
      </c>
      <c r="B676">
        <v>30090796</v>
      </c>
      <c r="C676" t="s">
        <v>2426</v>
      </c>
      <c r="D676" t="s">
        <v>2427</v>
      </c>
      <c r="E676" t="s">
        <v>518</v>
      </c>
      <c r="F676" t="s">
        <v>585</v>
      </c>
      <c r="G676" t="s">
        <v>2428</v>
      </c>
      <c r="H676" t="s">
        <v>85</v>
      </c>
      <c r="I676" s="1">
        <v>39241</v>
      </c>
      <c r="J676" t="s">
        <v>44</v>
      </c>
      <c r="K676" t="s">
        <v>29</v>
      </c>
      <c r="L676" t="s">
        <v>522</v>
      </c>
      <c r="M676" t="s">
        <v>523</v>
      </c>
      <c r="N676" t="s">
        <v>532</v>
      </c>
      <c r="O676" t="s">
        <v>29</v>
      </c>
      <c r="P676" t="s">
        <v>49</v>
      </c>
      <c r="Q676" t="s">
        <v>34</v>
      </c>
      <c r="R676" t="s">
        <v>35</v>
      </c>
      <c r="S676" t="s">
        <v>322</v>
      </c>
      <c r="T676" t="s">
        <v>37</v>
      </c>
      <c r="U676" t="s">
        <v>210</v>
      </c>
      <c r="V676" t="str">
        <f t="shared" si="10"/>
        <v>Employee</v>
      </c>
    </row>
    <row r="677" spans="1:22" x14ac:dyDescent="0.25">
      <c r="A677">
        <v>367421</v>
      </c>
      <c r="B677">
        <v>90533320</v>
      </c>
      <c r="C677" t="s">
        <v>2429</v>
      </c>
      <c r="D677" t="s">
        <v>759</v>
      </c>
      <c r="E677" t="s">
        <v>771</v>
      </c>
      <c r="F677" t="s">
        <v>760</v>
      </c>
      <c r="G677" t="s">
        <v>102</v>
      </c>
      <c r="H677" t="s">
        <v>103</v>
      </c>
      <c r="I677" s="1">
        <v>39466</v>
      </c>
      <c r="J677" t="s">
        <v>2430</v>
      </c>
      <c r="K677" t="s">
        <v>29</v>
      </c>
      <c r="L677" t="s">
        <v>215</v>
      </c>
      <c r="M677" t="s">
        <v>216</v>
      </c>
      <c r="N677" t="s">
        <v>217</v>
      </c>
      <c r="O677" t="s">
        <v>2431</v>
      </c>
      <c r="P677" t="s">
        <v>49</v>
      </c>
      <c r="Q677" t="s">
        <v>106</v>
      </c>
      <c r="R677" t="s">
        <v>35</v>
      </c>
      <c r="S677" t="s">
        <v>322</v>
      </c>
      <c r="T677" t="s">
        <v>37</v>
      </c>
      <c r="U677" t="s">
        <v>38</v>
      </c>
      <c r="V677" t="str">
        <f t="shared" si="10"/>
        <v>Manager</v>
      </c>
    </row>
    <row r="678" spans="1:22" x14ac:dyDescent="0.25">
      <c r="A678">
        <v>367536</v>
      </c>
      <c r="B678">
        <v>9719</v>
      </c>
      <c r="C678" t="s">
        <v>2432</v>
      </c>
      <c r="D678" t="s">
        <v>2433</v>
      </c>
      <c r="E678" t="s">
        <v>115</v>
      </c>
      <c r="F678" t="s">
        <v>117</v>
      </c>
      <c r="G678" t="s">
        <v>362</v>
      </c>
      <c r="H678" t="s">
        <v>85</v>
      </c>
      <c r="I678" s="1">
        <v>39244</v>
      </c>
      <c r="J678" t="s">
        <v>44</v>
      </c>
      <c r="K678" t="s">
        <v>29</v>
      </c>
      <c r="L678" t="s">
        <v>45</v>
      </c>
      <c r="M678" t="s">
        <v>46</v>
      </c>
      <c r="N678" t="s">
        <v>353</v>
      </c>
      <c r="O678" t="s">
        <v>29</v>
      </c>
      <c r="P678" t="s">
        <v>49</v>
      </c>
      <c r="Q678" t="s">
        <v>34</v>
      </c>
      <c r="R678" t="s">
        <v>35</v>
      </c>
      <c r="S678" t="s">
        <v>322</v>
      </c>
      <c r="T678" t="s">
        <v>37</v>
      </c>
      <c r="U678" t="s">
        <v>50</v>
      </c>
      <c r="V678" t="str">
        <f t="shared" si="10"/>
        <v>Employee</v>
      </c>
    </row>
    <row r="679" spans="1:22" x14ac:dyDescent="0.25">
      <c r="A679">
        <v>368091</v>
      </c>
      <c r="B679">
        <v>90196653</v>
      </c>
      <c r="C679" t="s">
        <v>2434</v>
      </c>
      <c r="D679" t="s">
        <v>2435</v>
      </c>
      <c r="E679" t="s">
        <v>871</v>
      </c>
      <c r="F679" t="s">
        <v>2436</v>
      </c>
      <c r="G679" t="s">
        <v>1697</v>
      </c>
      <c r="H679" t="s">
        <v>409</v>
      </c>
      <c r="I679" s="1">
        <v>39409</v>
      </c>
      <c r="J679" t="s">
        <v>2437</v>
      </c>
      <c r="K679" t="s">
        <v>29</v>
      </c>
      <c r="L679" t="s">
        <v>30</v>
      </c>
      <c r="M679" t="s">
        <v>31</v>
      </c>
      <c r="N679" t="s">
        <v>32</v>
      </c>
      <c r="O679" t="s">
        <v>29</v>
      </c>
      <c r="P679" t="s">
        <v>49</v>
      </c>
      <c r="Q679" t="s">
        <v>106</v>
      </c>
      <c r="R679" t="s">
        <v>35</v>
      </c>
      <c r="S679" t="s">
        <v>322</v>
      </c>
      <c r="T679" t="s">
        <v>37</v>
      </c>
      <c r="U679" t="s">
        <v>38</v>
      </c>
      <c r="V679" t="str">
        <f t="shared" si="10"/>
        <v>Manager</v>
      </c>
    </row>
    <row r="680" spans="1:22" x14ac:dyDescent="0.25">
      <c r="A680">
        <v>368116</v>
      </c>
      <c r="B680">
        <v>90479003</v>
      </c>
      <c r="C680" t="s">
        <v>2438</v>
      </c>
      <c r="D680" t="s">
        <v>2439</v>
      </c>
      <c r="E680" t="s">
        <v>1838</v>
      </c>
      <c r="F680" t="s">
        <v>1839</v>
      </c>
      <c r="G680" t="s">
        <v>2440</v>
      </c>
      <c r="H680" t="s">
        <v>56</v>
      </c>
      <c r="I680" s="1">
        <v>41820</v>
      </c>
      <c r="J680" t="s">
        <v>2441</v>
      </c>
      <c r="K680" t="s">
        <v>29</v>
      </c>
      <c r="L680" t="s">
        <v>863</v>
      </c>
      <c r="M680" t="s">
        <v>864</v>
      </c>
      <c r="N680" t="s">
        <v>865</v>
      </c>
      <c r="O680" t="s">
        <v>29</v>
      </c>
      <c r="P680" t="s">
        <v>49</v>
      </c>
      <c r="Q680" t="s">
        <v>34</v>
      </c>
      <c r="R680" t="s">
        <v>35</v>
      </c>
      <c r="S680" t="s">
        <v>276</v>
      </c>
      <c r="T680" t="s">
        <v>37</v>
      </c>
      <c r="U680" t="s">
        <v>860</v>
      </c>
      <c r="V680" t="str">
        <f t="shared" si="10"/>
        <v>Employee</v>
      </c>
    </row>
    <row r="681" spans="1:22" x14ac:dyDescent="0.25">
      <c r="A681">
        <v>368857</v>
      </c>
      <c r="B681">
        <v>91439729</v>
      </c>
      <c r="C681" t="s">
        <v>2442</v>
      </c>
      <c r="D681" t="s">
        <v>2443</v>
      </c>
      <c r="E681" t="s">
        <v>285</v>
      </c>
      <c r="F681" t="s">
        <v>597</v>
      </c>
      <c r="G681" t="s">
        <v>43</v>
      </c>
      <c r="H681" t="s">
        <v>27</v>
      </c>
      <c r="I681" s="1">
        <v>39722</v>
      </c>
      <c r="J681" t="s">
        <v>44</v>
      </c>
      <c r="K681" t="s">
        <v>29</v>
      </c>
      <c r="L681" t="s">
        <v>233</v>
      </c>
      <c r="M681" t="s">
        <v>234</v>
      </c>
      <c r="N681" t="s">
        <v>235</v>
      </c>
      <c r="O681" t="s">
        <v>29</v>
      </c>
      <c r="P681" t="s">
        <v>49</v>
      </c>
      <c r="Q681" t="s">
        <v>34</v>
      </c>
      <c r="R681" t="s">
        <v>35</v>
      </c>
      <c r="S681" t="s">
        <v>322</v>
      </c>
      <c r="T681" t="s">
        <v>37</v>
      </c>
      <c r="U681" t="s">
        <v>38</v>
      </c>
      <c r="V681" t="str">
        <f t="shared" si="10"/>
        <v>Employee</v>
      </c>
    </row>
    <row r="682" spans="1:22" x14ac:dyDescent="0.25">
      <c r="A682">
        <v>369164</v>
      </c>
      <c r="B682">
        <v>90453566</v>
      </c>
      <c r="C682" t="s">
        <v>2444</v>
      </c>
      <c r="D682" t="s">
        <v>2445</v>
      </c>
      <c r="E682" t="s">
        <v>1062</v>
      </c>
      <c r="F682" t="s">
        <v>64</v>
      </c>
      <c r="G682" t="s">
        <v>43</v>
      </c>
      <c r="H682" t="s">
        <v>27</v>
      </c>
      <c r="I682" s="1">
        <v>39264</v>
      </c>
      <c r="J682" t="s">
        <v>44</v>
      </c>
      <c r="K682" t="s">
        <v>29</v>
      </c>
      <c r="L682" t="s">
        <v>58</v>
      </c>
      <c r="M682" t="s">
        <v>59</v>
      </c>
      <c r="N682" t="s">
        <v>829</v>
      </c>
      <c r="O682" t="s">
        <v>29</v>
      </c>
      <c r="P682" t="s">
        <v>49</v>
      </c>
      <c r="Q682" t="s">
        <v>34</v>
      </c>
      <c r="R682" t="s">
        <v>35</v>
      </c>
      <c r="S682" t="s">
        <v>322</v>
      </c>
      <c r="T682" t="s">
        <v>37</v>
      </c>
      <c r="U682" t="s">
        <v>38</v>
      </c>
      <c r="V682" t="str">
        <f t="shared" si="10"/>
        <v>Employee</v>
      </c>
    </row>
    <row r="683" spans="1:22" x14ac:dyDescent="0.25">
      <c r="A683">
        <v>370510</v>
      </c>
      <c r="B683">
        <v>91810729</v>
      </c>
      <c r="C683" t="s">
        <v>2446</v>
      </c>
      <c r="D683" t="s">
        <v>2447</v>
      </c>
      <c r="E683" t="s">
        <v>1558</v>
      </c>
      <c r="F683" t="s">
        <v>2448</v>
      </c>
      <c r="G683" t="s">
        <v>853</v>
      </c>
      <c r="H683" t="s">
        <v>85</v>
      </c>
      <c r="I683" s="1">
        <v>40423</v>
      </c>
      <c r="J683" t="s">
        <v>2449</v>
      </c>
      <c r="K683" t="s">
        <v>29</v>
      </c>
      <c r="L683" t="s">
        <v>299</v>
      </c>
      <c r="M683" t="s">
        <v>300</v>
      </c>
      <c r="N683" t="s">
        <v>301</v>
      </c>
      <c r="O683" t="s">
        <v>29</v>
      </c>
      <c r="P683" t="s">
        <v>49</v>
      </c>
      <c r="Q683" t="s">
        <v>34</v>
      </c>
      <c r="R683" t="s">
        <v>35</v>
      </c>
      <c r="S683" t="s">
        <v>453</v>
      </c>
      <c r="T683" t="s">
        <v>37</v>
      </c>
      <c r="U683" t="s">
        <v>210</v>
      </c>
      <c r="V683" t="str">
        <f t="shared" si="10"/>
        <v>Employee</v>
      </c>
    </row>
    <row r="684" spans="1:22" x14ac:dyDescent="0.25">
      <c r="A684">
        <v>370715</v>
      </c>
      <c r="B684">
        <v>30111463</v>
      </c>
      <c r="C684" t="s">
        <v>2450</v>
      </c>
      <c r="D684" t="s">
        <v>2451</v>
      </c>
      <c r="E684" t="s">
        <v>550</v>
      </c>
      <c r="F684" t="s">
        <v>562</v>
      </c>
      <c r="G684" t="s">
        <v>357</v>
      </c>
      <c r="H684" t="s">
        <v>70</v>
      </c>
      <c r="I684" s="1">
        <v>39467</v>
      </c>
      <c r="J684" t="s">
        <v>44</v>
      </c>
      <c r="K684" t="s">
        <v>29</v>
      </c>
      <c r="L684" t="s">
        <v>215</v>
      </c>
      <c r="M684" t="s">
        <v>216</v>
      </c>
      <c r="N684" t="s">
        <v>217</v>
      </c>
      <c r="O684" t="s">
        <v>29</v>
      </c>
      <c r="P684" t="s">
        <v>49</v>
      </c>
      <c r="Q684" t="s">
        <v>34</v>
      </c>
      <c r="R684" t="s">
        <v>35</v>
      </c>
      <c r="S684" t="s">
        <v>322</v>
      </c>
      <c r="T684" t="s">
        <v>37</v>
      </c>
      <c r="U684" t="s">
        <v>38</v>
      </c>
      <c r="V684" t="str">
        <f t="shared" si="10"/>
        <v>Employee</v>
      </c>
    </row>
    <row r="685" spans="1:22" x14ac:dyDescent="0.25">
      <c r="A685">
        <v>375781</v>
      </c>
      <c r="B685">
        <v>30018392</v>
      </c>
      <c r="C685" t="s">
        <v>2452</v>
      </c>
      <c r="D685" t="s">
        <v>2453</v>
      </c>
      <c r="E685" t="s">
        <v>1277</v>
      </c>
      <c r="F685" t="s">
        <v>1278</v>
      </c>
      <c r="G685" t="s">
        <v>2190</v>
      </c>
      <c r="H685" t="s">
        <v>70</v>
      </c>
      <c r="I685" s="1">
        <v>39309</v>
      </c>
      <c r="J685" t="s">
        <v>2454</v>
      </c>
      <c r="K685" t="s">
        <v>29</v>
      </c>
      <c r="L685" t="s">
        <v>58</v>
      </c>
      <c r="M685" t="s">
        <v>44</v>
      </c>
      <c r="N685" t="s">
        <v>112</v>
      </c>
      <c r="O685" t="s">
        <v>29</v>
      </c>
      <c r="P685" t="s">
        <v>49</v>
      </c>
      <c r="Q685" t="s">
        <v>34</v>
      </c>
      <c r="R685" t="s">
        <v>35</v>
      </c>
      <c r="S685" t="s">
        <v>322</v>
      </c>
      <c r="T685" t="s">
        <v>37</v>
      </c>
      <c r="U685" t="s">
        <v>38</v>
      </c>
      <c r="V685" t="str">
        <f t="shared" si="10"/>
        <v>Employee</v>
      </c>
    </row>
    <row r="686" spans="1:22" x14ac:dyDescent="0.25">
      <c r="A686">
        <v>381334</v>
      </c>
      <c r="B686">
        <v>30068655</v>
      </c>
      <c r="C686" t="s">
        <v>2455</v>
      </c>
      <c r="D686" t="s">
        <v>2456</v>
      </c>
      <c r="E686" t="s">
        <v>568</v>
      </c>
      <c r="F686" t="s">
        <v>205</v>
      </c>
      <c r="G686" t="s">
        <v>26</v>
      </c>
      <c r="H686" t="s">
        <v>27</v>
      </c>
      <c r="I686" s="1">
        <v>39326</v>
      </c>
      <c r="J686" t="s">
        <v>2457</v>
      </c>
      <c r="K686" t="s">
        <v>29</v>
      </c>
      <c r="L686" t="s">
        <v>207</v>
      </c>
      <c r="M686" t="s">
        <v>208</v>
      </c>
      <c r="N686" t="s">
        <v>209</v>
      </c>
      <c r="O686" t="s">
        <v>29</v>
      </c>
      <c r="P686" t="s">
        <v>49</v>
      </c>
      <c r="Q686" t="s">
        <v>34</v>
      </c>
      <c r="R686" t="s">
        <v>35</v>
      </c>
      <c r="S686" t="s">
        <v>322</v>
      </c>
      <c r="T686" t="s">
        <v>37</v>
      </c>
      <c r="U686" t="s">
        <v>210</v>
      </c>
      <c r="V686" t="str">
        <f t="shared" si="10"/>
        <v>Employee</v>
      </c>
    </row>
    <row r="687" spans="1:22" x14ac:dyDescent="0.25">
      <c r="A687">
        <v>381835</v>
      </c>
      <c r="B687">
        <v>30079633</v>
      </c>
      <c r="C687" t="s">
        <v>2458</v>
      </c>
      <c r="D687" t="s">
        <v>2459</v>
      </c>
      <c r="E687" t="s">
        <v>550</v>
      </c>
      <c r="F687" t="s">
        <v>562</v>
      </c>
      <c r="G687" t="s">
        <v>357</v>
      </c>
      <c r="H687" t="s">
        <v>70</v>
      </c>
      <c r="I687" s="1">
        <v>39329</v>
      </c>
      <c r="J687" t="s">
        <v>44</v>
      </c>
      <c r="K687" t="s">
        <v>29</v>
      </c>
      <c r="L687" t="s">
        <v>215</v>
      </c>
      <c r="M687" t="s">
        <v>216</v>
      </c>
      <c r="N687" t="s">
        <v>217</v>
      </c>
      <c r="O687" t="s">
        <v>29</v>
      </c>
      <c r="P687" t="s">
        <v>49</v>
      </c>
      <c r="Q687" t="s">
        <v>34</v>
      </c>
      <c r="R687" t="s">
        <v>35</v>
      </c>
      <c r="S687" t="s">
        <v>322</v>
      </c>
      <c r="T687" t="s">
        <v>37</v>
      </c>
      <c r="U687" t="s">
        <v>38</v>
      </c>
      <c r="V687" t="str">
        <f t="shared" si="10"/>
        <v>Employee</v>
      </c>
    </row>
    <row r="688" spans="1:22" x14ac:dyDescent="0.25">
      <c r="A688">
        <v>381860</v>
      </c>
      <c r="B688">
        <v>90533345</v>
      </c>
      <c r="C688" t="s">
        <v>2460</v>
      </c>
      <c r="D688" t="s">
        <v>2461</v>
      </c>
      <c r="E688" t="s">
        <v>1239</v>
      </c>
      <c r="F688" t="s">
        <v>42</v>
      </c>
      <c r="G688" t="s">
        <v>43</v>
      </c>
      <c r="H688" t="s">
        <v>27</v>
      </c>
      <c r="I688" s="1">
        <v>39335</v>
      </c>
      <c r="J688" t="s">
        <v>44</v>
      </c>
      <c r="K688" t="s">
        <v>29</v>
      </c>
      <c r="L688" t="s">
        <v>45</v>
      </c>
      <c r="M688" t="s">
        <v>46</v>
      </c>
      <c r="N688" t="s">
        <v>47</v>
      </c>
      <c r="O688" t="s">
        <v>2462</v>
      </c>
      <c r="P688" t="s">
        <v>49</v>
      </c>
      <c r="Q688" t="s">
        <v>34</v>
      </c>
      <c r="R688" t="s">
        <v>35</v>
      </c>
      <c r="S688" t="s">
        <v>322</v>
      </c>
      <c r="T688" t="s">
        <v>37</v>
      </c>
      <c r="U688" t="s">
        <v>50</v>
      </c>
      <c r="V688" t="str">
        <f t="shared" si="10"/>
        <v>Employee</v>
      </c>
    </row>
    <row r="689" spans="1:22" x14ac:dyDescent="0.25">
      <c r="A689">
        <v>381880</v>
      </c>
      <c r="B689">
        <v>91869576</v>
      </c>
      <c r="C689" t="s">
        <v>2463</v>
      </c>
      <c r="D689" t="s">
        <v>2464</v>
      </c>
      <c r="E689" t="s">
        <v>2015</v>
      </c>
      <c r="F689" t="s">
        <v>200</v>
      </c>
      <c r="G689" t="s">
        <v>362</v>
      </c>
      <c r="H689" t="s">
        <v>85</v>
      </c>
      <c r="I689" s="1">
        <v>39335</v>
      </c>
      <c r="J689" t="s">
        <v>44</v>
      </c>
      <c r="K689" t="s">
        <v>29</v>
      </c>
      <c r="L689" t="s">
        <v>45</v>
      </c>
      <c r="M689" t="s">
        <v>44</v>
      </c>
      <c r="N689" t="s">
        <v>112</v>
      </c>
      <c r="O689" t="s">
        <v>29</v>
      </c>
      <c r="P689" t="s">
        <v>49</v>
      </c>
      <c r="Q689" t="s">
        <v>34</v>
      </c>
      <c r="R689" t="s">
        <v>35</v>
      </c>
      <c r="S689" t="s">
        <v>322</v>
      </c>
      <c r="T689" t="s">
        <v>37</v>
      </c>
      <c r="U689" t="s">
        <v>50</v>
      </c>
      <c r="V689" t="str">
        <f t="shared" si="10"/>
        <v>Employee</v>
      </c>
    </row>
    <row r="690" spans="1:22" x14ac:dyDescent="0.25">
      <c r="A690">
        <v>382022</v>
      </c>
      <c r="B690">
        <v>91707164</v>
      </c>
      <c r="C690" t="s">
        <v>2465</v>
      </c>
      <c r="D690" t="s">
        <v>2466</v>
      </c>
      <c r="E690" t="s">
        <v>1303</v>
      </c>
      <c r="F690" t="s">
        <v>907</v>
      </c>
      <c r="G690" t="s">
        <v>1195</v>
      </c>
      <c r="H690" t="s">
        <v>56</v>
      </c>
      <c r="I690" s="1">
        <v>41534</v>
      </c>
      <c r="J690" t="s">
        <v>2467</v>
      </c>
      <c r="K690" t="s">
        <v>29</v>
      </c>
      <c r="L690" t="s">
        <v>522</v>
      </c>
      <c r="M690" t="s">
        <v>523</v>
      </c>
      <c r="N690" t="s">
        <v>524</v>
      </c>
      <c r="O690" t="s">
        <v>29</v>
      </c>
      <c r="P690" t="s">
        <v>49</v>
      </c>
      <c r="Q690" t="s">
        <v>34</v>
      </c>
      <c r="R690" t="s">
        <v>35</v>
      </c>
      <c r="S690" t="s">
        <v>276</v>
      </c>
      <c r="T690" t="s">
        <v>37</v>
      </c>
      <c r="U690" t="s">
        <v>210</v>
      </c>
      <c r="V690" t="str">
        <f t="shared" si="10"/>
        <v>Employee</v>
      </c>
    </row>
    <row r="691" spans="1:22" x14ac:dyDescent="0.25">
      <c r="A691">
        <v>382070</v>
      </c>
      <c r="B691">
        <v>90033388</v>
      </c>
      <c r="C691" t="s">
        <v>2468</v>
      </c>
      <c r="D691" t="s">
        <v>2469</v>
      </c>
      <c r="E691" t="s">
        <v>1291</v>
      </c>
      <c r="F691" t="s">
        <v>2470</v>
      </c>
      <c r="G691" t="s">
        <v>43</v>
      </c>
      <c r="H691" t="s">
        <v>27</v>
      </c>
      <c r="I691" s="1">
        <v>39321</v>
      </c>
      <c r="J691" t="s">
        <v>44</v>
      </c>
      <c r="K691" t="s">
        <v>29</v>
      </c>
      <c r="L691" t="s">
        <v>2471</v>
      </c>
      <c r="M691" t="s">
        <v>2472</v>
      </c>
      <c r="N691" t="s">
        <v>2473</v>
      </c>
      <c r="O691" t="s">
        <v>29</v>
      </c>
      <c r="P691" t="s">
        <v>49</v>
      </c>
      <c r="Q691" t="s">
        <v>34</v>
      </c>
      <c r="R691" t="s">
        <v>35</v>
      </c>
      <c r="S691" t="s">
        <v>322</v>
      </c>
      <c r="T691" t="s">
        <v>37</v>
      </c>
      <c r="U691" t="s">
        <v>50</v>
      </c>
      <c r="V691" t="str">
        <f t="shared" si="10"/>
        <v>Employee</v>
      </c>
    </row>
    <row r="692" spans="1:22" x14ac:dyDescent="0.25">
      <c r="A692">
        <v>383192</v>
      </c>
      <c r="B692">
        <v>91874369</v>
      </c>
      <c r="C692" t="s">
        <v>2474</v>
      </c>
      <c r="D692" t="s">
        <v>2475</v>
      </c>
      <c r="E692" t="s">
        <v>199</v>
      </c>
      <c r="F692" t="s">
        <v>200</v>
      </c>
      <c r="G692" t="s">
        <v>246</v>
      </c>
      <c r="H692" t="s">
        <v>85</v>
      </c>
      <c r="I692" s="1">
        <v>40679</v>
      </c>
      <c r="J692" t="s">
        <v>44</v>
      </c>
      <c r="K692" t="s">
        <v>29</v>
      </c>
      <c r="L692" t="s">
        <v>45</v>
      </c>
      <c r="M692" t="s">
        <v>44</v>
      </c>
      <c r="N692" t="s">
        <v>112</v>
      </c>
      <c r="O692" t="s">
        <v>29</v>
      </c>
      <c r="P692" t="s">
        <v>49</v>
      </c>
      <c r="Q692" t="s">
        <v>34</v>
      </c>
      <c r="R692" t="s">
        <v>35</v>
      </c>
      <c r="S692" t="s">
        <v>453</v>
      </c>
      <c r="T692" t="s">
        <v>37</v>
      </c>
      <c r="U692" t="s">
        <v>50</v>
      </c>
      <c r="V692" t="str">
        <f t="shared" si="10"/>
        <v>Employee</v>
      </c>
    </row>
    <row r="693" spans="1:22" x14ac:dyDescent="0.25">
      <c r="A693">
        <v>383806</v>
      </c>
      <c r="B693">
        <v>91941335</v>
      </c>
      <c r="C693" t="s">
        <v>2476</v>
      </c>
      <c r="D693" t="s">
        <v>2477</v>
      </c>
      <c r="E693" t="s">
        <v>1178</v>
      </c>
      <c r="F693" t="s">
        <v>1179</v>
      </c>
      <c r="G693" t="s">
        <v>69</v>
      </c>
      <c r="H693" t="s">
        <v>70</v>
      </c>
      <c r="I693" s="1">
        <v>39342</v>
      </c>
      <c r="J693" t="s">
        <v>44</v>
      </c>
      <c r="K693" t="s">
        <v>29</v>
      </c>
      <c r="L693" t="s">
        <v>30</v>
      </c>
      <c r="M693" t="s">
        <v>31</v>
      </c>
      <c r="N693" t="s">
        <v>1227</v>
      </c>
      <c r="O693" t="s">
        <v>29</v>
      </c>
      <c r="P693" t="s">
        <v>49</v>
      </c>
      <c r="Q693" t="s">
        <v>34</v>
      </c>
      <c r="R693" t="s">
        <v>35</v>
      </c>
      <c r="S693" t="s">
        <v>322</v>
      </c>
      <c r="T693" t="s">
        <v>37</v>
      </c>
      <c r="U693" t="s">
        <v>38</v>
      </c>
      <c r="V693" t="str">
        <f t="shared" si="10"/>
        <v>Employee</v>
      </c>
    </row>
    <row r="694" spans="1:22" x14ac:dyDescent="0.25">
      <c r="A694">
        <v>385161</v>
      </c>
      <c r="B694">
        <v>90533327</v>
      </c>
      <c r="C694" t="s">
        <v>2478</v>
      </c>
      <c r="D694" t="s">
        <v>2479</v>
      </c>
      <c r="E694" t="s">
        <v>75</v>
      </c>
      <c r="F694" t="s">
        <v>76</v>
      </c>
      <c r="G694" t="s">
        <v>43</v>
      </c>
      <c r="H694" t="s">
        <v>27</v>
      </c>
      <c r="I694" s="1">
        <v>39356</v>
      </c>
      <c r="J694" t="s">
        <v>44</v>
      </c>
      <c r="K694" t="s">
        <v>29</v>
      </c>
      <c r="L694" t="s">
        <v>77</v>
      </c>
      <c r="M694" t="s">
        <v>78</v>
      </c>
      <c r="N694" t="s">
        <v>79</v>
      </c>
      <c r="O694" t="s">
        <v>29</v>
      </c>
      <c r="P694" t="s">
        <v>49</v>
      </c>
      <c r="Q694" t="s">
        <v>34</v>
      </c>
      <c r="R694" t="s">
        <v>35</v>
      </c>
      <c r="S694" t="s">
        <v>322</v>
      </c>
      <c r="T694" t="s">
        <v>37</v>
      </c>
      <c r="U694" t="s">
        <v>38</v>
      </c>
      <c r="V694" t="str">
        <f t="shared" si="10"/>
        <v>Employee</v>
      </c>
    </row>
    <row r="695" spans="1:22" x14ac:dyDescent="0.25">
      <c r="A695">
        <v>385377</v>
      </c>
      <c r="B695">
        <v>90533316</v>
      </c>
      <c r="C695" t="s">
        <v>2480</v>
      </c>
      <c r="D695" t="s">
        <v>2481</v>
      </c>
      <c r="E695" t="s">
        <v>179</v>
      </c>
      <c r="F695" t="s">
        <v>64</v>
      </c>
      <c r="G695" t="s">
        <v>1170</v>
      </c>
      <c r="H695" t="s">
        <v>27</v>
      </c>
      <c r="I695" s="1">
        <v>39356</v>
      </c>
      <c r="J695" t="s">
        <v>44</v>
      </c>
      <c r="K695" t="s">
        <v>29</v>
      </c>
      <c r="L695" t="s">
        <v>58</v>
      </c>
      <c r="M695" t="s">
        <v>59</v>
      </c>
      <c r="N695" t="s">
        <v>243</v>
      </c>
      <c r="O695" t="s">
        <v>29</v>
      </c>
      <c r="P695" t="s">
        <v>49</v>
      </c>
      <c r="Q695" t="s">
        <v>34</v>
      </c>
      <c r="R695" t="s">
        <v>35</v>
      </c>
      <c r="S695" t="s">
        <v>322</v>
      </c>
      <c r="T695" t="s">
        <v>37</v>
      </c>
      <c r="U695" t="s">
        <v>38</v>
      </c>
      <c r="V695" t="str">
        <f t="shared" si="10"/>
        <v>Employee</v>
      </c>
    </row>
    <row r="696" spans="1:22" x14ac:dyDescent="0.25">
      <c r="A696">
        <v>385784</v>
      </c>
      <c r="B696">
        <v>49003583</v>
      </c>
      <c r="C696" t="s">
        <v>2482</v>
      </c>
      <c r="D696" t="s">
        <v>2483</v>
      </c>
      <c r="E696" t="s">
        <v>99</v>
      </c>
      <c r="F696" t="s">
        <v>101</v>
      </c>
      <c r="G696" t="s">
        <v>26</v>
      </c>
      <c r="H696" t="s">
        <v>27</v>
      </c>
      <c r="I696" s="1">
        <v>39356</v>
      </c>
      <c r="J696" t="s">
        <v>2484</v>
      </c>
      <c r="K696" t="s">
        <v>29</v>
      </c>
      <c r="L696" t="s">
        <v>45</v>
      </c>
      <c r="M696" t="s">
        <v>46</v>
      </c>
      <c r="N696" t="s">
        <v>104</v>
      </c>
      <c r="O696" t="s">
        <v>2485</v>
      </c>
      <c r="P696" t="s">
        <v>49</v>
      </c>
      <c r="Q696" t="s">
        <v>34</v>
      </c>
      <c r="R696" t="s">
        <v>35</v>
      </c>
      <c r="S696" t="s">
        <v>322</v>
      </c>
      <c r="T696" t="s">
        <v>37</v>
      </c>
      <c r="U696" t="s">
        <v>50</v>
      </c>
      <c r="V696" t="str">
        <f t="shared" si="10"/>
        <v>Employee</v>
      </c>
    </row>
    <row r="697" spans="1:22" x14ac:dyDescent="0.25">
      <c r="A697">
        <v>386754</v>
      </c>
      <c r="B697">
        <v>91955123</v>
      </c>
      <c r="C697" t="s">
        <v>2486</v>
      </c>
      <c r="D697" t="s">
        <v>2487</v>
      </c>
      <c r="E697" t="s">
        <v>572</v>
      </c>
      <c r="F697" t="s">
        <v>2488</v>
      </c>
      <c r="G697" t="s">
        <v>69</v>
      </c>
      <c r="H697" t="s">
        <v>70</v>
      </c>
      <c r="I697" s="1">
        <v>40286</v>
      </c>
      <c r="J697" t="s">
        <v>44</v>
      </c>
      <c r="K697" t="s">
        <v>29</v>
      </c>
      <c r="L697" t="s">
        <v>522</v>
      </c>
      <c r="M697" t="s">
        <v>523</v>
      </c>
      <c r="N697" t="s">
        <v>1250</v>
      </c>
      <c r="O697" t="s">
        <v>29</v>
      </c>
      <c r="P697" t="s">
        <v>49</v>
      </c>
      <c r="Q697" t="s">
        <v>34</v>
      </c>
      <c r="R697" t="s">
        <v>35</v>
      </c>
      <c r="S697" t="s">
        <v>322</v>
      </c>
      <c r="T697" t="s">
        <v>37</v>
      </c>
      <c r="U697" t="s">
        <v>210</v>
      </c>
      <c r="V697" t="str">
        <f t="shared" si="10"/>
        <v>Employee</v>
      </c>
    </row>
    <row r="698" spans="1:22" x14ac:dyDescent="0.25">
      <c r="A698">
        <v>386817</v>
      </c>
      <c r="B698">
        <v>91946840</v>
      </c>
      <c r="C698" t="s">
        <v>2489</v>
      </c>
      <c r="D698" t="s">
        <v>2490</v>
      </c>
      <c r="E698" t="s">
        <v>356</v>
      </c>
      <c r="F698" t="s">
        <v>335</v>
      </c>
      <c r="G698" t="s">
        <v>69</v>
      </c>
      <c r="H698" t="s">
        <v>70</v>
      </c>
      <c r="I698" s="1">
        <v>39356</v>
      </c>
      <c r="J698" t="s">
        <v>2491</v>
      </c>
      <c r="K698" t="s">
        <v>29</v>
      </c>
      <c r="L698" t="s">
        <v>45</v>
      </c>
      <c r="M698" t="s">
        <v>46</v>
      </c>
      <c r="N698" t="s">
        <v>104</v>
      </c>
      <c r="O698" t="s">
        <v>29</v>
      </c>
      <c r="P698" t="s">
        <v>49</v>
      </c>
      <c r="Q698" t="s">
        <v>34</v>
      </c>
      <c r="R698" t="s">
        <v>35</v>
      </c>
      <c r="S698" t="s">
        <v>322</v>
      </c>
      <c r="T698" t="s">
        <v>37</v>
      </c>
      <c r="U698" t="s">
        <v>50</v>
      </c>
      <c r="V698" t="str">
        <f t="shared" si="10"/>
        <v>Employee</v>
      </c>
    </row>
    <row r="699" spans="1:22" x14ac:dyDescent="0.25">
      <c r="A699">
        <v>386867</v>
      </c>
      <c r="B699">
        <v>91600419</v>
      </c>
      <c r="C699" t="s">
        <v>2492</v>
      </c>
      <c r="D699" t="s">
        <v>2493</v>
      </c>
      <c r="E699" t="s">
        <v>365</v>
      </c>
      <c r="F699" t="s">
        <v>335</v>
      </c>
      <c r="G699" t="s">
        <v>2494</v>
      </c>
      <c r="H699" t="s">
        <v>70</v>
      </c>
      <c r="I699" s="1">
        <v>39353</v>
      </c>
      <c r="J699" t="s">
        <v>2495</v>
      </c>
      <c r="K699" t="s">
        <v>29</v>
      </c>
      <c r="L699" t="s">
        <v>45</v>
      </c>
      <c r="M699" t="s">
        <v>46</v>
      </c>
      <c r="N699" t="s">
        <v>789</v>
      </c>
      <c r="O699" t="s">
        <v>29</v>
      </c>
      <c r="P699" t="s">
        <v>49</v>
      </c>
      <c r="Q699" t="s">
        <v>34</v>
      </c>
      <c r="R699" t="s">
        <v>35</v>
      </c>
      <c r="S699" t="s">
        <v>322</v>
      </c>
      <c r="T699" t="s">
        <v>37</v>
      </c>
      <c r="U699" t="s">
        <v>50</v>
      </c>
      <c r="V699" t="str">
        <f t="shared" si="10"/>
        <v>Employee</v>
      </c>
    </row>
    <row r="700" spans="1:22" x14ac:dyDescent="0.25">
      <c r="A700">
        <v>387457</v>
      </c>
      <c r="B700">
        <v>91934774</v>
      </c>
      <c r="C700" t="s">
        <v>2496</v>
      </c>
      <c r="D700" t="s">
        <v>2497</v>
      </c>
      <c r="E700" t="s">
        <v>390</v>
      </c>
      <c r="F700" t="s">
        <v>335</v>
      </c>
      <c r="G700" t="s">
        <v>651</v>
      </c>
      <c r="H700" t="s">
        <v>70</v>
      </c>
      <c r="I700" s="1">
        <v>39370</v>
      </c>
      <c r="J700" t="s">
        <v>44</v>
      </c>
      <c r="K700" t="s">
        <v>29</v>
      </c>
      <c r="L700" t="s">
        <v>45</v>
      </c>
      <c r="M700" t="s">
        <v>44</v>
      </c>
      <c r="N700" t="s">
        <v>112</v>
      </c>
      <c r="O700" t="s">
        <v>29</v>
      </c>
      <c r="P700" t="s">
        <v>49</v>
      </c>
      <c r="Q700" t="s">
        <v>34</v>
      </c>
      <c r="R700" t="s">
        <v>35</v>
      </c>
      <c r="S700" t="s">
        <v>322</v>
      </c>
      <c r="T700" t="s">
        <v>37</v>
      </c>
      <c r="U700" t="s">
        <v>50</v>
      </c>
      <c r="V700" t="str">
        <f t="shared" si="10"/>
        <v>Employee</v>
      </c>
    </row>
    <row r="701" spans="1:22" x14ac:dyDescent="0.25">
      <c r="A701">
        <v>387777</v>
      </c>
      <c r="B701">
        <v>90533201</v>
      </c>
      <c r="C701" t="s">
        <v>2498</v>
      </c>
      <c r="D701" t="s">
        <v>2499</v>
      </c>
      <c r="E701" t="s">
        <v>75</v>
      </c>
      <c r="F701" t="s">
        <v>76</v>
      </c>
      <c r="G701" t="s">
        <v>420</v>
      </c>
      <c r="H701" t="s">
        <v>27</v>
      </c>
      <c r="I701" s="1">
        <v>39364</v>
      </c>
      <c r="J701" t="s">
        <v>44</v>
      </c>
      <c r="K701" t="s">
        <v>29</v>
      </c>
      <c r="L701" t="s">
        <v>77</v>
      </c>
      <c r="M701" t="s">
        <v>78</v>
      </c>
      <c r="N701" t="s">
        <v>79</v>
      </c>
      <c r="O701" t="s">
        <v>29</v>
      </c>
      <c r="P701" t="s">
        <v>49</v>
      </c>
      <c r="Q701" t="s">
        <v>34</v>
      </c>
      <c r="R701" t="s">
        <v>35</v>
      </c>
      <c r="S701" t="s">
        <v>322</v>
      </c>
      <c r="T701" t="s">
        <v>37</v>
      </c>
      <c r="U701" t="s">
        <v>38</v>
      </c>
      <c r="V701" t="str">
        <f t="shared" si="10"/>
        <v>Employee</v>
      </c>
    </row>
    <row r="702" spans="1:22" x14ac:dyDescent="0.25">
      <c r="A702">
        <v>388130</v>
      </c>
      <c r="B702">
        <v>90116097</v>
      </c>
      <c r="C702" t="s">
        <v>2500</v>
      </c>
      <c r="D702" t="s">
        <v>2501</v>
      </c>
      <c r="E702" t="s">
        <v>256</v>
      </c>
      <c r="F702" t="s">
        <v>2502</v>
      </c>
      <c r="G702" t="s">
        <v>2503</v>
      </c>
      <c r="H702" t="s">
        <v>56</v>
      </c>
      <c r="I702" s="1">
        <v>39366</v>
      </c>
      <c r="J702" t="s">
        <v>2504</v>
      </c>
      <c r="K702" t="s">
        <v>29</v>
      </c>
      <c r="L702" t="s">
        <v>480</v>
      </c>
      <c r="M702" t="s">
        <v>481</v>
      </c>
      <c r="N702" t="s">
        <v>503</v>
      </c>
      <c r="O702" t="s">
        <v>29</v>
      </c>
      <c r="P702" t="s">
        <v>49</v>
      </c>
      <c r="Q702" t="s">
        <v>34</v>
      </c>
      <c r="R702" t="s">
        <v>35</v>
      </c>
      <c r="S702" t="s">
        <v>322</v>
      </c>
      <c r="T702" t="s">
        <v>37</v>
      </c>
      <c r="U702" t="s">
        <v>50</v>
      </c>
      <c r="V702" t="str">
        <f t="shared" si="10"/>
        <v>Employee</v>
      </c>
    </row>
    <row r="703" spans="1:22" x14ac:dyDescent="0.25">
      <c r="A703">
        <v>390508</v>
      </c>
      <c r="B703">
        <v>49005462</v>
      </c>
      <c r="C703" t="s">
        <v>2505</v>
      </c>
      <c r="D703" t="s">
        <v>2506</v>
      </c>
      <c r="E703" t="s">
        <v>1695</v>
      </c>
      <c r="F703" t="s">
        <v>1839</v>
      </c>
      <c r="G703" t="s">
        <v>2507</v>
      </c>
      <c r="H703" t="s">
        <v>56</v>
      </c>
      <c r="I703" s="1">
        <v>39593</v>
      </c>
      <c r="J703" t="s">
        <v>2508</v>
      </c>
      <c r="K703" t="s">
        <v>29</v>
      </c>
      <c r="L703" t="s">
        <v>863</v>
      </c>
      <c r="M703" t="s">
        <v>864</v>
      </c>
      <c r="N703" t="s">
        <v>865</v>
      </c>
      <c r="O703" t="s">
        <v>29</v>
      </c>
      <c r="P703" t="s">
        <v>49</v>
      </c>
      <c r="Q703" t="s">
        <v>34</v>
      </c>
      <c r="R703" t="s">
        <v>35</v>
      </c>
      <c r="S703" t="s">
        <v>322</v>
      </c>
      <c r="T703" t="s">
        <v>37</v>
      </c>
      <c r="U703" t="s">
        <v>860</v>
      </c>
      <c r="V703" t="str">
        <f t="shared" si="10"/>
        <v>Employee</v>
      </c>
    </row>
    <row r="704" spans="1:22" x14ac:dyDescent="0.25">
      <c r="A704">
        <v>390522</v>
      </c>
      <c r="B704">
        <v>91233734</v>
      </c>
      <c r="C704" t="s">
        <v>2509</v>
      </c>
      <c r="D704" t="s">
        <v>2510</v>
      </c>
      <c r="E704" t="s">
        <v>1528</v>
      </c>
      <c r="F704" t="s">
        <v>1968</v>
      </c>
      <c r="G704" t="s">
        <v>43</v>
      </c>
      <c r="H704" t="s">
        <v>27</v>
      </c>
      <c r="I704" s="1">
        <v>40499</v>
      </c>
      <c r="J704" t="s">
        <v>2511</v>
      </c>
      <c r="K704" t="s">
        <v>29</v>
      </c>
      <c r="L704" t="s">
        <v>1970</v>
      </c>
      <c r="M704" t="s">
        <v>1971</v>
      </c>
      <c r="N704" t="s">
        <v>1972</v>
      </c>
      <c r="O704" t="s">
        <v>29</v>
      </c>
      <c r="P704" t="s">
        <v>49</v>
      </c>
      <c r="Q704" t="s">
        <v>34</v>
      </c>
      <c r="R704" t="s">
        <v>35</v>
      </c>
      <c r="S704" t="s">
        <v>453</v>
      </c>
      <c r="T704" t="s">
        <v>37</v>
      </c>
      <c r="U704" t="s">
        <v>50</v>
      </c>
      <c r="V704" t="str">
        <f t="shared" si="10"/>
        <v>Employee</v>
      </c>
    </row>
    <row r="705" spans="1:22" x14ac:dyDescent="0.25">
      <c r="A705">
        <v>391638</v>
      </c>
      <c r="B705">
        <v>91374237</v>
      </c>
      <c r="C705" t="s">
        <v>2512</v>
      </c>
      <c r="D705" t="s">
        <v>82</v>
      </c>
      <c r="E705" t="s">
        <v>771</v>
      </c>
      <c r="F705" t="s">
        <v>2513</v>
      </c>
      <c r="G705" t="s">
        <v>102</v>
      </c>
      <c r="H705" t="s">
        <v>103</v>
      </c>
      <c r="I705" s="1">
        <v>39397</v>
      </c>
      <c r="J705" t="s">
        <v>2514</v>
      </c>
      <c r="K705" t="s">
        <v>29</v>
      </c>
      <c r="L705" t="s">
        <v>2515</v>
      </c>
      <c r="M705" t="s">
        <v>2516</v>
      </c>
      <c r="N705" t="s">
        <v>2517</v>
      </c>
      <c r="O705" t="s">
        <v>29</v>
      </c>
      <c r="P705" t="s">
        <v>49</v>
      </c>
      <c r="Q705" t="s">
        <v>106</v>
      </c>
      <c r="R705" t="s">
        <v>35</v>
      </c>
      <c r="S705" t="s">
        <v>322</v>
      </c>
      <c r="T705" t="s">
        <v>37</v>
      </c>
      <c r="U705" t="s">
        <v>38</v>
      </c>
      <c r="V705" t="str">
        <f t="shared" si="10"/>
        <v>Manager</v>
      </c>
    </row>
    <row r="706" spans="1:22" x14ac:dyDescent="0.25">
      <c r="A706">
        <v>392138</v>
      </c>
      <c r="B706">
        <v>90533217</v>
      </c>
      <c r="C706" t="s">
        <v>2518</v>
      </c>
      <c r="D706" t="s">
        <v>2519</v>
      </c>
      <c r="E706" t="s">
        <v>669</v>
      </c>
      <c r="F706" t="s">
        <v>2520</v>
      </c>
      <c r="G706" t="s">
        <v>43</v>
      </c>
      <c r="H706" t="s">
        <v>27</v>
      </c>
      <c r="I706" s="1">
        <v>39388</v>
      </c>
      <c r="J706" t="s">
        <v>44</v>
      </c>
      <c r="K706" t="s">
        <v>29</v>
      </c>
      <c r="L706" t="s">
        <v>2521</v>
      </c>
      <c r="M706" t="s">
        <v>2522</v>
      </c>
      <c r="N706" t="s">
        <v>2523</v>
      </c>
      <c r="O706" t="s">
        <v>29</v>
      </c>
      <c r="P706" t="s">
        <v>49</v>
      </c>
      <c r="Q706" t="s">
        <v>34</v>
      </c>
      <c r="R706" t="s">
        <v>35</v>
      </c>
      <c r="S706" t="s">
        <v>322</v>
      </c>
      <c r="T706" t="s">
        <v>37</v>
      </c>
      <c r="U706" t="s">
        <v>38</v>
      </c>
      <c r="V706" t="str">
        <f t="shared" si="10"/>
        <v>Employee</v>
      </c>
    </row>
    <row r="707" spans="1:22" x14ac:dyDescent="0.25">
      <c r="A707">
        <v>392226</v>
      </c>
      <c r="B707">
        <v>91477887</v>
      </c>
      <c r="C707" t="s">
        <v>2524</v>
      </c>
      <c r="D707" t="s">
        <v>2525</v>
      </c>
      <c r="E707" t="s">
        <v>669</v>
      </c>
      <c r="F707" t="s">
        <v>2520</v>
      </c>
      <c r="G707" t="s">
        <v>26</v>
      </c>
      <c r="H707" t="s">
        <v>27</v>
      </c>
      <c r="I707" s="1">
        <v>42583</v>
      </c>
      <c r="J707" t="s">
        <v>2526</v>
      </c>
      <c r="K707" t="s">
        <v>29</v>
      </c>
      <c r="L707" t="s">
        <v>2521</v>
      </c>
      <c r="M707" t="s">
        <v>2522</v>
      </c>
      <c r="N707" t="s">
        <v>2523</v>
      </c>
      <c r="O707" t="s">
        <v>29</v>
      </c>
      <c r="P707" t="s">
        <v>49</v>
      </c>
      <c r="Q707" t="s">
        <v>34</v>
      </c>
      <c r="R707" t="s">
        <v>35</v>
      </c>
      <c r="S707" t="s">
        <v>248</v>
      </c>
      <c r="T707" t="s">
        <v>37</v>
      </c>
      <c r="U707" t="s">
        <v>38</v>
      </c>
      <c r="V707" t="str">
        <f t="shared" si="10"/>
        <v>Employee</v>
      </c>
    </row>
    <row r="708" spans="1:22" x14ac:dyDescent="0.25">
      <c r="A708">
        <v>392234</v>
      </c>
      <c r="B708">
        <v>90002348</v>
      </c>
      <c r="C708" t="s">
        <v>2527</v>
      </c>
      <c r="D708" t="s">
        <v>2528</v>
      </c>
      <c r="E708" t="s">
        <v>1630</v>
      </c>
      <c r="F708" t="s">
        <v>183</v>
      </c>
      <c r="G708" t="s">
        <v>43</v>
      </c>
      <c r="H708" t="s">
        <v>27</v>
      </c>
      <c r="I708" s="1">
        <v>39398</v>
      </c>
      <c r="J708" t="s">
        <v>44</v>
      </c>
      <c r="K708" t="s">
        <v>29</v>
      </c>
      <c r="L708" t="s">
        <v>45</v>
      </c>
      <c r="M708" t="s">
        <v>44</v>
      </c>
      <c r="N708" t="s">
        <v>112</v>
      </c>
      <c r="O708" t="s">
        <v>29</v>
      </c>
      <c r="P708" t="s">
        <v>49</v>
      </c>
      <c r="Q708" t="s">
        <v>34</v>
      </c>
      <c r="R708" t="s">
        <v>35</v>
      </c>
      <c r="S708" t="s">
        <v>322</v>
      </c>
      <c r="T708" t="s">
        <v>37</v>
      </c>
      <c r="U708" t="s">
        <v>50</v>
      </c>
      <c r="V708" t="str">
        <f t="shared" ref="V708:V771" si="11">IF(ISERROR(VLOOKUP(D708,E708:E4299,1, FALSE)),"Employee","Manager")</f>
        <v>Employee</v>
      </c>
    </row>
    <row r="709" spans="1:22" x14ac:dyDescent="0.25">
      <c r="A709">
        <v>392418</v>
      </c>
      <c r="B709">
        <v>30107235</v>
      </c>
      <c r="C709" t="s">
        <v>2529</v>
      </c>
      <c r="D709" t="s">
        <v>2530</v>
      </c>
      <c r="E709" t="s">
        <v>572</v>
      </c>
      <c r="F709" t="s">
        <v>2531</v>
      </c>
      <c r="G709" t="s">
        <v>2190</v>
      </c>
      <c r="H709" t="s">
        <v>70</v>
      </c>
      <c r="I709" s="1">
        <v>39387</v>
      </c>
      <c r="J709" t="s">
        <v>44</v>
      </c>
      <c r="K709" t="s">
        <v>29</v>
      </c>
      <c r="L709" t="s">
        <v>207</v>
      </c>
      <c r="M709" t="s">
        <v>208</v>
      </c>
      <c r="N709" t="s">
        <v>209</v>
      </c>
      <c r="O709" t="s">
        <v>570</v>
      </c>
      <c r="P709" t="s">
        <v>49</v>
      </c>
      <c r="Q709" t="s">
        <v>34</v>
      </c>
      <c r="R709" t="s">
        <v>35</v>
      </c>
      <c r="S709" t="s">
        <v>322</v>
      </c>
      <c r="T709" t="s">
        <v>37</v>
      </c>
      <c r="U709" t="s">
        <v>210</v>
      </c>
      <c r="V709" t="str">
        <f t="shared" si="11"/>
        <v>Employee</v>
      </c>
    </row>
    <row r="710" spans="1:22" x14ac:dyDescent="0.25">
      <c r="A710">
        <v>393265</v>
      </c>
      <c r="B710">
        <v>30081630</v>
      </c>
      <c r="C710" t="s">
        <v>2532</v>
      </c>
      <c r="D710" t="s">
        <v>2533</v>
      </c>
      <c r="E710" t="s">
        <v>304</v>
      </c>
      <c r="F710" t="s">
        <v>1109</v>
      </c>
      <c r="G710" t="s">
        <v>362</v>
      </c>
      <c r="H710" t="s">
        <v>85</v>
      </c>
      <c r="I710" s="1">
        <v>39763</v>
      </c>
      <c r="J710" t="s">
        <v>44</v>
      </c>
      <c r="K710" t="s">
        <v>29</v>
      </c>
      <c r="L710" t="s">
        <v>1110</v>
      </c>
      <c r="M710" t="s">
        <v>1111</v>
      </c>
      <c r="N710" t="s">
        <v>1112</v>
      </c>
      <c r="O710" t="s">
        <v>29</v>
      </c>
      <c r="P710" t="s">
        <v>49</v>
      </c>
      <c r="Q710" t="s">
        <v>34</v>
      </c>
      <c r="R710" t="s">
        <v>35</v>
      </c>
      <c r="S710" t="s">
        <v>322</v>
      </c>
      <c r="T710" t="s">
        <v>37</v>
      </c>
      <c r="U710" t="s">
        <v>50</v>
      </c>
      <c r="V710" t="str">
        <f t="shared" si="11"/>
        <v>Employee</v>
      </c>
    </row>
    <row r="711" spans="1:22" x14ac:dyDescent="0.25">
      <c r="A711">
        <v>393782</v>
      </c>
      <c r="B711">
        <v>91849304</v>
      </c>
      <c r="C711" t="s">
        <v>2534</v>
      </c>
      <c r="D711" t="s">
        <v>2535</v>
      </c>
      <c r="E711" t="s">
        <v>476</v>
      </c>
      <c r="F711" t="s">
        <v>477</v>
      </c>
      <c r="G711" t="s">
        <v>887</v>
      </c>
      <c r="H711" t="s">
        <v>27</v>
      </c>
      <c r="I711" s="1">
        <v>40584</v>
      </c>
      <c r="J711" t="s">
        <v>44</v>
      </c>
      <c r="K711" t="s">
        <v>29</v>
      </c>
      <c r="L711" t="s">
        <v>480</v>
      </c>
      <c r="M711" t="s">
        <v>481</v>
      </c>
      <c r="N711" t="s">
        <v>503</v>
      </c>
      <c r="O711" t="s">
        <v>29</v>
      </c>
      <c r="P711" t="s">
        <v>49</v>
      </c>
      <c r="Q711" t="s">
        <v>34</v>
      </c>
      <c r="R711" t="s">
        <v>35</v>
      </c>
      <c r="S711" t="s">
        <v>453</v>
      </c>
      <c r="T711" t="s">
        <v>37</v>
      </c>
      <c r="U711" t="s">
        <v>50</v>
      </c>
      <c r="V711" t="str">
        <f t="shared" si="11"/>
        <v>Employee</v>
      </c>
    </row>
    <row r="712" spans="1:22" x14ac:dyDescent="0.25">
      <c r="A712">
        <v>394116</v>
      </c>
      <c r="B712">
        <v>91840705</v>
      </c>
      <c r="C712" t="s">
        <v>2536</v>
      </c>
      <c r="D712" t="s">
        <v>2537</v>
      </c>
      <c r="E712" t="s">
        <v>759</v>
      </c>
      <c r="F712" t="s">
        <v>772</v>
      </c>
      <c r="G712" t="s">
        <v>362</v>
      </c>
      <c r="H712" t="s">
        <v>85</v>
      </c>
      <c r="I712" s="1">
        <v>39406</v>
      </c>
      <c r="J712" t="s">
        <v>44</v>
      </c>
      <c r="K712" t="s">
        <v>29</v>
      </c>
      <c r="L712" t="s">
        <v>215</v>
      </c>
      <c r="M712" t="s">
        <v>216</v>
      </c>
      <c r="N712" t="s">
        <v>217</v>
      </c>
      <c r="O712" t="s">
        <v>29</v>
      </c>
      <c r="P712" t="s">
        <v>49</v>
      </c>
      <c r="Q712" t="s">
        <v>34</v>
      </c>
      <c r="R712" t="s">
        <v>35</v>
      </c>
      <c r="S712" t="s">
        <v>322</v>
      </c>
      <c r="T712" t="s">
        <v>37</v>
      </c>
      <c r="U712" t="s">
        <v>38</v>
      </c>
      <c r="V712" t="str">
        <f t="shared" si="11"/>
        <v>Employee</v>
      </c>
    </row>
    <row r="713" spans="1:22" x14ac:dyDescent="0.25">
      <c r="A713">
        <v>394857</v>
      </c>
      <c r="B713">
        <v>90533221</v>
      </c>
      <c r="C713" t="s">
        <v>2538</v>
      </c>
      <c r="D713" t="s">
        <v>2539</v>
      </c>
      <c r="E713" t="s">
        <v>63</v>
      </c>
      <c r="F713" t="s">
        <v>64</v>
      </c>
      <c r="G713" t="s">
        <v>478</v>
      </c>
      <c r="H713" t="s">
        <v>27</v>
      </c>
      <c r="I713" s="1">
        <v>39417</v>
      </c>
      <c r="J713" t="s">
        <v>44</v>
      </c>
      <c r="K713" t="s">
        <v>29</v>
      </c>
      <c r="L713" t="s">
        <v>58</v>
      </c>
      <c r="M713" t="s">
        <v>59</v>
      </c>
      <c r="N713" t="s">
        <v>72</v>
      </c>
      <c r="O713" t="s">
        <v>29</v>
      </c>
      <c r="P713" t="s">
        <v>49</v>
      </c>
      <c r="Q713" t="s">
        <v>34</v>
      </c>
      <c r="R713" t="s">
        <v>35</v>
      </c>
      <c r="S713" t="s">
        <v>322</v>
      </c>
      <c r="T713" t="s">
        <v>37</v>
      </c>
      <c r="U713" t="s">
        <v>38</v>
      </c>
      <c r="V713" t="str">
        <f t="shared" si="11"/>
        <v>Employee</v>
      </c>
    </row>
    <row r="714" spans="1:22" x14ac:dyDescent="0.25">
      <c r="A714">
        <v>395223</v>
      </c>
      <c r="B714">
        <v>30112653</v>
      </c>
      <c r="C714" t="s">
        <v>2540</v>
      </c>
      <c r="D714" t="s">
        <v>2541</v>
      </c>
      <c r="E714" t="s">
        <v>2015</v>
      </c>
      <c r="F714" t="s">
        <v>342</v>
      </c>
      <c r="G714" t="s">
        <v>128</v>
      </c>
      <c r="H714" t="s">
        <v>27</v>
      </c>
      <c r="I714" s="1">
        <v>39426</v>
      </c>
      <c r="J714" t="s">
        <v>2542</v>
      </c>
      <c r="K714" t="s">
        <v>29</v>
      </c>
      <c r="L714" t="s">
        <v>45</v>
      </c>
      <c r="M714" t="s">
        <v>46</v>
      </c>
      <c r="N714" t="s">
        <v>975</v>
      </c>
      <c r="O714" t="s">
        <v>29</v>
      </c>
      <c r="P714" t="s">
        <v>49</v>
      </c>
      <c r="Q714" t="s">
        <v>34</v>
      </c>
      <c r="R714" t="s">
        <v>35</v>
      </c>
      <c r="S714" t="s">
        <v>322</v>
      </c>
      <c r="T714" t="s">
        <v>37</v>
      </c>
      <c r="U714" t="s">
        <v>50</v>
      </c>
      <c r="V714" t="str">
        <f t="shared" si="11"/>
        <v>Employee</v>
      </c>
    </row>
    <row r="715" spans="1:22" x14ac:dyDescent="0.25">
      <c r="A715">
        <v>396407</v>
      </c>
      <c r="B715">
        <v>91955116</v>
      </c>
      <c r="C715" t="s">
        <v>2543</v>
      </c>
      <c r="D715" t="s">
        <v>2544</v>
      </c>
      <c r="E715" t="s">
        <v>2109</v>
      </c>
      <c r="F715" t="s">
        <v>1272</v>
      </c>
      <c r="G715" t="s">
        <v>651</v>
      </c>
      <c r="H715" t="s">
        <v>70</v>
      </c>
      <c r="I715" s="1">
        <v>39433</v>
      </c>
      <c r="J715" t="s">
        <v>44</v>
      </c>
      <c r="K715" t="s">
        <v>29</v>
      </c>
      <c r="L715" t="s">
        <v>863</v>
      </c>
      <c r="M715" t="s">
        <v>864</v>
      </c>
      <c r="N715" t="s">
        <v>865</v>
      </c>
      <c r="O715" t="s">
        <v>29</v>
      </c>
      <c r="P715" t="s">
        <v>49</v>
      </c>
      <c r="Q715" t="s">
        <v>34</v>
      </c>
      <c r="R715" t="s">
        <v>35</v>
      </c>
      <c r="S715" t="s">
        <v>322</v>
      </c>
      <c r="T715" t="s">
        <v>37</v>
      </c>
      <c r="U715" t="s">
        <v>860</v>
      </c>
      <c r="V715" t="str">
        <f t="shared" si="11"/>
        <v>Employee</v>
      </c>
    </row>
    <row r="716" spans="1:22" x14ac:dyDescent="0.25">
      <c r="A716">
        <v>397037</v>
      </c>
      <c r="B716">
        <v>91959473</v>
      </c>
      <c r="C716" t="s">
        <v>2545</v>
      </c>
      <c r="D716" t="s">
        <v>2546</v>
      </c>
      <c r="E716" t="s">
        <v>1558</v>
      </c>
      <c r="F716" t="s">
        <v>2093</v>
      </c>
      <c r="G716" t="s">
        <v>362</v>
      </c>
      <c r="H716" t="s">
        <v>85</v>
      </c>
      <c r="I716" s="1">
        <v>43950</v>
      </c>
      <c r="J716" t="s">
        <v>44</v>
      </c>
      <c r="K716" t="s">
        <v>29</v>
      </c>
      <c r="L716" t="s">
        <v>738</v>
      </c>
      <c r="M716" t="s">
        <v>739</v>
      </c>
      <c r="N716" t="s">
        <v>1826</v>
      </c>
      <c r="O716" t="s">
        <v>29</v>
      </c>
      <c r="P716" t="s">
        <v>49</v>
      </c>
      <c r="Q716" t="s">
        <v>34</v>
      </c>
      <c r="R716" t="s">
        <v>35</v>
      </c>
      <c r="S716" t="s">
        <v>993</v>
      </c>
      <c r="T716" t="s">
        <v>37</v>
      </c>
      <c r="U716" t="s">
        <v>210</v>
      </c>
      <c r="V716" t="str">
        <f t="shared" si="11"/>
        <v>Employee</v>
      </c>
    </row>
    <row r="717" spans="1:22" x14ac:dyDescent="0.25">
      <c r="A717">
        <v>398112</v>
      </c>
      <c r="B717">
        <v>91758466</v>
      </c>
      <c r="C717" t="s">
        <v>2547</v>
      </c>
      <c r="D717" t="s">
        <v>2548</v>
      </c>
      <c r="E717" t="s">
        <v>2028</v>
      </c>
      <c r="F717" t="s">
        <v>2093</v>
      </c>
      <c r="G717" t="s">
        <v>2549</v>
      </c>
      <c r="H717" t="s">
        <v>85</v>
      </c>
      <c r="I717" s="1">
        <v>40675</v>
      </c>
      <c r="J717" t="s">
        <v>2550</v>
      </c>
      <c r="K717" t="s">
        <v>29</v>
      </c>
      <c r="L717" t="s">
        <v>738</v>
      </c>
      <c r="M717" t="s">
        <v>739</v>
      </c>
      <c r="N717" t="s">
        <v>1826</v>
      </c>
      <c r="O717" t="s">
        <v>2551</v>
      </c>
      <c r="P717" t="s">
        <v>49</v>
      </c>
      <c r="Q717" t="s">
        <v>34</v>
      </c>
      <c r="R717" t="s">
        <v>35</v>
      </c>
      <c r="S717" t="s">
        <v>453</v>
      </c>
      <c r="T717" t="s">
        <v>37</v>
      </c>
      <c r="U717" t="s">
        <v>210</v>
      </c>
      <c r="V717" t="str">
        <f t="shared" si="11"/>
        <v>Employee</v>
      </c>
    </row>
    <row r="718" spans="1:22" x14ac:dyDescent="0.25">
      <c r="A718">
        <v>398731</v>
      </c>
      <c r="B718">
        <v>91826022</v>
      </c>
      <c r="C718" t="s">
        <v>2552</v>
      </c>
      <c r="D718" t="s">
        <v>2553</v>
      </c>
      <c r="E718" t="s">
        <v>1801</v>
      </c>
      <c r="F718" t="s">
        <v>257</v>
      </c>
      <c r="G718" t="s">
        <v>2554</v>
      </c>
      <c r="H718" t="s">
        <v>56</v>
      </c>
      <c r="I718" s="1">
        <v>39680</v>
      </c>
      <c r="J718" t="s">
        <v>2555</v>
      </c>
      <c r="K718" t="s">
        <v>29</v>
      </c>
      <c r="L718" t="s">
        <v>45</v>
      </c>
      <c r="M718" t="s">
        <v>44</v>
      </c>
      <c r="N718" t="s">
        <v>112</v>
      </c>
      <c r="O718" t="s">
        <v>29</v>
      </c>
      <c r="P718" t="s">
        <v>49</v>
      </c>
      <c r="Q718" t="s">
        <v>34</v>
      </c>
      <c r="R718" t="s">
        <v>35</v>
      </c>
      <c r="S718" t="s">
        <v>322</v>
      </c>
      <c r="T718" t="s">
        <v>37</v>
      </c>
      <c r="U718" t="s">
        <v>50</v>
      </c>
      <c r="V718" t="str">
        <f t="shared" si="11"/>
        <v>Employee</v>
      </c>
    </row>
    <row r="719" spans="1:22" x14ac:dyDescent="0.25">
      <c r="A719">
        <v>399148</v>
      </c>
      <c r="B719">
        <v>60001030</v>
      </c>
      <c r="C719" t="s">
        <v>2556</v>
      </c>
      <c r="D719" t="s">
        <v>2557</v>
      </c>
      <c r="E719" t="s">
        <v>568</v>
      </c>
      <c r="F719" t="s">
        <v>205</v>
      </c>
      <c r="G719" t="s">
        <v>43</v>
      </c>
      <c r="H719" t="s">
        <v>27</v>
      </c>
      <c r="I719" s="1">
        <v>39448</v>
      </c>
      <c r="J719" t="s">
        <v>44</v>
      </c>
      <c r="K719" t="s">
        <v>29</v>
      </c>
      <c r="L719" t="s">
        <v>207</v>
      </c>
      <c r="M719" t="s">
        <v>208</v>
      </c>
      <c r="N719" t="s">
        <v>209</v>
      </c>
      <c r="O719" t="s">
        <v>29</v>
      </c>
      <c r="P719" t="s">
        <v>49</v>
      </c>
      <c r="Q719" t="s">
        <v>34</v>
      </c>
      <c r="R719" t="s">
        <v>35</v>
      </c>
      <c r="S719" t="s">
        <v>322</v>
      </c>
      <c r="T719" t="s">
        <v>37</v>
      </c>
      <c r="U719" t="s">
        <v>210</v>
      </c>
      <c r="V719" t="str">
        <f t="shared" si="11"/>
        <v>Employee</v>
      </c>
    </row>
    <row r="720" spans="1:22" x14ac:dyDescent="0.25">
      <c r="A720">
        <v>399149</v>
      </c>
      <c r="B720">
        <v>90453520</v>
      </c>
      <c r="C720" t="s">
        <v>2558</v>
      </c>
      <c r="D720" t="s">
        <v>2559</v>
      </c>
      <c r="E720" t="s">
        <v>312</v>
      </c>
      <c r="F720" t="s">
        <v>205</v>
      </c>
      <c r="G720" t="s">
        <v>43</v>
      </c>
      <c r="H720" t="s">
        <v>27</v>
      </c>
      <c r="I720" s="1">
        <v>39448</v>
      </c>
      <c r="J720" t="s">
        <v>44</v>
      </c>
      <c r="K720" t="s">
        <v>29</v>
      </c>
      <c r="L720" t="s">
        <v>207</v>
      </c>
      <c r="M720" t="s">
        <v>208</v>
      </c>
      <c r="N720" t="s">
        <v>209</v>
      </c>
      <c r="O720" t="s">
        <v>29</v>
      </c>
      <c r="P720" t="s">
        <v>49</v>
      </c>
      <c r="Q720" t="s">
        <v>34</v>
      </c>
      <c r="R720" t="s">
        <v>35</v>
      </c>
      <c r="S720" t="s">
        <v>322</v>
      </c>
      <c r="T720" t="s">
        <v>37</v>
      </c>
      <c r="U720" t="s">
        <v>210</v>
      </c>
      <c r="V720" t="str">
        <f t="shared" si="11"/>
        <v>Employee</v>
      </c>
    </row>
    <row r="721" spans="1:22" x14ac:dyDescent="0.25">
      <c r="A721">
        <v>399252</v>
      </c>
      <c r="B721">
        <v>30090244</v>
      </c>
      <c r="C721" t="s">
        <v>2560</v>
      </c>
      <c r="D721" t="s">
        <v>2561</v>
      </c>
      <c r="E721" t="s">
        <v>285</v>
      </c>
      <c r="F721" t="s">
        <v>231</v>
      </c>
      <c r="G721" t="s">
        <v>618</v>
      </c>
      <c r="H721" t="s">
        <v>85</v>
      </c>
      <c r="I721" s="1">
        <v>39448</v>
      </c>
      <c r="J721" t="s">
        <v>2562</v>
      </c>
      <c r="K721" t="s">
        <v>29</v>
      </c>
      <c r="L721" t="s">
        <v>233</v>
      </c>
      <c r="M721" t="s">
        <v>234</v>
      </c>
      <c r="N721" t="s">
        <v>235</v>
      </c>
      <c r="O721" t="s">
        <v>29</v>
      </c>
      <c r="P721" t="s">
        <v>49</v>
      </c>
      <c r="Q721" t="s">
        <v>34</v>
      </c>
      <c r="R721" t="s">
        <v>35</v>
      </c>
      <c r="S721" t="s">
        <v>322</v>
      </c>
      <c r="T721" t="s">
        <v>37</v>
      </c>
      <c r="U721" t="s">
        <v>38</v>
      </c>
      <c r="V721" t="str">
        <f t="shared" si="11"/>
        <v>Employee</v>
      </c>
    </row>
    <row r="722" spans="1:22" x14ac:dyDescent="0.25">
      <c r="A722">
        <v>399275</v>
      </c>
      <c r="B722">
        <v>90136411</v>
      </c>
      <c r="C722" t="s">
        <v>2563</v>
      </c>
      <c r="D722" t="s">
        <v>2564</v>
      </c>
      <c r="E722" t="s">
        <v>312</v>
      </c>
      <c r="F722" t="s">
        <v>205</v>
      </c>
      <c r="G722" t="s">
        <v>26</v>
      </c>
      <c r="H722" t="s">
        <v>27</v>
      </c>
      <c r="I722" s="1">
        <v>39448</v>
      </c>
      <c r="J722" t="s">
        <v>44</v>
      </c>
      <c r="K722" t="s">
        <v>29</v>
      </c>
      <c r="L722" t="s">
        <v>207</v>
      </c>
      <c r="M722" t="s">
        <v>208</v>
      </c>
      <c r="N722" t="s">
        <v>209</v>
      </c>
      <c r="O722" t="s">
        <v>29</v>
      </c>
      <c r="P722" t="s">
        <v>49</v>
      </c>
      <c r="Q722" t="s">
        <v>34</v>
      </c>
      <c r="R722" t="s">
        <v>35</v>
      </c>
      <c r="S722" t="s">
        <v>322</v>
      </c>
      <c r="T722" t="s">
        <v>37</v>
      </c>
      <c r="U722" t="s">
        <v>210</v>
      </c>
      <c r="V722" t="str">
        <f t="shared" si="11"/>
        <v>Employee</v>
      </c>
    </row>
    <row r="723" spans="1:22" x14ac:dyDescent="0.25">
      <c r="A723">
        <v>399441</v>
      </c>
      <c r="B723">
        <v>30031702</v>
      </c>
      <c r="C723" t="s">
        <v>2565</v>
      </c>
      <c r="D723" t="s">
        <v>2566</v>
      </c>
      <c r="E723" t="s">
        <v>669</v>
      </c>
      <c r="F723" t="s">
        <v>1858</v>
      </c>
      <c r="G723" t="s">
        <v>362</v>
      </c>
      <c r="H723" t="s">
        <v>85</v>
      </c>
      <c r="I723" s="1">
        <v>39448</v>
      </c>
      <c r="J723" t="s">
        <v>44</v>
      </c>
      <c r="K723" t="s">
        <v>29</v>
      </c>
      <c r="L723" t="s">
        <v>922</v>
      </c>
      <c r="M723" t="s">
        <v>923</v>
      </c>
      <c r="N723" t="s">
        <v>924</v>
      </c>
      <c r="O723" t="s">
        <v>29</v>
      </c>
      <c r="P723" t="s">
        <v>49</v>
      </c>
      <c r="Q723" t="s">
        <v>34</v>
      </c>
      <c r="R723" t="s">
        <v>35</v>
      </c>
      <c r="S723" t="s">
        <v>322</v>
      </c>
      <c r="T723" t="s">
        <v>37</v>
      </c>
      <c r="U723" t="s">
        <v>38</v>
      </c>
      <c r="V723" t="str">
        <f t="shared" si="11"/>
        <v>Employee</v>
      </c>
    </row>
    <row r="724" spans="1:22" x14ac:dyDescent="0.25">
      <c r="A724">
        <v>399581</v>
      </c>
      <c r="B724">
        <v>30106602</v>
      </c>
      <c r="C724" t="s">
        <v>2567</v>
      </c>
      <c r="D724" t="s">
        <v>2568</v>
      </c>
      <c r="E724" t="s">
        <v>669</v>
      </c>
      <c r="F724" t="s">
        <v>2569</v>
      </c>
      <c r="G724" t="s">
        <v>362</v>
      </c>
      <c r="H724" t="s">
        <v>85</v>
      </c>
      <c r="I724" s="1">
        <v>39448</v>
      </c>
      <c r="J724" t="s">
        <v>44</v>
      </c>
      <c r="K724" t="s">
        <v>29</v>
      </c>
      <c r="L724" t="s">
        <v>2521</v>
      </c>
      <c r="M724" t="s">
        <v>2522</v>
      </c>
      <c r="N724" t="s">
        <v>2523</v>
      </c>
      <c r="O724" t="s">
        <v>29</v>
      </c>
      <c r="P724" t="s">
        <v>49</v>
      </c>
      <c r="Q724" t="s">
        <v>34</v>
      </c>
      <c r="R724" t="s">
        <v>35</v>
      </c>
      <c r="S724" t="s">
        <v>322</v>
      </c>
      <c r="T724" t="s">
        <v>37</v>
      </c>
      <c r="U724" t="s">
        <v>38</v>
      </c>
      <c r="V724" t="str">
        <f t="shared" si="11"/>
        <v>Employee</v>
      </c>
    </row>
    <row r="725" spans="1:22" x14ac:dyDescent="0.25">
      <c r="A725">
        <v>399611</v>
      </c>
      <c r="B725">
        <v>90175275</v>
      </c>
      <c r="C725" t="s">
        <v>2570</v>
      </c>
      <c r="D725" t="s">
        <v>2571</v>
      </c>
      <c r="E725" t="s">
        <v>1536</v>
      </c>
      <c r="F725" t="s">
        <v>200</v>
      </c>
      <c r="G725" t="s">
        <v>143</v>
      </c>
      <c r="H725" t="s">
        <v>85</v>
      </c>
      <c r="I725" s="1">
        <v>39461</v>
      </c>
      <c r="J725" t="s">
        <v>44</v>
      </c>
      <c r="K725" t="s">
        <v>29</v>
      </c>
      <c r="L725" t="s">
        <v>45</v>
      </c>
      <c r="M725" t="s">
        <v>46</v>
      </c>
      <c r="N725" t="s">
        <v>1896</v>
      </c>
      <c r="O725" t="s">
        <v>29</v>
      </c>
      <c r="P725" t="s">
        <v>49</v>
      </c>
      <c r="Q725" t="s">
        <v>34</v>
      </c>
      <c r="R725" t="s">
        <v>35</v>
      </c>
      <c r="S725" t="s">
        <v>322</v>
      </c>
      <c r="T725" t="s">
        <v>37</v>
      </c>
      <c r="U725" t="s">
        <v>50</v>
      </c>
      <c r="V725" t="str">
        <f t="shared" si="11"/>
        <v>Employee</v>
      </c>
    </row>
    <row r="726" spans="1:22" x14ac:dyDescent="0.25">
      <c r="A726">
        <v>400843</v>
      </c>
      <c r="B726">
        <v>90536147</v>
      </c>
      <c r="C726" t="s">
        <v>2572</v>
      </c>
      <c r="D726" t="s">
        <v>2573</v>
      </c>
      <c r="E726" t="s">
        <v>230</v>
      </c>
      <c r="F726" t="s">
        <v>597</v>
      </c>
      <c r="G726" t="s">
        <v>478</v>
      </c>
      <c r="H726" t="s">
        <v>27</v>
      </c>
      <c r="I726" s="1">
        <v>39447</v>
      </c>
      <c r="J726" t="s">
        <v>44</v>
      </c>
      <c r="K726" t="s">
        <v>29</v>
      </c>
      <c r="L726" t="s">
        <v>233</v>
      </c>
      <c r="M726" t="s">
        <v>234</v>
      </c>
      <c r="N726" t="s">
        <v>235</v>
      </c>
      <c r="O726" t="s">
        <v>29</v>
      </c>
      <c r="P726" t="s">
        <v>49</v>
      </c>
      <c r="Q726" t="s">
        <v>34</v>
      </c>
      <c r="R726" t="s">
        <v>35</v>
      </c>
      <c r="S726" t="s">
        <v>322</v>
      </c>
      <c r="T726" t="s">
        <v>37</v>
      </c>
      <c r="U726" t="s">
        <v>38</v>
      </c>
      <c r="V726" t="str">
        <f t="shared" si="11"/>
        <v>Employee</v>
      </c>
    </row>
    <row r="727" spans="1:22" x14ac:dyDescent="0.25">
      <c r="A727">
        <v>401396</v>
      </c>
      <c r="B727">
        <v>91935722</v>
      </c>
      <c r="C727" t="s">
        <v>2574</v>
      </c>
      <c r="D727" t="s">
        <v>2575</v>
      </c>
      <c r="E727" t="s">
        <v>407</v>
      </c>
      <c r="F727" t="s">
        <v>200</v>
      </c>
      <c r="G727" t="s">
        <v>102</v>
      </c>
      <c r="H727" t="s">
        <v>103</v>
      </c>
      <c r="I727" s="1">
        <v>39461</v>
      </c>
      <c r="J727" t="s">
        <v>44</v>
      </c>
      <c r="K727" t="s">
        <v>29</v>
      </c>
      <c r="L727" t="s">
        <v>45</v>
      </c>
      <c r="M727" t="s">
        <v>46</v>
      </c>
      <c r="N727" t="s">
        <v>452</v>
      </c>
      <c r="O727" t="s">
        <v>29</v>
      </c>
      <c r="P727" t="s">
        <v>49</v>
      </c>
      <c r="Q727" t="s">
        <v>106</v>
      </c>
      <c r="R727" t="s">
        <v>35</v>
      </c>
      <c r="S727" t="s">
        <v>322</v>
      </c>
      <c r="T727" t="s">
        <v>37</v>
      </c>
      <c r="U727" t="s">
        <v>50</v>
      </c>
      <c r="V727" t="str">
        <f t="shared" si="11"/>
        <v>Manager</v>
      </c>
    </row>
    <row r="728" spans="1:22" x14ac:dyDescent="0.25">
      <c r="A728">
        <v>401498</v>
      </c>
      <c r="B728">
        <v>49042727</v>
      </c>
      <c r="C728" t="s">
        <v>2576</v>
      </c>
      <c r="D728" t="s">
        <v>2577</v>
      </c>
      <c r="E728" t="s">
        <v>1062</v>
      </c>
      <c r="F728" t="s">
        <v>64</v>
      </c>
      <c r="G728" t="s">
        <v>26</v>
      </c>
      <c r="H728" t="s">
        <v>27</v>
      </c>
      <c r="I728" s="1">
        <v>42795</v>
      </c>
      <c r="J728" t="s">
        <v>2578</v>
      </c>
      <c r="K728" t="s">
        <v>29</v>
      </c>
      <c r="L728" t="s">
        <v>58</v>
      </c>
      <c r="M728" t="s">
        <v>59</v>
      </c>
      <c r="N728" t="s">
        <v>180</v>
      </c>
      <c r="O728" t="s">
        <v>29</v>
      </c>
      <c r="P728" t="s">
        <v>49</v>
      </c>
      <c r="Q728" t="s">
        <v>34</v>
      </c>
      <c r="R728" t="s">
        <v>35</v>
      </c>
      <c r="S728" t="s">
        <v>248</v>
      </c>
      <c r="T728" t="s">
        <v>37</v>
      </c>
      <c r="U728" t="s">
        <v>38</v>
      </c>
      <c r="V728" t="str">
        <f t="shared" si="11"/>
        <v>Employee</v>
      </c>
    </row>
    <row r="729" spans="1:22" x14ac:dyDescent="0.25">
      <c r="A729">
        <v>401564</v>
      </c>
      <c r="B729">
        <v>49027360</v>
      </c>
      <c r="C729" t="s">
        <v>2579</v>
      </c>
      <c r="D729" t="s">
        <v>660</v>
      </c>
      <c r="E729" t="s">
        <v>551</v>
      </c>
      <c r="F729" t="s">
        <v>2580</v>
      </c>
      <c r="G729" t="s">
        <v>777</v>
      </c>
      <c r="H729" t="s">
        <v>554</v>
      </c>
      <c r="I729" s="1">
        <v>39463</v>
      </c>
      <c r="J729" t="s">
        <v>2581</v>
      </c>
      <c r="K729" t="s">
        <v>29</v>
      </c>
      <c r="L729" t="s">
        <v>1430</v>
      </c>
      <c r="M729" t="s">
        <v>1431</v>
      </c>
      <c r="N729" t="s">
        <v>1432</v>
      </c>
      <c r="O729" t="s">
        <v>29</v>
      </c>
      <c r="P729" t="s">
        <v>49</v>
      </c>
      <c r="Q729" t="s">
        <v>106</v>
      </c>
      <c r="R729" t="s">
        <v>35</v>
      </c>
      <c r="S729" t="s">
        <v>322</v>
      </c>
      <c r="T729" t="s">
        <v>37</v>
      </c>
      <c r="U729" t="s">
        <v>38</v>
      </c>
      <c r="V729" t="str">
        <f t="shared" si="11"/>
        <v>Manager</v>
      </c>
    </row>
    <row r="730" spans="1:22" x14ac:dyDescent="0.25">
      <c r="A730">
        <v>402346</v>
      </c>
      <c r="B730">
        <v>91765780</v>
      </c>
      <c r="C730" t="s">
        <v>2582</v>
      </c>
      <c r="D730" t="s">
        <v>2583</v>
      </c>
      <c r="E730" t="s">
        <v>785</v>
      </c>
      <c r="F730" t="s">
        <v>342</v>
      </c>
      <c r="G730" t="s">
        <v>43</v>
      </c>
      <c r="H730" t="s">
        <v>27</v>
      </c>
      <c r="I730" s="1">
        <v>39475</v>
      </c>
      <c r="J730" t="s">
        <v>2584</v>
      </c>
      <c r="K730" t="s">
        <v>29</v>
      </c>
      <c r="L730" t="s">
        <v>45</v>
      </c>
      <c r="M730" t="s">
        <v>46</v>
      </c>
      <c r="N730" t="s">
        <v>201</v>
      </c>
      <c r="O730" t="s">
        <v>29</v>
      </c>
      <c r="P730" t="s">
        <v>49</v>
      </c>
      <c r="Q730" t="s">
        <v>34</v>
      </c>
      <c r="R730" t="s">
        <v>35</v>
      </c>
      <c r="S730" t="s">
        <v>322</v>
      </c>
      <c r="T730" t="s">
        <v>37</v>
      </c>
      <c r="U730" t="s">
        <v>50</v>
      </c>
      <c r="V730" t="str">
        <f t="shared" si="11"/>
        <v>Employee</v>
      </c>
    </row>
    <row r="731" spans="1:22" x14ac:dyDescent="0.25">
      <c r="A731">
        <v>403490</v>
      </c>
      <c r="B731">
        <v>30090245</v>
      </c>
      <c r="C731" t="s">
        <v>2585</v>
      </c>
      <c r="D731" t="s">
        <v>2586</v>
      </c>
      <c r="E731" t="s">
        <v>1183</v>
      </c>
      <c r="F731" t="s">
        <v>2587</v>
      </c>
      <c r="G731" t="s">
        <v>520</v>
      </c>
      <c r="H731" t="s">
        <v>70</v>
      </c>
      <c r="I731" s="1">
        <v>39479</v>
      </c>
      <c r="J731" t="s">
        <v>44</v>
      </c>
      <c r="K731" t="s">
        <v>29</v>
      </c>
      <c r="L731" t="s">
        <v>754</v>
      </c>
      <c r="M731" t="s">
        <v>755</v>
      </c>
      <c r="N731" t="s">
        <v>756</v>
      </c>
      <c r="O731" t="s">
        <v>29</v>
      </c>
      <c r="P731" t="s">
        <v>49</v>
      </c>
      <c r="Q731" t="s">
        <v>34</v>
      </c>
      <c r="R731" t="s">
        <v>35</v>
      </c>
      <c r="S731" t="s">
        <v>322</v>
      </c>
      <c r="T731" t="s">
        <v>37</v>
      </c>
      <c r="U731" t="s">
        <v>38</v>
      </c>
      <c r="V731" t="str">
        <f t="shared" si="11"/>
        <v>Employee</v>
      </c>
    </row>
    <row r="732" spans="1:22" x14ac:dyDescent="0.25">
      <c r="A732">
        <v>403497</v>
      </c>
      <c r="B732">
        <v>49025299</v>
      </c>
      <c r="C732" t="s">
        <v>2588</v>
      </c>
      <c r="D732" t="s">
        <v>2589</v>
      </c>
      <c r="E732" t="s">
        <v>1183</v>
      </c>
      <c r="F732" t="s">
        <v>231</v>
      </c>
      <c r="G732" t="s">
        <v>2590</v>
      </c>
      <c r="H732" t="s">
        <v>70</v>
      </c>
      <c r="I732" s="1">
        <v>39479</v>
      </c>
      <c r="J732" t="s">
        <v>2591</v>
      </c>
      <c r="K732" t="s">
        <v>29</v>
      </c>
      <c r="L732" t="s">
        <v>233</v>
      </c>
      <c r="M732" t="s">
        <v>234</v>
      </c>
      <c r="N732" t="s">
        <v>235</v>
      </c>
      <c r="O732" t="s">
        <v>29</v>
      </c>
      <c r="P732" t="s">
        <v>375</v>
      </c>
      <c r="Q732" t="s">
        <v>34</v>
      </c>
      <c r="R732" t="s">
        <v>35</v>
      </c>
      <c r="S732" t="s">
        <v>322</v>
      </c>
      <c r="T732" t="s">
        <v>37</v>
      </c>
      <c r="U732" t="s">
        <v>38</v>
      </c>
      <c r="V732" t="str">
        <f t="shared" si="11"/>
        <v>Employee</v>
      </c>
    </row>
    <row r="733" spans="1:22" x14ac:dyDescent="0.25">
      <c r="A733">
        <v>406459</v>
      </c>
      <c r="B733">
        <v>91824603</v>
      </c>
      <c r="C733" t="s">
        <v>2592</v>
      </c>
      <c r="D733" t="s">
        <v>279</v>
      </c>
      <c r="E733" t="s">
        <v>157</v>
      </c>
      <c r="F733" t="s">
        <v>42</v>
      </c>
      <c r="G733" t="s">
        <v>251</v>
      </c>
      <c r="H733" t="s">
        <v>103</v>
      </c>
      <c r="I733" s="1">
        <v>39482</v>
      </c>
      <c r="J733" t="s">
        <v>2593</v>
      </c>
      <c r="K733" t="s">
        <v>29</v>
      </c>
      <c r="L733" t="s">
        <v>45</v>
      </c>
      <c r="M733" t="s">
        <v>46</v>
      </c>
      <c r="N733" t="s">
        <v>1004</v>
      </c>
      <c r="O733" t="s">
        <v>29</v>
      </c>
      <c r="P733" t="s">
        <v>49</v>
      </c>
      <c r="Q733" t="s">
        <v>106</v>
      </c>
      <c r="R733" t="s">
        <v>35</v>
      </c>
      <c r="S733" t="s">
        <v>322</v>
      </c>
      <c r="T733" t="s">
        <v>37</v>
      </c>
      <c r="U733" t="s">
        <v>50</v>
      </c>
      <c r="V733" t="str">
        <f t="shared" si="11"/>
        <v>Manager</v>
      </c>
    </row>
    <row r="734" spans="1:22" x14ac:dyDescent="0.25">
      <c r="A734">
        <v>406848</v>
      </c>
      <c r="B734">
        <v>90167980</v>
      </c>
      <c r="C734" t="s">
        <v>2594</v>
      </c>
      <c r="D734" t="s">
        <v>2595</v>
      </c>
      <c r="E734" t="s">
        <v>285</v>
      </c>
      <c r="F734" t="s">
        <v>231</v>
      </c>
      <c r="G734" t="s">
        <v>618</v>
      </c>
      <c r="H734" t="s">
        <v>85</v>
      </c>
      <c r="I734" s="1">
        <v>39539</v>
      </c>
      <c r="J734" t="s">
        <v>44</v>
      </c>
      <c r="K734" t="s">
        <v>29</v>
      </c>
      <c r="L734" t="s">
        <v>233</v>
      </c>
      <c r="M734" t="s">
        <v>234</v>
      </c>
      <c r="N734" t="s">
        <v>235</v>
      </c>
      <c r="O734" t="s">
        <v>29</v>
      </c>
      <c r="P734" t="s">
        <v>49</v>
      </c>
      <c r="Q734" t="s">
        <v>34</v>
      </c>
      <c r="R734" t="s">
        <v>35</v>
      </c>
      <c r="S734" t="s">
        <v>322</v>
      </c>
      <c r="T734" t="s">
        <v>37</v>
      </c>
      <c r="U734" t="s">
        <v>38</v>
      </c>
      <c r="V734" t="str">
        <f t="shared" si="11"/>
        <v>Employee</v>
      </c>
    </row>
    <row r="735" spans="1:22" x14ac:dyDescent="0.25">
      <c r="A735">
        <v>407449</v>
      </c>
      <c r="B735">
        <v>90087202</v>
      </c>
      <c r="C735" t="s">
        <v>2596</v>
      </c>
      <c r="D735" t="s">
        <v>2597</v>
      </c>
      <c r="E735" t="s">
        <v>270</v>
      </c>
      <c r="F735" t="s">
        <v>123</v>
      </c>
      <c r="G735" t="s">
        <v>43</v>
      </c>
      <c r="H735" t="s">
        <v>27</v>
      </c>
      <c r="I735" s="1">
        <v>39622</v>
      </c>
      <c r="J735" t="s">
        <v>2598</v>
      </c>
      <c r="K735" t="s">
        <v>29</v>
      </c>
      <c r="L735" t="s">
        <v>45</v>
      </c>
      <c r="M735" t="s">
        <v>44</v>
      </c>
      <c r="N735" t="s">
        <v>112</v>
      </c>
      <c r="O735" t="s">
        <v>29</v>
      </c>
      <c r="P735" t="s">
        <v>49</v>
      </c>
      <c r="Q735" t="s">
        <v>34</v>
      </c>
      <c r="R735" t="s">
        <v>35</v>
      </c>
      <c r="S735" t="s">
        <v>322</v>
      </c>
      <c r="T735" t="s">
        <v>37</v>
      </c>
      <c r="U735" t="s">
        <v>50</v>
      </c>
      <c r="V735" t="str">
        <f t="shared" si="11"/>
        <v>Employee</v>
      </c>
    </row>
    <row r="736" spans="1:22" x14ac:dyDescent="0.25">
      <c r="A736">
        <v>408198</v>
      </c>
      <c r="B736">
        <v>30111288</v>
      </c>
      <c r="C736" t="s">
        <v>2599</v>
      </c>
      <c r="D736" t="s">
        <v>2600</v>
      </c>
      <c r="E736" t="s">
        <v>82</v>
      </c>
      <c r="F736" t="s">
        <v>2601</v>
      </c>
      <c r="G736" t="s">
        <v>143</v>
      </c>
      <c r="H736" t="s">
        <v>85</v>
      </c>
      <c r="I736" s="1">
        <v>39553</v>
      </c>
      <c r="J736" t="s">
        <v>44</v>
      </c>
      <c r="K736" t="s">
        <v>29</v>
      </c>
      <c r="L736" t="s">
        <v>2515</v>
      </c>
      <c r="M736" t="s">
        <v>2516</v>
      </c>
      <c r="N736" t="s">
        <v>2517</v>
      </c>
      <c r="O736" t="s">
        <v>29</v>
      </c>
      <c r="P736" t="s">
        <v>49</v>
      </c>
      <c r="Q736" t="s">
        <v>34</v>
      </c>
      <c r="R736" t="s">
        <v>35</v>
      </c>
      <c r="S736" t="s">
        <v>322</v>
      </c>
      <c r="T736" t="s">
        <v>37</v>
      </c>
      <c r="U736" t="s">
        <v>38</v>
      </c>
      <c r="V736" t="str">
        <f t="shared" si="11"/>
        <v>Employee</v>
      </c>
    </row>
    <row r="737" spans="1:22" x14ac:dyDescent="0.25">
      <c r="A737">
        <v>408685</v>
      </c>
      <c r="B737">
        <v>7554</v>
      </c>
      <c r="C737" t="s">
        <v>2602</v>
      </c>
      <c r="D737" t="s">
        <v>2603</v>
      </c>
      <c r="E737" t="s">
        <v>1630</v>
      </c>
      <c r="F737" t="s">
        <v>117</v>
      </c>
      <c r="G737" t="s">
        <v>362</v>
      </c>
      <c r="H737" t="s">
        <v>85</v>
      </c>
      <c r="I737" s="1">
        <v>39496</v>
      </c>
      <c r="J737" t="s">
        <v>44</v>
      </c>
      <c r="K737" t="s">
        <v>29</v>
      </c>
      <c r="L737" t="s">
        <v>45</v>
      </c>
      <c r="M737" t="s">
        <v>44</v>
      </c>
      <c r="N737" t="s">
        <v>112</v>
      </c>
      <c r="O737" t="s">
        <v>29</v>
      </c>
      <c r="P737" t="s">
        <v>49</v>
      </c>
      <c r="Q737" t="s">
        <v>34</v>
      </c>
      <c r="R737" t="s">
        <v>35</v>
      </c>
      <c r="S737" t="s">
        <v>322</v>
      </c>
      <c r="T737" t="s">
        <v>37</v>
      </c>
      <c r="U737" t="s">
        <v>50</v>
      </c>
      <c r="V737" t="str">
        <f t="shared" si="11"/>
        <v>Employee</v>
      </c>
    </row>
    <row r="738" spans="1:22" x14ac:dyDescent="0.25">
      <c r="A738">
        <v>410388</v>
      </c>
      <c r="B738">
        <v>91937349</v>
      </c>
      <c r="C738" t="s">
        <v>2604</v>
      </c>
      <c r="D738" t="s">
        <v>781</v>
      </c>
      <c r="E738" t="s">
        <v>1330</v>
      </c>
      <c r="F738" t="s">
        <v>621</v>
      </c>
      <c r="G738" t="s">
        <v>102</v>
      </c>
      <c r="H738" t="s">
        <v>103</v>
      </c>
      <c r="I738" s="1">
        <v>39503</v>
      </c>
      <c r="J738" t="s">
        <v>44</v>
      </c>
      <c r="K738" t="s">
        <v>29</v>
      </c>
      <c r="L738" t="s">
        <v>30</v>
      </c>
      <c r="M738" t="s">
        <v>31</v>
      </c>
      <c r="N738" t="s">
        <v>32</v>
      </c>
      <c r="O738" t="s">
        <v>29</v>
      </c>
      <c r="P738" t="s">
        <v>49</v>
      </c>
      <c r="Q738" t="s">
        <v>106</v>
      </c>
      <c r="R738" t="s">
        <v>35</v>
      </c>
      <c r="S738" t="s">
        <v>322</v>
      </c>
      <c r="T738" t="s">
        <v>37</v>
      </c>
      <c r="U738" t="s">
        <v>38</v>
      </c>
      <c r="V738" t="str">
        <f t="shared" si="11"/>
        <v>Manager</v>
      </c>
    </row>
    <row r="739" spans="1:22" x14ac:dyDescent="0.25">
      <c r="A739">
        <v>410434</v>
      </c>
      <c r="B739">
        <v>91948257</v>
      </c>
      <c r="C739" t="s">
        <v>2605</v>
      </c>
      <c r="D739" t="s">
        <v>2606</v>
      </c>
      <c r="E739" t="s">
        <v>1271</v>
      </c>
      <c r="F739" t="s">
        <v>2394</v>
      </c>
      <c r="G739" t="s">
        <v>651</v>
      </c>
      <c r="H739" t="s">
        <v>70</v>
      </c>
      <c r="I739" s="1">
        <v>41187</v>
      </c>
      <c r="J739" t="s">
        <v>44</v>
      </c>
      <c r="K739" t="s">
        <v>29</v>
      </c>
      <c r="L739" t="s">
        <v>1699</v>
      </c>
      <c r="M739" t="s">
        <v>864</v>
      </c>
      <c r="N739" t="s">
        <v>1723</v>
      </c>
      <c r="O739" t="s">
        <v>29</v>
      </c>
      <c r="P739" t="s">
        <v>49</v>
      </c>
      <c r="Q739" t="s">
        <v>34</v>
      </c>
      <c r="R739" t="s">
        <v>35</v>
      </c>
      <c r="S739" t="s">
        <v>453</v>
      </c>
      <c r="T739" t="s">
        <v>37</v>
      </c>
      <c r="U739" t="s">
        <v>860</v>
      </c>
      <c r="V739" t="str">
        <f t="shared" si="11"/>
        <v>Employee</v>
      </c>
    </row>
    <row r="740" spans="1:22" x14ac:dyDescent="0.25">
      <c r="A740">
        <v>410775</v>
      </c>
      <c r="B740">
        <v>72510608</v>
      </c>
      <c r="C740" t="s">
        <v>2607</v>
      </c>
      <c r="D740" t="s">
        <v>2608</v>
      </c>
      <c r="E740" t="s">
        <v>312</v>
      </c>
      <c r="F740" t="s">
        <v>205</v>
      </c>
      <c r="G740" t="s">
        <v>43</v>
      </c>
      <c r="H740" t="s">
        <v>27</v>
      </c>
      <c r="I740" s="1">
        <v>39508</v>
      </c>
      <c r="J740" t="s">
        <v>44</v>
      </c>
      <c r="K740" t="s">
        <v>29</v>
      </c>
      <c r="L740" t="s">
        <v>207</v>
      </c>
      <c r="M740" t="s">
        <v>208</v>
      </c>
      <c r="N740" t="s">
        <v>209</v>
      </c>
      <c r="O740" t="s">
        <v>29</v>
      </c>
      <c r="P740" t="s">
        <v>49</v>
      </c>
      <c r="Q740" t="s">
        <v>34</v>
      </c>
      <c r="R740" t="s">
        <v>35</v>
      </c>
      <c r="S740" t="s">
        <v>322</v>
      </c>
      <c r="T740" t="s">
        <v>37</v>
      </c>
      <c r="U740" t="s">
        <v>210</v>
      </c>
      <c r="V740" t="str">
        <f t="shared" si="11"/>
        <v>Employee</v>
      </c>
    </row>
    <row r="741" spans="1:22" x14ac:dyDescent="0.25">
      <c r="A741">
        <v>410903</v>
      </c>
      <c r="B741">
        <v>91555260</v>
      </c>
      <c r="C741" t="s">
        <v>2609</v>
      </c>
      <c r="D741" t="s">
        <v>2610</v>
      </c>
      <c r="E741" t="s">
        <v>289</v>
      </c>
      <c r="F741" t="s">
        <v>2611</v>
      </c>
      <c r="G741" t="s">
        <v>651</v>
      </c>
      <c r="H741" t="s">
        <v>70</v>
      </c>
      <c r="I741" s="1">
        <v>39566</v>
      </c>
      <c r="J741" t="s">
        <v>2612</v>
      </c>
      <c r="K741" t="s">
        <v>29</v>
      </c>
      <c r="L741" t="s">
        <v>1110</v>
      </c>
      <c r="M741" t="s">
        <v>44</v>
      </c>
      <c r="N741" t="s">
        <v>112</v>
      </c>
      <c r="O741" t="s">
        <v>29</v>
      </c>
      <c r="P741" t="s">
        <v>49</v>
      </c>
      <c r="Q741" t="s">
        <v>34</v>
      </c>
      <c r="R741" t="s">
        <v>35</v>
      </c>
      <c r="S741" t="s">
        <v>322</v>
      </c>
      <c r="T741" t="s">
        <v>37</v>
      </c>
      <c r="U741" t="s">
        <v>50</v>
      </c>
      <c r="V741" t="str">
        <f t="shared" si="11"/>
        <v>Employee</v>
      </c>
    </row>
    <row r="742" spans="1:22" x14ac:dyDescent="0.25">
      <c r="A742">
        <v>411085</v>
      </c>
      <c r="B742">
        <v>90536246</v>
      </c>
      <c r="C742" t="s">
        <v>2613</v>
      </c>
      <c r="D742" t="s">
        <v>2614</v>
      </c>
      <c r="E742" t="s">
        <v>566</v>
      </c>
      <c r="F742" t="s">
        <v>2615</v>
      </c>
      <c r="G742" t="s">
        <v>43</v>
      </c>
      <c r="H742" t="s">
        <v>27</v>
      </c>
      <c r="I742" s="1">
        <v>39517</v>
      </c>
      <c r="J742" t="s">
        <v>44</v>
      </c>
      <c r="K742" t="s">
        <v>29</v>
      </c>
      <c r="L742" t="s">
        <v>45</v>
      </c>
      <c r="M742" t="s">
        <v>44</v>
      </c>
      <c r="N742" t="s">
        <v>112</v>
      </c>
      <c r="O742" t="s">
        <v>29</v>
      </c>
      <c r="P742" t="s">
        <v>49</v>
      </c>
      <c r="Q742" t="s">
        <v>34</v>
      </c>
      <c r="R742" t="s">
        <v>35</v>
      </c>
      <c r="S742" t="s">
        <v>322</v>
      </c>
      <c r="T742" t="s">
        <v>37</v>
      </c>
      <c r="U742" t="s">
        <v>50</v>
      </c>
      <c r="V742" t="str">
        <f t="shared" si="11"/>
        <v>Employee</v>
      </c>
    </row>
    <row r="743" spans="1:22" x14ac:dyDescent="0.25">
      <c r="A743">
        <v>411463</v>
      </c>
      <c r="B743">
        <v>91483953</v>
      </c>
      <c r="C743" t="s">
        <v>2616</v>
      </c>
      <c r="D743" t="s">
        <v>2617</v>
      </c>
      <c r="E743" t="s">
        <v>38</v>
      </c>
      <c r="F743" t="s">
        <v>2618</v>
      </c>
      <c r="G743" t="s">
        <v>2619</v>
      </c>
      <c r="H743" t="s">
        <v>1454</v>
      </c>
      <c r="I743" s="1">
        <v>41092</v>
      </c>
      <c r="J743" t="s">
        <v>2620</v>
      </c>
      <c r="K743" t="s">
        <v>29</v>
      </c>
      <c r="L743" t="s">
        <v>2621</v>
      </c>
      <c r="M743" t="s">
        <v>2622</v>
      </c>
      <c r="N743" t="s">
        <v>2623</v>
      </c>
      <c r="O743" t="s">
        <v>2624</v>
      </c>
      <c r="P743" t="s">
        <v>49</v>
      </c>
      <c r="Q743" t="s">
        <v>34</v>
      </c>
      <c r="R743" t="s">
        <v>35</v>
      </c>
      <c r="S743" t="s">
        <v>453</v>
      </c>
      <c r="T743" t="s">
        <v>37</v>
      </c>
      <c r="U743" t="s">
        <v>38</v>
      </c>
      <c r="V743" t="str">
        <f t="shared" si="11"/>
        <v>Employee</v>
      </c>
    </row>
    <row r="744" spans="1:22" x14ac:dyDescent="0.25">
      <c r="A744">
        <v>412191</v>
      </c>
      <c r="B744">
        <v>91600485</v>
      </c>
      <c r="C744" t="s">
        <v>2625</v>
      </c>
      <c r="D744" t="s">
        <v>2626</v>
      </c>
      <c r="E744" t="s">
        <v>289</v>
      </c>
      <c r="F744" t="s">
        <v>2611</v>
      </c>
      <c r="G744" t="s">
        <v>651</v>
      </c>
      <c r="H744" t="s">
        <v>70</v>
      </c>
      <c r="I744" s="1">
        <v>39517</v>
      </c>
      <c r="J744" t="s">
        <v>2627</v>
      </c>
      <c r="K744" t="s">
        <v>29</v>
      </c>
      <c r="L744" t="s">
        <v>1110</v>
      </c>
      <c r="M744" t="s">
        <v>1111</v>
      </c>
      <c r="N744" t="s">
        <v>1112</v>
      </c>
      <c r="O744" t="s">
        <v>29</v>
      </c>
      <c r="P744" t="s">
        <v>49</v>
      </c>
      <c r="Q744" t="s">
        <v>34</v>
      </c>
      <c r="R744" t="s">
        <v>35</v>
      </c>
      <c r="S744" t="s">
        <v>322</v>
      </c>
      <c r="T744" t="s">
        <v>37</v>
      </c>
      <c r="U744" t="s">
        <v>50</v>
      </c>
      <c r="V744" t="str">
        <f t="shared" si="11"/>
        <v>Employee</v>
      </c>
    </row>
    <row r="745" spans="1:22" x14ac:dyDescent="0.25">
      <c r="A745">
        <v>413517</v>
      </c>
      <c r="B745">
        <v>90536308</v>
      </c>
      <c r="C745" t="s">
        <v>2628</v>
      </c>
      <c r="D745" t="s">
        <v>2629</v>
      </c>
      <c r="E745" t="s">
        <v>270</v>
      </c>
      <c r="F745" t="s">
        <v>123</v>
      </c>
      <c r="G745" t="s">
        <v>43</v>
      </c>
      <c r="H745" t="s">
        <v>27</v>
      </c>
      <c r="I745" s="1">
        <v>39524</v>
      </c>
      <c r="J745" t="s">
        <v>44</v>
      </c>
      <c r="K745" t="s">
        <v>29</v>
      </c>
      <c r="L745" t="s">
        <v>45</v>
      </c>
      <c r="M745" t="s">
        <v>46</v>
      </c>
      <c r="N745" t="s">
        <v>196</v>
      </c>
      <c r="O745" t="s">
        <v>29</v>
      </c>
      <c r="P745" t="s">
        <v>49</v>
      </c>
      <c r="Q745" t="s">
        <v>34</v>
      </c>
      <c r="R745" t="s">
        <v>35</v>
      </c>
      <c r="S745" t="s">
        <v>322</v>
      </c>
      <c r="T745" t="s">
        <v>37</v>
      </c>
      <c r="U745" t="s">
        <v>50</v>
      </c>
      <c r="V745" t="str">
        <f t="shared" si="11"/>
        <v>Employee</v>
      </c>
    </row>
    <row r="746" spans="1:22" x14ac:dyDescent="0.25">
      <c r="A746">
        <v>413697</v>
      </c>
      <c r="B746">
        <v>49011238</v>
      </c>
      <c r="C746" t="s">
        <v>2630</v>
      </c>
      <c r="D746" t="s">
        <v>2631</v>
      </c>
      <c r="E746" t="s">
        <v>868</v>
      </c>
      <c r="F746" t="s">
        <v>320</v>
      </c>
      <c r="G746" t="s">
        <v>174</v>
      </c>
      <c r="H746" t="s">
        <v>27</v>
      </c>
      <c r="I746" s="1">
        <v>39524</v>
      </c>
      <c r="J746" t="s">
        <v>2632</v>
      </c>
      <c r="K746" t="s">
        <v>29</v>
      </c>
      <c r="L746" t="s">
        <v>45</v>
      </c>
      <c r="M746" t="s">
        <v>44</v>
      </c>
      <c r="N746" t="s">
        <v>112</v>
      </c>
      <c r="O746" t="s">
        <v>29</v>
      </c>
      <c r="P746" t="s">
        <v>49</v>
      </c>
      <c r="Q746" t="s">
        <v>34</v>
      </c>
      <c r="R746" t="s">
        <v>35</v>
      </c>
      <c r="S746" t="s">
        <v>322</v>
      </c>
      <c r="T746" t="s">
        <v>37</v>
      </c>
      <c r="U746" t="s">
        <v>50</v>
      </c>
      <c r="V746" t="str">
        <f t="shared" si="11"/>
        <v>Employee</v>
      </c>
    </row>
    <row r="747" spans="1:22" x14ac:dyDescent="0.25">
      <c r="A747">
        <v>414705</v>
      </c>
      <c r="B747">
        <v>91848741</v>
      </c>
      <c r="C747" t="s">
        <v>2633</v>
      </c>
      <c r="D747" t="s">
        <v>2634</v>
      </c>
      <c r="E747" t="s">
        <v>109</v>
      </c>
      <c r="F747" t="s">
        <v>110</v>
      </c>
      <c r="G747" t="s">
        <v>69</v>
      </c>
      <c r="H747" t="s">
        <v>70</v>
      </c>
      <c r="I747" s="1">
        <v>39531</v>
      </c>
      <c r="J747" t="s">
        <v>2635</v>
      </c>
      <c r="K747" t="s">
        <v>29</v>
      </c>
      <c r="L747" t="s">
        <v>45</v>
      </c>
      <c r="M747" t="s">
        <v>44</v>
      </c>
      <c r="N747" t="s">
        <v>112</v>
      </c>
      <c r="O747" t="s">
        <v>29</v>
      </c>
      <c r="P747" t="s">
        <v>49</v>
      </c>
      <c r="Q747" t="s">
        <v>34</v>
      </c>
      <c r="R747" t="s">
        <v>35</v>
      </c>
      <c r="S747" t="s">
        <v>322</v>
      </c>
      <c r="T747" t="s">
        <v>37</v>
      </c>
      <c r="U747" t="s">
        <v>113</v>
      </c>
      <c r="V747" t="str">
        <f t="shared" si="11"/>
        <v>Employee</v>
      </c>
    </row>
    <row r="748" spans="1:22" x14ac:dyDescent="0.25">
      <c r="A748">
        <v>415615</v>
      </c>
      <c r="B748">
        <v>72510594</v>
      </c>
      <c r="C748" t="s">
        <v>2636</v>
      </c>
      <c r="D748" t="s">
        <v>2637</v>
      </c>
      <c r="E748" t="s">
        <v>398</v>
      </c>
      <c r="F748" t="s">
        <v>1101</v>
      </c>
      <c r="G748" t="s">
        <v>362</v>
      </c>
      <c r="H748" t="s">
        <v>85</v>
      </c>
      <c r="I748" s="1">
        <v>43962</v>
      </c>
      <c r="J748" t="s">
        <v>2638</v>
      </c>
      <c r="K748" t="s">
        <v>29</v>
      </c>
      <c r="L748" t="s">
        <v>45</v>
      </c>
      <c r="M748" t="s">
        <v>44</v>
      </c>
      <c r="N748" t="s">
        <v>112</v>
      </c>
      <c r="O748" t="s">
        <v>29</v>
      </c>
      <c r="P748" t="s">
        <v>49</v>
      </c>
      <c r="Q748" t="s">
        <v>34</v>
      </c>
      <c r="R748" t="s">
        <v>35</v>
      </c>
      <c r="S748" t="s">
        <v>993</v>
      </c>
      <c r="T748" t="s">
        <v>37</v>
      </c>
      <c r="U748" t="s">
        <v>50</v>
      </c>
      <c r="V748" t="str">
        <f t="shared" si="11"/>
        <v>Employee</v>
      </c>
    </row>
    <row r="749" spans="1:22" x14ac:dyDescent="0.25">
      <c r="A749">
        <v>415622</v>
      </c>
      <c r="B749">
        <v>90895217</v>
      </c>
      <c r="C749" t="s">
        <v>2639</v>
      </c>
      <c r="D749" t="s">
        <v>2640</v>
      </c>
      <c r="E749" t="s">
        <v>2435</v>
      </c>
      <c r="F749" t="s">
        <v>2436</v>
      </c>
      <c r="G749" t="s">
        <v>194</v>
      </c>
      <c r="H749" t="s">
        <v>56</v>
      </c>
      <c r="I749" s="1">
        <v>42768</v>
      </c>
      <c r="J749" t="s">
        <v>2641</v>
      </c>
      <c r="K749" t="s">
        <v>29</v>
      </c>
      <c r="L749" t="s">
        <v>30</v>
      </c>
      <c r="M749" t="s">
        <v>31</v>
      </c>
      <c r="N749" t="s">
        <v>32</v>
      </c>
      <c r="O749" t="s">
        <v>29</v>
      </c>
      <c r="P749" t="s">
        <v>49</v>
      </c>
      <c r="Q749" t="s">
        <v>34</v>
      </c>
      <c r="R749" t="s">
        <v>35</v>
      </c>
      <c r="S749" t="s">
        <v>248</v>
      </c>
      <c r="T749" t="s">
        <v>37</v>
      </c>
      <c r="U749" t="s">
        <v>38</v>
      </c>
      <c r="V749" t="str">
        <f t="shared" si="11"/>
        <v>Employee</v>
      </c>
    </row>
    <row r="750" spans="1:22" x14ac:dyDescent="0.25">
      <c r="A750">
        <v>415968</v>
      </c>
      <c r="B750">
        <v>30086536</v>
      </c>
      <c r="C750" t="s">
        <v>2642</v>
      </c>
      <c r="D750" t="s">
        <v>2643</v>
      </c>
      <c r="E750" t="s">
        <v>558</v>
      </c>
      <c r="F750" t="s">
        <v>559</v>
      </c>
      <c r="G750" t="s">
        <v>246</v>
      </c>
      <c r="H750" t="s">
        <v>85</v>
      </c>
      <c r="I750" s="1">
        <v>39539</v>
      </c>
      <c r="J750" t="s">
        <v>2644</v>
      </c>
      <c r="K750" t="s">
        <v>29</v>
      </c>
      <c r="L750" t="s">
        <v>135</v>
      </c>
      <c r="M750" t="s">
        <v>136</v>
      </c>
      <c r="N750" t="s">
        <v>137</v>
      </c>
      <c r="O750" t="s">
        <v>29</v>
      </c>
      <c r="P750" t="s">
        <v>49</v>
      </c>
      <c r="Q750" t="s">
        <v>34</v>
      </c>
      <c r="R750" t="s">
        <v>35</v>
      </c>
      <c r="S750" t="s">
        <v>322</v>
      </c>
      <c r="T750" t="s">
        <v>37</v>
      </c>
      <c r="U750" t="s">
        <v>38</v>
      </c>
      <c r="V750" t="str">
        <f t="shared" si="11"/>
        <v>Employee</v>
      </c>
    </row>
    <row r="751" spans="1:22" x14ac:dyDescent="0.25">
      <c r="A751">
        <v>415982</v>
      </c>
      <c r="B751">
        <v>49001642</v>
      </c>
      <c r="C751" t="s">
        <v>2645</v>
      </c>
      <c r="D751" t="s">
        <v>751</v>
      </c>
      <c r="E751" t="s">
        <v>286</v>
      </c>
      <c r="F751" t="s">
        <v>2398</v>
      </c>
      <c r="G751" t="s">
        <v>102</v>
      </c>
      <c r="H751" t="s">
        <v>103</v>
      </c>
      <c r="I751" s="1">
        <v>39539</v>
      </c>
      <c r="J751" t="s">
        <v>2646</v>
      </c>
      <c r="K751" t="s">
        <v>29</v>
      </c>
      <c r="L751" t="s">
        <v>754</v>
      </c>
      <c r="M751" t="s">
        <v>755</v>
      </c>
      <c r="N751" t="s">
        <v>756</v>
      </c>
      <c r="O751" t="s">
        <v>29</v>
      </c>
      <c r="P751" t="s">
        <v>49</v>
      </c>
      <c r="Q751" t="s">
        <v>106</v>
      </c>
      <c r="R751" t="s">
        <v>35</v>
      </c>
      <c r="S751" t="s">
        <v>322</v>
      </c>
      <c r="T751" t="s">
        <v>37</v>
      </c>
      <c r="U751" t="s">
        <v>38</v>
      </c>
      <c r="V751" t="str">
        <f t="shared" si="11"/>
        <v>Manager</v>
      </c>
    </row>
    <row r="752" spans="1:22" x14ac:dyDescent="0.25">
      <c r="A752">
        <v>416069</v>
      </c>
      <c r="B752">
        <v>30107214</v>
      </c>
      <c r="C752" t="s">
        <v>2647</v>
      </c>
      <c r="D752" t="s">
        <v>2648</v>
      </c>
      <c r="E752" t="s">
        <v>312</v>
      </c>
      <c r="F752" t="s">
        <v>205</v>
      </c>
      <c r="G752" t="s">
        <v>43</v>
      </c>
      <c r="H752" t="s">
        <v>27</v>
      </c>
      <c r="I752" s="1">
        <v>39539</v>
      </c>
      <c r="J752" t="s">
        <v>44</v>
      </c>
      <c r="K752" t="s">
        <v>29</v>
      </c>
      <c r="L752" t="s">
        <v>207</v>
      </c>
      <c r="M752" t="s">
        <v>208</v>
      </c>
      <c r="N752" t="s">
        <v>209</v>
      </c>
      <c r="O752" t="s">
        <v>29</v>
      </c>
      <c r="P752" t="s">
        <v>49</v>
      </c>
      <c r="Q752" t="s">
        <v>34</v>
      </c>
      <c r="R752" t="s">
        <v>35</v>
      </c>
      <c r="S752" t="s">
        <v>322</v>
      </c>
      <c r="T752" t="s">
        <v>37</v>
      </c>
      <c r="U752" t="s">
        <v>210</v>
      </c>
      <c r="V752" t="str">
        <f t="shared" si="11"/>
        <v>Employee</v>
      </c>
    </row>
    <row r="753" spans="1:22" x14ac:dyDescent="0.25">
      <c r="A753">
        <v>417386</v>
      </c>
      <c r="B753">
        <v>30077876</v>
      </c>
      <c r="C753" t="s">
        <v>2649</v>
      </c>
      <c r="D753" t="s">
        <v>2650</v>
      </c>
      <c r="E753" t="s">
        <v>203</v>
      </c>
      <c r="F753" t="s">
        <v>205</v>
      </c>
      <c r="G753" t="s">
        <v>26</v>
      </c>
      <c r="H753" t="s">
        <v>27</v>
      </c>
      <c r="I753" s="1">
        <v>39539</v>
      </c>
      <c r="J753" t="s">
        <v>2651</v>
      </c>
      <c r="K753" t="s">
        <v>29</v>
      </c>
      <c r="L753" t="s">
        <v>207</v>
      </c>
      <c r="M753" t="s">
        <v>208</v>
      </c>
      <c r="N753" t="s">
        <v>209</v>
      </c>
      <c r="O753" t="s">
        <v>29</v>
      </c>
      <c r="P753" t="s">
        <v>49</v>
      </c>
      <c r="Q753" t="s">
        <v>34</v>
      </c>
      <c r="R753" t="s">
        <v>35</v>
      </c>
      <c r="S753" t="s">
        <v>322</v>
      </c>
      <c r="T753" t="s">
        <v>37</v>
      </c>
      <c r="U753" t="s">
        <v>210</v>
      </c>
      <c r="V753" t="str">
        <f t="shared" si="11"/>
        <v>Employee</v>
      </c>
    </row>
    <row r="754" spans="1:22" x14ac:dyDescent="0.25">
      <c r="A754">
        <v>417577</v>
      </c>
      <c r="B754">
        <v>90536338</v>
      </c>
      <c r="C754" t="s">
        <v>2652</v>
      </c>
      <c r="D754" t="s">
        <v>2653</v>
      </c>
      <c r="E754" t="s">
        <v>179</v>
      </c>
      <c r="F754" t="s">
        <v>64</v>
      </c>
      <c r="G754" t="s">
        <v>43</v>
      </c>
      <c r="H754" t="s">
        <v>27</v>
      </c>
      <c r="I754" s="1">
        <v>39539</v>
      </c>
      <c r="J754" t="s">
        <v>44</v>
      </c>
      <c r="K754" t="s">
        <v>29</v>
      </c>
      <c r="L754" t="s">
        <v>58</v>
      </c>
      <c r="M754" t="s">
        <v>59</v>
      </c>
      <c r="N754" t="s">
        <v>180</v>
      </c>
      <c r="O754" t="s">
        <v>29</v>
      </c>
      <c r="P754" t="s">
        <v>375</v>
      </c>
      <c r="Q754" t="s">
        <v>34</v>
      </c>
      <c r="R754" t="s">
        <v>35</v>
      </c>
      <c r="S754" t="s">
        <v>322</v>
      </c>
      <c r="T754" t="s">
        <v>37</v>
      </c>
      <c r="U754" t="s">
        <v>38</v>
      </c>
      <c r="V754" t="str">
        <f t="shared" si="11"/>
        <v>Employee</v>
      </c>
    </row>
    <row r="755" spans="1:22" x14ac:dyDescent="0.25">
      <c r="A755">
        <v>417816</v>
      </c>
      <c r="B755">
        <v>30079050</v>
      </c>
      <c r="C755" t="s">
        <v>2654</v>
      </c>
      <c r="D755" t="s">
        <v>2655</v>
      </c>
      <c r="E755" t="s">
        <v>1726</v>
      </c>
      <c r="F755" t="s">
        <v>1078</v>
      </c>
      <c r="G755" t="s">
        <v>2656</v>
      </c>
      <c r="H755" t="s">
        <v>27</v>
      </c>
      <c r="I755" s="1">
        <v>41255</v>
      </c>
      <c r="J755" t="s">
        <v>2657</v>
      </c>
      <c r="K755" t="s">
        <v>29</v>
      </c>
      <c r="L755" t="s">
        <v>291</v>
      </c>
      <c r="M755" t="s">
        <v>292</v>
      </c>
      <c r="N755" t="s">
        <v>293</v>
      </c>
      <c r="O755" t="s">
        <v>29</v>
      </c>
      <c r="P755" t="s">
        <v>49</v>
      </c>
      <c r="Q755" t="s">
        <v>34</v>
      </c>
      <c r="R755" t="s">
        <v>35</v>
      </c>
      <c r="S755" t="s">
        <v>453</v>
      </c>
      <c r="T755" t="s">
        <v>37</v>
      </c>
      <c r="U755" t="s">
        <v>50</v>
      </c>
      <c r="V755" t="str">
        <f t="shared" si="11"/>
        <v>Employee</v>
      </c>
    </row>
    <row r="756" spans="1:22" x14ac:dyDescent="0.25">
      <c r="A756">
        <v>419224</v>
      </c>
      <c r="B756">
        <v>90348316</v>
      </c>
      <c r="C756" t="s">
        <v>2658</v>
      </c>
      <c r="D756" t="s">
        <v>2659</v>
      </c>
      <c r="E756" t="s">
        <v>1314</v>
      </c>
      <c r="F756" t="s">
        <v>2660</v>
      </c>
      <c r="G756" t="s">
        <v>69</v>
      </c>
      <c r="H756" t="s">
        <v>70</v>
      </c>
      <c r="I756" s="1">
        <v>40299</v>
      </c>
      <c r="J756" t="s">
        <v>2661</v>
      </c>
      <c r="K756" t="s">
        <v>29</v>
      </c>
      <c r="L756" t="s">
        <v>2662</v>
      </c>
      <c r="M756" t="s">
        <v>2663</v>
      </c>
      <c r="N756" t="s">
        <v>2664</v>
      </c>
      <c r="O756" t="s">
        <v>29</v>
      </c>
      <c r="P756" t="s">
        <v>49</v>
      </c>
      <c r="Q756" t="s">
        <v>34</v>
      </c>
      <c r="R756" t="s">
        <v>35</v>
      </c>
      <c r="S756" t="s">
        <v>322</v>
      </c>
      <c r="T756" t="s">
        <v>37</v>
      </c>
      <c r="U756" t="s">
        <v>38</v>
      </c>
      <c r="V756" t="str">
        <f t="shared" si="11"/>
        <v>Employee</v>
      </c>
    </row>
    <row r="757" spans="1:22" x14ac:dyDescent="0.25">
      <c r="A757">
        <v>419326</v>
      </c>
      <c r="B757">
        <v>91821707</v>
      </c>
      <c r="C757" t="s">
        <v>2665</v>
      </c>
      <c r="D757" t="s">
        <v>2666</v>
      </c>
      <c r="E757" t="s">
        <v>572</v>
      </c>
      <c r="F757" t="s">
        <v>573</v>
      </c>
      <c r="G757" t="s">
        <v>69</v>
      </c>
      <c r="H757" t="s">
        <v>70</v>
      </c>
      <c r="I757" s="1">
        <v>39547</v>
      </c>
      <c r="J757" t="s">
        <v>44</v>
      </c>
      <c r="K757" t="s">
        <v>29</v>
      </c>
      <c r="L757" t="s">
        <v>299</v>
      </c>
      <c r="M757" t="s">
        <v>300</v>
      </c>
      <c r="N757" t="s">
        <v>301</v>
      </c>
      <c r="O757" t="s">
        <v>29</v>
      </c>
      <c r="P757" t="s">
        <v>49</v>
      </c>
      <c r="Q757" t="s">
        <v>34</v>
      </c>
      <c r="R757" t="s">
        <v>35</v>
      </c>
      <c r="S757" t="s">
        <v>322</v>
      </c>
      <c r="T757" t="s">
        <v>37</v>
      </c>
      <c r="U757" t="s">
        <v>210</v>
      </c>
      <c r="V757" t="str">
        <f t="shared" si="11"/>
        <v>Employee</v>
      </c>
    </row>
    <row r="758" spans="1:22" x14ac:dyDescent="0.25">
      <c r="A758">
        <v>420252</v>
      </c>
      <c r="B758">
        <v>90613057</v>
      </c>
      <c r="C758" t="s">
        <v>2667</v>
      </c>
      <c r="D758" t="s">
        <v>133</v>
      </c>
      <c r="E758" t="s">
        <v>38</v>
      </c>
      <c r="F758" t="s">
        <v>2668</v>
      </c>
      <c r="G758" t="s">
        <v>1156</v>
      </c>
      <c r="H758" t="s">
        <v>297</v>
      </c>
      <c r="I758" s="1">
        <v>39554</v>
      </c>
      <c r="J758" t="s">
        <v>2669</v>
      </c>
      <c r="K758" t="s">
        <v>29</v>
      </c>
      <c r="L758" t="s">
        <v>1430</v>
      </c>
      <c r="M758" t="s">
        <v>1431</v>
      </c>
      <c r="N758" t="s">
        <v>1432</v>
      </c>
      <c r="O758" t="s">
        <v>29</v>
      </c>
      <c r="P758" t="s">
        <v>49</v>
      </c>
      <c r="Q758" t="s">
        <v>106</v>
      </c>
      <c r="R758" t="s">
        <v>35</v>
      </c>
      <c r="S758" t="s">
        <v>322</v>
      </c>
      <c r="T758" t="s">
        <v>37</v>
      </c>
      <c r="U758" t="s">
        <v>38</v>
      </c>
      <c r="V758" t="str">
        <f t="shared" si="11"/>
        <v>Manager</v>
      </c>
    </row>
    <row r="759" spans="1:22" x14ac:dyDescent="0.25">
      <c r="A759">
        <v>420731</v>
      </c>
      <c r="B759">
        <v>91898301</v>
      </c>
      <c r="C759" t="s">
        <v>2670</v>
      </c>
      <c r="D759" t="s">
        <v>2671</v>
      </c>
      <c r="E759" t="s">
        <v>109</v>
      </c>
      <c r="F759" t="s">
        <v>1141</v>
      </c>
      <c r="G759" t="s">
        <v>69</v>
      </c>
      <c r="H759" t="s">
        <v>70</v>
      </c>
      <c r="I759" s="1">
        <v>39566</v>
      </c>
      <c r="J759" t="s">
        <v>44</v>
      </c>
      <c r="K759" t="s">
        <v>29</v>
      </c>
      <c r="L759" t="s">
        <v>30</v>
      </c>
      <c r="M759" t="s">
        <v>44</v>
      </c>
      <c r="N759" t="s">
        <v>112</v>
      </c>
      <c r="O759" t="s">
        <v>29</v>
      </c>
      <c r="P759" t="s">
        <v>49</v>
      </c>
      <c r="Q759" t="s">
        <v>34</v>
      </c>
      <c r="R759" t="s">
        <v>35</v>
      </c>
      <c r="S759" t="s">
        <v>322</v>
      </c>
      <c r="T759" t="s">
        <v>37</v>
      </c>
      <c r="U759" t="s">
        <v>113</v>
      </c>
      <c r="V759" t="str">
        <f t="shared" si="11"/>
        <v>Employee</v>
      </c>
    </row>
    <row r="760" spans="1:22" x14ac:dyDescent="0.25">
      <c r="A760">
        <v>421147</v>
      </c>
      <c r="B760">
        <v>90033305</v>
      </c>
      <c r="C760" t="s">
        <v>2672</v>
      </c>
      <c r="D760" t="s">
        <v>2673</v>
      </c>
      <c r="E760" t="s">
        <v>270</v>
      </c>
      <c r="F760" t="s">
        <v>123</v>
      </c>
      <c r="G760" t="s">
        <v>128</v>
      </c>
      <c r="H760" t="s">
        <v>27</v>
      </c>
      <c r="I760" s="1">
        <v>39566</v>
      </c>
      <c r="J760" t="s">
        <v>44</v>
      </c>
      <c r="K760" t="s">
        <v>29</v>
      </c>
      <c r="L760" t="s">
        <v>45</v>
      </c>
      <c r="M760" t="s">
        <v>44</v>
      </c>
      <c r="N760" t="s">
        <v>112</v>
      </c>
      <c r="O760" t="s">
        <v>29</v>
      </c>
      <c r="P760" t="s">
        <v>49</v>
      </c>
      <c r="Q760" t="s">
        <v>34</v>
      </c>
      <c r="R760" t="s">
        <v>35</v>
      </c>
      <c r="S760" t="s">
        <v>322</v>
      </c>
      <c r="T760" t="s">
        <v>37</v>
      </c>
      <c r="U760" t="s">
        <v>50</v>
      </c>
      <c r="V760" t="str">
        <f t="shared" si="11"/>
        <v>Employee</v>
      </c>
    </row>
    <row r="761" spans="1:22" x14ac:dyDescent="0.25">
      <c r="A761">
        <v>421743</v>
      </c>
      <c r="B761">
        <v>91400263</v>
      </c>
      <c r="C761" t="s">
        <v>2674</v>
      </c>
      <c r="D761" t="s">
        <v>2675</v>
      </c>
      <c r="E761" t="s">
        <v>935</v>
      </c>
      <c r="F761" t="s">
        <v>836</v>
      </c>
      <c r="G761" t="s">
        <v>26</v>
      </c>
      <c r="H761" t="s">
        <v>27</v>
      </c>
      <c r="I761" s="1">
        <v>42359</v>
      </c>
      <c r="J761" t="s">
        <v>2676</v>
      </c>
      <c r="K761" t="s">
        <v>29</v>
      </c>
      <c r="L761" t="s">
        <v>471</v>
      </c>
      <c r="M761" t="s">
        <v>472</v>
      </c>
      <c r="N761" t="s">
        <v>473</v>
      </c>
      <c r="O761" t="s">
        <v>29</v>
      </c>
      <c r="P761" t="s">
        <v>49</v>
      </c>
      <c r="Q761" t="s">
        <v>34</v>
      </c>
      <c r="R761" t="s">
        <v>35</v>
      </c>
      <c r="S761" t="s">
        <v>248</v>
      </c>
      <c r="T761" t="s">
        <v>37</v>
      </c>
      <c r="U761" t="s">
        <v>38</v>
      </c>
      <c r="V761" t="str">
        <f t="shared" si="11"/>
        <v>Employee</v>
      </c>
    </row>
    <row r="762" spans="1:22" x14ac:dyDescent="0.25">
      <c r="A762">
        <v>422156</v>
      </c>
      <c r="B762">
        <v>91491888</v>
      </c>
      <c r="C762" t="s">
        <v>2677</v>
      </c>
      <c r="D762" t="s">
        <v>2678</v>
      </c>
      <c r="E762" t="s">
        <v>2679</v>
      </c>
      <c r="F762" t="s">
        <v>2680</v>
      </c>
      <c r="G762" t="s">
        <v>1195</v>
      </c>
      <c r="H762" t="s">
        <v>56</v>
      </c>
      <c r="I762" s="1">
        <v>42111</v>
      </c>
      <c r="J762" t="s">
        <v>2681</v>
      </c>
      <c r="K762" t="s">
        <v>29</v>
      </c>
      <c r="L762" t="s">
        <v>45</v>
      </c>
      <c r="M762" t="s">
        <v>44</v>
      </c>
      <c r="N762" t="s">
        <v>112</v>
      </c>
      <c r="O762" t="s">
        <v>29</v>
      </c>
      <c r="P762" t="s">
        <v>49</v>
      </c>
      <c r="Q762" t="s">
        <v>34</v>
      </c>
      <c r="R762" t="s">
        <v>35</v>
      </c>
      <c r="S762" t="s">
        <v>276</v>
      </c>
      <c r="T762" t="s">
        <v>37</v>
      </c>
      <c r="U762" t="s">
        <v>50</v>
      </c>
      <c r="V762" t="str">
        <f t="shared" si="11"/>
        <v>Employee</v>
      </c>
    </row>
    <row r="763" spans="1:22" x14ac:dyDescent="0.25">
      <c r="A763">
        <v>422335</v>
      </c>
      <c r="B763">
        <v>91600412</v>
      </c>
      <c r="C763" t="s">
        <v>2682</v>
      </c>
      <c r="D763" t="s">
        <v>2683</v>
      </c>
      <c r="E763" t="s">
        <v>1596</v>
      </c>
      <c r="F763" t="s">
        <v>1490</v>
      </c>
      <c r="G763" t="s">
        <v>2684</v>
      </c>
      <c r="H763" t="s">
        <v>27</v>
      </c>
      <c r="I763" s="1">
        <v>42359</v>
      </c>
      <c r="J763" t="s">
        <v>2685</v>
      </c>
      <c r="K763" t="s">
        <v>29</v>
      </c>
      <c r="L763" t="s">
        <v>1493</v>
      </c>
      <c r="M763" t="s">
        <v>864</v>
      </c>
      <c r="N763" t="s">
        <v>1599</v>
      </c>
      <c r="O763" t="s">
        <v>29</v>
      </c>
      <c r="P763" t="s">
        <v>49</v>
      </c>
      <c r="Q763" t="s">
        <v>34</v>
      </c>
      <c r="R763" t="s">
        <v>35</v>
      </c>
      <c r="S763" t="s">
        <v>248</v>
      </c>
      <c r="T763" t="s">
        <v>37</v>
      </c>
      <c r="U763" t="s">
        <v>210</v>
      </c>
      <c r="V763" t="str">
        <f t="shared" si="11"/>
        <v>Employee</v>
      </c>
    </row>
    <row r="764" spans="1:22" x14ac:dyDescent="0.25">
      <c r="A764">
        <v>422739</v>
      </c>
      <c r="B764">
        <v>91934728</v>
      </c>
      <c r="C764" t="s">
        <v>2686</v>
      </c>
      <c r="D764" t="s">
        <v>2687</v>
      </c>
      <c r="E764" t="s">
        <v>1115</v>
      </c>
      <c r="F764" t="s">
        <v>1116</v>
      </c>
      <c r="G764" t="s">
        <v>43</v>
      </c>
      <c r="H764" t="s">
        <v>27</v>
      </c>
      <c r="I764" s="1">
        <v>40069</v>
      </c>
      <c r="J764" t="s">
        <v>44</v>
      </c>
      <c r="K764" t="s">
        <v>29</v>
      </c>
      <c r="L764" t="s">
        <v>1118</v>
      </c>
      <c r="M764" t="s">
        <v>1119</v>
      </c>
      <c r="N764" t="s">
        <v>1120</v>
      </c>
      <c r="O764" t="s">
        <v>29</v>
      </c>
      <c r="P764" t="s">
        <v>49</v>
      </c>
      <c r="Q764" t="s">
        <v>34</v>
      </c>
      <c r="R764" t="s">
        <v>35</v>
      </c>
      <c r="S764" t="s">
        <v>322</v>
      </c>
      <c r="T764" t="s">
        <v>37</v>
      </c>
      <c r="U764" t="s">
        <v>38</v>
      </c>
      <c r="V764" t="str">
        <f t="shared" si="11"/>
        <v>Employee</v>
      </c>
    </row>
    <row r="765" spans="1:22" x14ac:dyDescent="0.25">
      <c r="A765">
        <v>423973</v>
      </c>
      <c r="B765">
        <v>90881448</v>
      </c>
      <c r="C765" t="s">
        <v>2688</v>
      </c>
      <c r="D765" t="s">
        <v>2689</v>
      </c>
      <c r="E765" t="s">
        <v>2028</v>
      </c>
      <c r="F765" t="s">
        <v>1824</v>
      </c>
      <c r="G765" t="s">
        <v>280</v>
      </c>
      <c r="H765" t="s">
        <v>27</v>
      </c>
      <c r="I765" s="1">
        <v>40679</v>
      </c>
      <c r="J765" t="s">
        <v>2690</v>
      </c>
      <c r="K765" t="s">
        <v>29</v>
      </c>
      <c r="L765" t="s">
        <v>738</v>
      </c>
      <c r="M765" t="s">
        <v>739</v>
      </c>
      <c r="N765" t="s">
        <v>1826</v>
      </c>
      <c r="O765" t="s">
        <v>29</v>
      </c>
      <c r="P765" t="s">
        <v>49</v>
      </c>
      <c r="Q765" t="s">
        <v>34</v>
      </c>
      <c r="R765" t="s">
        <v>35</v>
      </c>
      <c r="S765" t="s">
        <v>453</v>
      </c>
      <c r="T765" t="s">
        <v>37</v>
      </c>
      <c r="U765" t="s">
        <v>210</v>
      </c>
      <c r="V765" t="str">
        <f t="shared" si="11"/>
        <v>Employee</v>
      </c>
    </row>
    <row r="766" spans="1:22" x14ac:dyDescent="0.25">
      <c r="A766">
        <v>424796</v>
      </c>
      <c r="B766">
        <v>90166561</v>
      </c>
      <c r="C766" t="s">
        <v>2691</v>
      </c>
      <c r="D766" t="s">
        <v>1478</v>
      </c>
      <c r="E766" t="s">
        <v>133</v>
      </c>
      <c r="F766" t="s">
        <v>1753</v>
      </c>
      <c r="G766" t="s">
        <v>102</v>
      </c>
      <c r="H766" t="s">
        <v>103</v>
      </c>
      <c r="I766" s="1">
        <v>40442</v>
      </c>
      <c r="J766" t="s">
        <v>2692</v>
      </c>
      <c r="K766" t="s">
        <v>29</v>
      </c>
      <c r="L766" t="s">
        <v>1754</v>
      </c>
      <c r="M766" t="s">
        <v>1755</v>
      </c>
      <c r="N766" t="s">
        <v>1756</v>
      </c>
      <c r="O766" t="s">
        <v>29</v>
      </c>
      <c r="P766" t="s">
        <v>49</v>
      </c>
      <c r="Q766" t="s">
        <v>106</v>
      </c>
      <c r="R766" t="s">
        <v>35</v>
      </c>
      <c r="S766" t="s">
        <v>453</v>
      </c>
      <c r="T766" t="s">
        <v>37</v>
      </c>
      <c r="U766" t="s">
        <v>38</v>
      </c>
      <c r="V766" t="str">
        <f t="shared" si="11"/>
        <v>Manager</v>
      </c>
    </row>
    <row r="767" spans="1:22" x14ac:dyDescent="0.25">
      <c r="A767">
        <v>425014</v>
      </c>
      <c r="B767">
        <v>91233649</v>
      </c>
      <c r="C767" t="s">
        <v>2693</v>
      </c>
      <c r="D767" t="s">
        <v>2694</v>
      </c>
      <c r="E767" t="s">
        <v>1062</v>
      </c>
      <c r="F767" t="s">
        <v>64</v>
      </c>
      <c r="G767" t="s">
        <v>26</v>
      </c>
      <c r="H767" t="s">
        <v>27</v>
      </c>
      <c r="I767" s="1">
        <v>41306</v>
      </c>
      <c r="J767" t="s">
        <v>2695</v>
      </c>
      <c r="K767" t="s">
        <v>29</v>
      </c>
      <c r="L767" t="s">
        <v>58</v>
      </c>
      <c r="M767" t="s">
        <v>59</v>
      </c>
      <c r="N767" t="s">
        <v>706</v>
      </c>
      <c r="O767" t="s">
        <v>29</v>
      </c>
      <c r="P767" t="s">
        <v>49</v>
      </c>
      <c r="Q767" t="s">
        <v>34</v>
      </c>
      <c r="R767" t="s">
        <v>35</v>
      </c>
      <c r="S767" t="s">
        <v>453</v>
      </c>
      <c r="T767" t="s">
        <v>37</v>
      </c>
      <c r="U767" t="s">
        <v>38</v>
      </c>
      <c r="V767" t="str">
        <f t="shared" si="11"/>
        <v>Employee</v>
      </c>
    </row>
    <row r="768" spans="1:22" x14ac:dyDescent="0.25">
      <c r="A768">
        <v>425367</v>
      </c>
      <c r="B768">
        <v>30108675</v>
      </c>
      <c r="C768" t="s">
        <v>2696</v>
      </c>
      <c r="D768" t="s">
        <v>2697</v>
      </c>
      <c r="E768" t="s">
        <v>1478</v>
      </c>
      <c r="F768" t="s">
        <v>2259</v>
      </c>
      <c r="G768" t="s">
        <v>43</v>
      </c>
      <c r="H768" t="s">
        <v>27</v>
      </c>
      <c r="I768" s="1">
        <v>39580</v>
      </c>
      <c r="J768" t="s">
        <v>2698</v>
      </c>
      <c r="K768" t="s">
        <v>29</v>
      </c>
      <c r="L768" t="s">
        <v>1754</v>
      </c>
      <c r="M768" t="s">
        <v>1755</v>
      </c>
      <c r="N768" t="s">
        <v>1756</v>
      </c>
      <c r="O768" t="s">
        <v>29</v>
      </c>
      <c r="P768" t="s">
        <v>49</v>
      </c>
      <c r="Q768" t="s">
        <v>34</v>
      </c>
      <c r="R768" t="s">
        <v>35</v>
      </c>
      <c r="S768" t="s">
        <v>322</v>
      </c>
      <c r="T768" t="s">
        <v>37</v>
      </c>
      <c r="U768" t="s">
        <v>38</v>
      </c>
      <c r="V768" t="str">
        <f t="shared" si="11"/>
        <v>Employee</v>
      </c>
    </row>
    <row r="769" spans="1:22" x14ac:dyDescent="0.25">
      <c r="A769">
        <v>425563</v>
      </c>
      <c r="B769">
        <v>91454157</v>
      </c>
      <c r="C769" t="s">
        <v>2699</v>
      </c>
      <c r="D769" t="s">
        <v>2700</v>
      </c>
      <c r="E769" t="s">
        <v>122</v>
      </c>
      <c r="F769" t="s">
        <v>188</v>
      </c>
      <c r="G769" t="s">
        <v>2701</v>
      </c>
      <c r="H769" t="s">
        <v>85</v>
      </c>
      <c r="I769" s="1">
        <v>39573</v>
      </c>
      <c r="J769" t="s">
        <v>2702</v>
      </c>
      <c r="K769" t="s">
        <v>29</v>
      </c>
      <c r="L769" t="s">
        <v>45</v>
      </c>
      <c r="M769" t="s">
        <v>46</v>
      </c>
      <c r="N769" t="s">
        <v>47</v>
      </c>
      <c r="O769" t="s">
        <v>29</v>
      </c>
      <c r="P769" t="s">
        <v>49</v>
      </c>
      <c r="Q769" t="s">
        <v>34</v>
      </c>
      <c r="R769" t="s">
        <v>35</v>
      </c>
      <c r="S769" t="s">
        <v>322</v>
      </c>
      <c r="T769" t="s">
        <v>37</v>
      </c>
      <c r="U769" t="s">
        <v>50</v>
      </c>
      <c r="V769" t="str">
        <f t="shared" si="11"/>
        <v>Employee</v>
      </c>
    </row>
    <row r="770" spans="1:22" x14ac:dyDescent="0.25">
      <c r="A770">
        <v>426235</v>
      </c>
      <c r="B770">
        <v>30047134</v>
      </c>
      <c r="C770" t="s">
        <v>2703</v>
      </c>
      <c r="D770" t="s">
        <v>2704</v>
      </c>
      <c r="E770" t="s">
        <v>398</v>
      </c>
      <c r="F770" t="s">
        <v>1101</v>
      </c>
      <c r="G770" t="s">
        <v>246</v>
      </c>
      <c r="H770" t="s">
        <v>85</v>
      </c>
      <c r="I770" s="1">
        <v>40700</v>
      </c>
      <c r="J770" t="s">
        <v>2705</v>
      </c>
      <c r="K770" t="s">
        <v>29</v>
      </c>
      <c r="L770" t="s">
        <v>45</v>
      </c>
      <c r="M770" t="s">
        <v>44</v>
      </c>
      <c r="N770" t="s">
        <v>112</v>
      </c>
      <c r="O770" t="s">
        <v>29</v>
      </c>
      <c r="P770" t="s">
        <v>49</v>
      </c>
      <c r="Q770" t="s">
        <v>34</v>
      </c>
      <c r="R770" t="s">
        <v>35</v>
      </c>
      <c r="S770" t="s">
        <v>453</v>
      </c>
      <c r="T770" t="s">
        <v>37</v>
      </c>
      <c r="U770" t="s">
        <v>50</v>
      </c>
      <c r="V770" t="str">
        <f t="shared" si="11"/>
        <v>Employee</v>
      </c>
    </row>
    <row r="771" spans="1:22" x14ac:dyDescent="0.25">
      <c r="A771">
        <v>426660</v>
      </c>
      <c r="B771">
        <v>91854970</v>
      </c>
      <c r="C771" t="s">
        <v>2706</v>
      </c>
      <c r="D771" t="s">
        <v>2707</v>
      </c>
      <c r="E771" t="s">
        <v>572</v>
      </c>
      <c r="F771" t="s">
        <v>573</v>
      </c>
      <c r="G771" t="s">
        <v>2190</v>
      </c>
      <c r="H771" t="s">
        <v>70</v>
      </c>
      <c r="I771" s="1">
        <v>39588</v>
      </c>
      <c r="J771" t="s">
        <v>44</v>
      </c>
      <c r="K771" t="s">
        <v>29</v>
      </c>
      <c r="L771" t="s">
        <v>299</v>
      </c>
      <c r="M771" t="s">
        <v>300</v>
      </c>
      <c r="N771" t="s">
        <v>301</v>
      </c>
      <c r="O771" t="s">
        <v>29</v>
      </c>
      <c r="P771" t="s">
        <v>49</v>
      </c>
      <c r="Q771" t="s">
        <v>34</v>
      </c>
      <c r="R771" t="s">
        <v>35</v>
      </c>
      <c r="S771" t="s">
        <v>322</v>
      </c>
      <c r="T771" t="s">
        <v>37</v>
      </c>
      <c r="U771" t="s">
        <v>210</v>
      </c>
      <c r="V771" t="str">
        <f t="shared" si="11"/>
        <v>Employee</v>
      </c>
    </row>
    <row r="772" spans="1:22" x14ac:dyDescent="0.25">
      <c r="A772">
        <v>426974</v>
      </c>
      <c r="B772">
        <v>49027724</v>
      </c>
      <c r="C772" t="s">
        <v>2708</v>
      </c>
      <c r="D772" t="s">
        <v>2709</v>
      </c>
      <c r="E772" t="s">
        <v>351</v>
      </c>
      <c r="F772" t="s">
        <v>342</v>
      </c>
      <c r="G772" t="s">
        <v>1499</v>
      </c>
      <c r="H772" t="s">
        <v>27</v>
      </c>
      <c r="I772" s="1">
        <v>39587</v>
      </c>
      <c r="J772" t="s">
        <v>2710</v>
      </c>
      <c r="K772" t="s">
        <v>29</v>
      </c>
      <c r="L772" t="s">
        <v>45</v>
      </c>
      <c r="M772" t="s">
        <v>46</v>
      </c>
      <c r="N772" t="s">
        <v>47</v>
      </c>
      <c r="O772" t="s">
        <v>29</v>
      </c>
      <c r="P772" t="s">
        <v>49</v>
      </c>
      <c r="Q772" t="s">
        <v>34</v>
      </c>
      <c r="R772" t="s">
        <v>35</v>
      </c>
      <c r="S772" t="s">
        <v>322</v>
      </c>
      <c r="T772" t="s">
        <v>37</v>
      </c>
      <c r="U772" t="s">
        <v>50</v>
      </c>
      <c r="V772" t="str">
        <f t="shared" ref="V772:V835" si="12">IF(ISERROR(VLOOKUP(D772,E772:E4363,1, FALSE)),"Employee","Manager")</f>
        <v>Employee</v>
      </c>
    </row>
    <row r="773" spans="1:22" x14ac:dyDescent="0.25">
      <c r="A773">
        <v>427326</v>
      </c>
      <c r="B773">
        <v>90089369</v>
      </c>
      <c r="C773" t="s">
        <v>2711</v>
      </c>
      <c r="D773" t="s">
        <v>2712</v>
      </c>
      <c r="E773" t="s">
        <v>289</v>
      </c>
      <c r="F773" t="s">
        <v>2713</v>
      </c>
      <c r="G773" t="s">
        <v>69</v>
      </c>
      <c r="H773" t="s">
        <v>70</v>
      </c>
      <c r="I773" s="1">
        <v>39594</v>
      </c>
      <c r="J773" t="s">
        <v>44</v>
      </c>
      <c r="K773" t="s">
        <v>29</v>
      </c>
      <c r="L773" t="s">
        <v>1970</v>
      </c>
      <c r="M773" t="s">
        <v>1971</v>
      </c>
      <c r="N773" t="s">
        <v>1972</v>
      </c>
      <c r="O773" t="s">
        <v>29</v>
      </c>
      <c r="P773" t="s">
        <v>49</v>
      </c>
      <c r="Q773" t="s">
        <v>34</v>
      </c>
      <c r="R773" t="s">
        <v>35</v>
      </c>
      <c r="S773" t="s">
        <v>322</v>
      </c>
      <c r="T773" t="s">
        <v>37</v>
      </c>
      <c r="U773" t="s">
        <v>50</v>
      </c>
      <c r="V773" t="str">
        <f t="shared" si="12"/>
        <v>Employee</v>
      </c>
    </row>
    <row r="774" spans="1:22" x14ac:dyDescent="0.25">
      <c r="A774">
        <v>428283</v>
      </c>
      <c r="B774">
        <v>7737</v>
      </c>
      <c r="C774" t="s">
        <v>2714</v>
      </c>
      <c r="D774" t="s">
        <v>2715</v>
      </c>
      <c r="E774" t="s">
        <v>149</v>
      </c>
      <c r="F774" t="s">
        <v>320</v>
      </c>
      <c r="G774" t="s">
        <v>43</v>
      </c>
      <c r="H774" t="s">
        <v>27</v>
      </c>
      <c r="I774" s="1">
        <v>39595</v>
      </c>
      <c r="J774" t="s">
        <v>2716</v>
      </c>
      <c r="K774" t="s">
        <v>29</v>
      </c>
      <c r="L774" t="s">
        <v>45</v>
      </c>
      <c r="M774" t="s">
        <v>44</v>
      </c>
      <c r="N774" t="s">
        <v>112</v>
      </c>
      <c r="O774" t="s">
        <v>29</v>
      </c>
      <c r="P774" t="s">
        <v>49</v>
      </c>
      <c r="Q774" t="s">
        <v>34</v>
      </c>
      <c r="R774" t="s">
        <v>35</v>
      </c>
      <c r="S774" t="s">
        <v>322</v>
      </c>
      <c r="T774" t="s">
        <v>37</v>
      </c>
      <c r="U774" t="s">
        <v>50</v>
      </c>
      <c r="V774" t="str">
        <f t="shared" si="12"/>
        <v>Employee</v>
      </c>
    </row>
    <row r="775" spans="1:22" x14ac:dyDescent="0.25">
      <c r="A775">
        <v>428483</v>
      </c>
      <c r="B775">
        <v>90533356</v>
      </c>
      <c r="C775" t="s">
        <v>2717</v>
      </c>
      <c r="D775" t="s">
        <v>2718</v>
      </c>
      <c r="E775" t="s">
        <v>1528</v>
      </c>
      <c r="F775" t="s">
        <v>1968</v>
      </c>
      <c r="G775" t="s">
        <v>43</v>
      </c>
      <c r="H775" t="s">
        <v>27</v>
      </c>
      <c r="I775" s="1">
        <v>39601</v>
      </c>
      <c r="J775" t="s">
        <v>44</v>
      </c>
      <c r="K775" t="s">
        <v>29</v>
      </c>
      <c r="L775" t="s">
        <v>1970</v>
      </c>
      <c r="M775" t="s">
        <v>1971</v>
      </c>
      <c r="N775" t="s">
        <v>1972</v>
      </c>
      <c r="O775" t="s">
        <v>29</v>
      </c>
      <c r="P775" t="s">
        <v>49</v>
      </c>
      <c r="Q775" t="s">
        <v>34</v>
      </c>
      <c r="R775" t="s">
        <v>35</v>
      </c>
      <c r="S775" t="s">
        <v>322</v>
      </c>
      <c r="T775" t="s">
        <v>37</v>
      </c>
      <c r="U775" t="s">
        <v>50</v>
      </c>
      <c r="V775" t="str">
        <f t="shared" si="12"/>
        <v>Employee</v>
      </c>
    </row>
    <row r="776" spans="1:22" x14ac:dyDescent="0.25">
      <c r="A776">
        <v>428674</v>
      </c>
      <c r="B776">
        <v>49005173</v>
      </c>
      <c r="C776" t="s">
        <v>2719</v>
      </c>
      <c r="D776" t="s">
        <v>2720</v>
      </c>
      <c r="E776" t="s">
        <v>1281</v>
      </c>
      <c r="F776" t="s">
        <v>2721</v>
      </c>
      <c r="G776" t="s">
        <v>43</v>
      </c>
      <c r="H776" t="s">
        <v>27</v>
      </c>
      <c r="I776" s="1">
        <v>39594</v>
      </c>
      <c r="J776" t="s">
        <v>2722</v>
      </c>
      <c r="K776" t="s">
        <v>29</v>
      </c>
      <c r="L776" t="s">
        <v>2621</v>
      </c>
      <c r="M776" t="s">
        <v>2622</v>
      </c>
      <c r="N776" t="s">
        <v>2623</v>
      </c>
      <c r="O776" t="s">
        <v>2723</v>
      </c>
      <c r="P776" t="s">
        <v>49</v>
      </c>
      <c r="Q776" t="s">
        <v>34</v>
      </c>
      <c r="R776" t="s">
        <v>35</v>
      </c>
      <c r="S776" t="s">
        <v>322</v>
      </c>
      <c r="T776" t="s">
        <v>37</v>
      </c>
      <c r="U776" t="s">
        <v>38</v>
      </c>
      <c r="V776" t="str">
        <f t="shared" si="12"/>
        <v>Employee</v>
      </c>
    </row>
    <row r="777" spans="1:22" x14ac:dyDescent="0.25">
      <c r="A777">
        <v>428863</v>
      </c>
      <c r="B777">
        <v>90533239</v>
      </c>
      <c r="C777" t="s">
        <v>2724</v>
      </c>
      <c r="D777" t="s">
        <v>2725</v>
      </c>
      <c r="E777" t="s">
        <v>669</v>
      </c>
      <c r="F777" t="s">
        <v>921</v>
      </c>
      <c r="G777" t="s">
        <v>43</v>
      </c>
      <c r="H777" t="s">
        <v>27</v>
      </c>
      <c r="I777" s="1">
        <v>39600</v>
      </c>
      <c r="J777" t="s">
        <v>44</v>
      </c>
      <c r="K777" t="s">
        <v>29</v>
      </c>
      <c r="L777" t="s">
        <v>922</v>
      </c>
      <c r="M777" t="s">
        <v>923</v>
      </c>
      <c r="N777" t="s">
        <v>924</v>
      </c>
      <c r="O777" t="s">
        <v>29</v>
      </c>
      <c r="P777" t="s">
        <v>49</v>
      </c>
      <c r="Q777" t="s">
        <v>34</v>
      </c>
      <c r="R777" t="s">
        <v>35</v>
      </c>
      <c r="S777" t="s">
        <v>322</v>
      </c>
      <c r="T777" t="s">
        <v>37</v>
      </c>
      <c r="U777" t="s">
        <v>38</v>
      </c>
      <c r="V777" t="str">
        <f t="shared" si="12"/>
        <v>Employee</v>
      </c>
    </row>
    <row r="778" spans="1:22" x14ac:dyDescent="0.25">
      <c r="A778">
        <v>429074</v>
      </c>
      <c r="B778">
        <v>30024401</v>
      </c>
      <c r="C778" t="s">
        <v>2726</v>
      </c>
      <c r="D778" t="s">
        <v>2727</v>
      </c>
      <c r="E778" t="s">
        <v>868</v>
      </c>
      <c r="F778" t="s">
        <v>320</v>
      </c>
      <c r="G778" t="s">
        <v>43</v>
      </c>
      <c r="H778" t="s">
        <v>27</v>
      </c>
      <c r="I778" s="1">
        <v>39595</v>
      </c>
      <c r="J778" t="s">
        <v>2728</v>
      </c>
      <c r="K778" t="s">
        <v>29</v>
      </c>
      <c r="L778" t="s">
        <v>45</v>
      </c>
      <c r="M778" t="s">
        <v>46</v>
      </c>
      <c r="N778" t="s">
        <v>2729</v>
      </c>
      <c r="O778" t="s">
        <v>29</v>
      </c>
      <c r="P778" t="s">
        <v>49</v>
      </c>
      <c r="Q778" t="s">
        <v>34</v>
      </c>
      <c r="R778" t="s">
        <v>35</v>
      </c>
      <c r="S778" t="s">
        <v>322</v>
      </c>
      <c r="T778" t="s">
        <v>37</v>
      </c>
      <c r="U778" t="s">
        <v>50</v>
      </c>
      <c r="V778" t="str">
        <f t="shared" si="12"/>
        <v>Employee</v>
      </c>
    </row>
    <row r="779" spans="1:22" x14ac:dyDescent="0.25">
      <c r="A779">
        <v>429549</v>
      </c>
      <c r="B779">
        <v>90167391</v>
      </c>
      <c r="C779" t="s">
        <v>2730</v>
      </c>
      <c r="D779" t="s">
        <v>2731</v>
      </c>
      <c r="E779" t="s">
        <v>304</v>
      </c>
      <c r="F779" t="s">
        <v>1109</v>
      </c>
      <c r="G779" t="s">
        <v>1132</v>
      </c>
      <c r="H779" t="s">
        <v>85</v>
      </c>
      <c r="I779" s="1">
        <v>40870</v>
      </c>
      <c r="J779" t="s">
        <v>2732</v>
      </c>
      <c r="K779" t="s">
        <v>29</v>
      </c>
      <c r="L779" t="s">
        <v>1110</v>
      </c>
      <c r="M779" t="s">
        <v>1111</v>
      </c>
      <c r="N779" t="s">
        <v>1112</v>
      </c>
      <c r="O779" t="s">
        <v>29</v>
      </c>
      <c r="P779" t="s">
        <v>49</v>
      </c>
      <c r="Q779" t="s">
        <v>34</v>
      </c>
      <c r="R779" t="s">
        <v>35</v>
      </c>
      <c r="S779" t="s">
        <v>453</v>
      </c>
      <c r="T779" t="s">
        <v>37</v>
      </c>
      <c r="U779" t="s">
        <v>50</v>
      </c>
      <c r="V779" t="str">
        <f t="shared" si="12"/>
        <v>Employee</v>
      </c>
    </row>
    <row r="780" spans="1:22" x14ac:dyDescent="0.25">
      <c r="A780">
        <v>430385</v>
      </c>
      <c r="B780">
        <v>72515597</v>
      </c>
      <c r="C780" t="s">
        <v>2733</v>
      </c>
      <c r="D780" t="s">
        <v>2734</v>
      </c>
      <c r="E780" t="s">
        <v>1695</v>
      </c>
      <c r="F780" t="s">
        <v>1839</v>
      </c>
      <c r="G780" t="s">
        <v>2735</v>
      </c>
      <c r="H780" t="s">
        <v>56</v>
      </c>
      <c r="I780" s="1">
        <v>39598</v>
      </c>
      <c r="J780" t="s">
        <v>2736</v>
      </c>
      <c r="K780" t="s">
        <v>29</v>
      </c>
      <c r="L780" t="s">
        <v>863</v>
      </c>
      <c r="M780" t="s">
        <v>864</v>
      </c>
      <c r="N780" t="s">
        <v>1716</v>
      </c>
      <c r="O780" t="s">
        <v>29</v>
      </c>
      <c r="P780" t="s">
        <v>49</v>
      </c>
      <c r="Q780" t="s">
        <v>34</v>
      </c>
      <c r="R780" t="s">
        <v>35</v>
      </c>
      <c r="S780" t="s">
        <v>322</v>
      </c>
      <c r="T780" t="s">
        <v>37</v>
      </c>
      <c r="U780" t="s">
        <v>860</v>
      </c>
      <c r="V780" t="str">
        <f t="shared" si="12"/>
        <v>Employee</v>
      </c>
    </row>
    <row r="781" spans="1:22" x14ac:dyDescent="0.25">
      <c r="A781">
        <v>430820</v>
      </c>
      <c r="B781">
        <v>91797268</v>
      </c>
      <c r="C781" t="s">
        <v>2737</v>
      </c>
      <c r="D781" t="s">
        <v>2738</v>
      </c>
      <c r="E781" t="s">
        <v>1074</v>
      </c>
      <c r="F781" t="s">
        <v>2739</v>
      </c>
      <c r="G781" t="s">
        <v>1932</v>
      </c>
      <c r="H781" t="s">
        <v>94</v>
      </c>
      <c r="I781" s="1">
        <v>39615</v>
      </c>
      <c r="J781" t="s">
        <v>2740</v>
      </c>
      <c r="K781" t="s">
        <v>29</v>
      </c>
      <c r="L781" t="s">
        <v>480</v>
      </c>
      <c r="M781" t="s">
        <v>481</v>
      </c>
      <c r="N781" t="s">
        <v>2741</v>
      </c>
      <c r="O781" t="s">
        <v>29</v>
      </c>
      <c r="P781" t="s">
        <v>49</v>
      </c>
      <c r="Q781" t="s">
        <v>34</v>
      </c>
      <c r="R781" t="s">
        <v>35</v>
      </c>
      <c r="S781" t="s">
        <v>322</v>
      </c>
      <c r="T781" t="s">
        <v>37</v>
      </c>
      <c r="U781" t="s">
        <v>91</v>
      </c>
      <c r="V781" t="str">
        <f t="shared" si="12"/>
        <v>Employee</v>
      </c>
    </row>
    <row r="782" spans="1:22" x14ac:dyDescent="0.25">
      <c r="A782">
        <v>431084</v>
      </c>
      <c r="B782">
        <v>30001610</v>
      </c>
      <c r="C782" t="s">
        <v>2742</v>
      </c>
      <c r="D782" t="s">
        <v>2743</v>
      </c>
      <c r="E782" t="s">
        <v>187</v>
      </c>
      <c r="F782" t="s">
        <v>123</v>
      </c>
      <c r="G782" t="s">
        <v>26</v>
      </c>
      <c r="H782" t="s">
        <v>27</v>
      </c>
      <c r="I782" s="1">
        <v>39608</v>
      </c>
      <c r="J782" t="s">
        <v>2744</v>
      </c>
      <c r="K782" t="s">
        <v>29</v>
      </c>
      <c r="L782" t="s">
        <v>45</v>
      </c>
      <c r="M782" t="s">
        <v>46</v>
      </c>
      <c r="N782" t="s">
        <v>47</v>
      </c>
      <c r="O782" t="s">
        <v>29</v>
      </c>
      <c r="P782" t="s">
        <v>49</v>
      </c>
      <c r="Q782" t="s">
        <v>34</v>
      </c>
      <c r="R782" t="s">
        <v>35</v>
      </c>
      <c r="S782" t="s">
        <v>322</v>
      </c>
      <c r="T782" t="s">
        <v>37</v>
      </c>
      <c r="U782" t="s">
        <v>50</v>
      </c>
      <c r="V782" t="str">
        <f t="shared" si="12"/>
        <v>Employee</v>
      </c>
    </row>
    <row r="783" spans="1:22" x14ac:dyDescent="0.25">
      <c r="A783">
        <v>431610</v>
      </c>
      <c r="B783">
        <v>30088542</v>
      </c>
      <c r="C783" t="s">
        <v>2745</v>
      </c>
      <c r="D783" t="s">
        <v>2746</v>
      </c>
      <c r="E783" t="s">
        <v>41</v>
      </c>
      <c r="F783" t="s">
        <v>1101</v>
      </c>
      <c r="G783" t="s">
        <v>143</v>
      </c>
      <c r="H783" t="s">
        <v>85</v>
      </c>
      <c r="I783" s="1">
        <v>39636</v>
      </c>
      <c r="J783" t="s">
        <v>44</v>
      </c>
      <c r="K783" t="s">
        <v>29</v>
      </c>
      <c r="L783" t="s">
        <v>45</v>
      </c>
      <c r="M783" t="s">
        <v>46</v>
      </c>
      <c r="N783" t="s">
        <v>452</v>
      </c>
      <c r="O783" t="s">
        <v>29</v>
      </c>
      <c r="P783" t="s">
        <v>49</v>
      </c>
      <c r="Q783" t="s">
        <v>34</v>
      </c>
      <c r="R783" t="s">
        <v>35</v>
      </c>
      <c r="S783" t="s">
        <v>322</v>
      </c>
      <c r="T783" t="s">
        <v>37</v>
      </c>
      <c r="U783" t="s">
        <v>50</v>
      </c>
      <c r="V783" t="str">
        <f t="shared" si="12"/>
        <v>Employee</v>
      </c>
    </row>
    <row r="784" spans="1:22" x14ac:dyDescent="0.25">
      <c r="A784">
        <v>431787</v>
      </c>
      <c r="B784">
        <v>30031239</v>
      </c>
      <c r="C784" t="s">
        <v>2747</v>
      </c>
      <c r="D784" t="s">
        <v>2748</v>
      </c>
      <c r="E784" t="s">
        <v>1277</v>
      </c>
      <c r="F784" t="s">
        <v>1278</v>
      </c>
      <c r="G784" t="s">
        <v>2190</v>
      </c>
      <c r="H784" t="s">
        <v>70</v>
      </c>
      <c r="I784" s="1">
        <v>39615</v>
      </c>
      <c r="J784" t="s">
        <v>2749</v>
      </c>
      <c r="K784" t="s">
        <v>29</v>
      </c>
      <c r="L784" t="s">
        <v>58</v>
      </c>
      <c r="M784" t="s">
        <v>59</v>
      </c>
      <c r="N784" t="s">
        <v>180</v>
      </c>
      <c r="O784" t="s">
        <v>29</v>
      </c>
      <c r="P784" t="s">
        <v>49</v>
      </c>
      <c r="Q784" t="s">
        <v>34</v>
      </c>
      <c r="R784" t="s">
        <v>35</v>
      </c>
      <c r="S784" t="s">
        <v>322</v>
      </c>
      <c r="T784" t="s">
        <v>37</v>
      </c>
      <c r="U784" t="s">
        <v>38</v>
      </c>
      <c r="V784" t="str">
        <f t="shared" si="12"/>
        <v>Employee</v>
      </c>
    </row>
    <row r="785" spans="1:22" x14ac:dyDescent="0.25">
      <c r="A785">
        <v>431956</v>
      </c>
      <c r="B785">
        <v>91872948</v>
      </c>
      <c r="C785" t="s">
        <v>2750</v>
      </c>
      <c r="D785" t="s">
        <v>2751</v>
      </c>
      <c r="E785" t="s">
        <v>1478</v>
      </c>
      <c r="F785" t="s">
        <v>2752</v>
      </c>
      <c r="G785" t="s">
        <v>174</v>
      </c>
      <c r="H785" t="s">
        <v>27</v>
      </c>
      <c r="I785" s="1">
        <v>39615</v>
      </c>
      <c r="J785" t="s">
        <v>44</v>
      </c>
      <c r="K785" t="s">
        <v>29</v>
      </c>
      <c r="L785" t="s">
        <v>2753</v>
      </c>
      <c r="M785" t="s">
        <v>44</v>
      </c>
      <c r="N785" t="s">
        <v>112</v>
      </c>
      <c r="O785" t="s">
        <v>29</v>
      </c>
      <c r="P785" t="s">
        <v>49</v>
      </c>
      <c r="Q785" t="s">
        <v>34</v>
      </c>
      <c r="R785" t="s">
        <v>35</v>
      </c>
      <c r="S785" t="s">
        <v>322</v>
      </c>
      <c r="T785" t="s">
        <v>37</v>
      </c>
      <c r="U785" t="s">
        <v>38</v>
      </c>
      <c r="V785" t="str">
        <f t="shared" si="12"/>
        <v>Employee</v>
      </c>
    </row>
    <row r="786" spans="1:22" x14ac:dyDescent="0.25">
      <c r="A786">
        <v>432404</v>
      </c>
      <c r="B786">
        <v>49003344</v>
      </c>
      <c r="C786" t="s">
        <v>2754</v>
      </c>
      <c r="D786" t="s">
        <v>2755</v>
      </c>
      <c r="E786" t="s">
        <v>1823</v>
      </c>
      <c r="F786" t="s">
        <v>1824</v>
      </c>
      <c r="G786" t="s">
        <v>2684</v>
      </c>
      <c r="H786" t="s">
        <v>27</v>
      </c>
      <c r="I786" s="1">
        <v>41645</v>
      </c>
      <c r="J786" t="s">
        <v>44</v>
      </c>
      <c r="K786" t="s">
        <v>29</v>
      </c>
      <c r="L786" t="s">
        <v>738</v>
      </c>
      <c r="M786" t="s">
        <v>739</v>
      </c>
      <c r="N786" t="s">
        <v>1826</v>
      </c>
      <c r="O786" t="s">
        <v>2756</v>
      </c>
      <c r="P786" t="s">
        <v>49</v>
      </c>
      <c r="Q786" t="s">
        <v>34</v>
      </c>
      <c r="R786" t="s">
        <v>35</v>
      </c>
      <c r="S786" t="s">
        <v>276</v>
      </c>
      <c r="T786" t="s">
        <v>37</v>
      </c>
      <c r="U786" t="s">
        <v>210</v>
      </c>
      <c r="V786" t="str">
        <f t="shared" si="12"/>
        <v>Employee</v>
      </c>
    </row>
    <row r="787" spans="1:22" x14ac:dyDescent="0.25">
      <c r="A787">
        <v>432640</v>
      </c>
      <c r="B787">
        <v>91706503</v>
      </c>
      <c r="C787" t="s">
        <v>2757</v>
      </c>
      <c r="D787" t="s">
        <v>2758</v>
      </c>
      <c r="E787" t="s">
        <v>285</v>
      </c>
      <c r="F787" t="s">
        <v>231</v>
      </c>
      <c r="G787" t="s">
        <v>143</v>
      </c>
      <c r="H787" t="s">
        <v>85</v>
      </c>
      <c r="I787" s="1">
        <v>39630</v>
      </c>
      <c r="J787" t="s">
        <v>2759</v>
      </c>
      <c r="K787" t="s">
        <v>29</v>
      </c>
      <c r="L787" t="s">
        <v>233</v>
      </c>
      <c r="M787" t="s">
        <v>44</v>
      </c>
      <c r="N787" t="s">
        <v>112</v>
      </c>
      <c r="O787" t="s">
        <v>29</v>
      </c>
      <c r="P787" t="s">
        <v>375</v>
      </c>
      <c r="Q787" t="s">
        <v>34</v>
      </c>
      <c r="R787" t="s">
        <v>35</v>
      </c>
      <c r="S787" t="s">
        <v>322</v>
      </c>
      <c r="T787" t="s">
        <v>37</v>
      </c>
      <c r="U787" t="s">
        <v>38</v>
      </c>
      <c r="V787" t="str">
        <f t="shared" si="12"/>
        <v>Employee</v>
      </c>
    </row>
    <row r="788" spans="1:22" x14ac:dyDescent="0.25">
      <c r="A788">
        <v>433016</v>
      </c>
      <c r="B788">
        <v>49000423</v>
      </c>
      <c r="C788" t="s">
        <v>2760</v>
      </c>
      <c r="D788" t="s">
        <v>2761</v>
      </c>
      <c r="E788" t="s">
        <v>1596</v>
      </c>
      <c r="F788" t="s">
        <v>1490</v>
      </c>
      <c r="G788" t="s">
        <v>437</v>
      </c>
      <c r="H788" t="s">
        <v>27</v>
      </c>
      <c r="I788" s="1">
        <v>40353</v>
      </c>
      <c r="J788" t="s">
        <v>2762</v>
      </c>
      <c r="K788" t="s">
        <v>29</v>
      </c>
      <c r="L788" t="s">
        <v>1493</v>
      </c>
      <c r="M788" t="s">
        <v>864</v>
      </c>
      <c r="N788" t="s">
        <v>1599</v>
      </c>
      <c r="O788" t="s">
        <v>29</v>
      </c>
      <c r="P788" t="s">
        <v>49</v>
      </c>
      <c r="Q788" t="s">
        <v>34</v>
      </c>
      <c r="R788" t="s">
        <v>35</v>
      </c>
      <c r="S788" t="s">
        <v>322</v>
      </c>
      <c r="T788" t="s">
        <v>37</v>
      </c>
      <c r="U788" t="s">
        <v>210</v>
      </c>
      <c r="V788" t="str">
        <f t="shared" si="12"/>
        <v>Employee</v>
      </c>
    </row>
    <row r="789" spans="1:22" x14ac:dyDescent="0.25">
      <c r="A789">
        <v>433650</v>
      </c>
      <c r="B789">
        <v>91001767</v>
      </c>
      <c r="C789" t="s">
        <v>2763</v>
      </c>
      <c r="D789" t="s">
        <v>2764</v>
      </c>
      <c r="E789" t="s">
        <v>1489</v>
      </c>
      <c r="F789" t="s">
        <v>1490</v>
      </c>
      <c r="G789" t="s">
        <v>43</v>
      </c>
      <c r="H789" t="s">
        <v>27</v>
      </c>
      <c r="I789" s="1">
        <v>40294</v>
      </c>
      <c r="J789" t="s">
        <v>2765</v>
      </c>
      <c r="K789" t="s">
        <v>29</v>
      </c>
      <c r="L789" t="s">
        <v>1493</v>
      </c>
      <c r="M789" t="s">
        <v>864</v>
      </c>
      <c r="N789" t="s">
        <v>1494</v>
      </c>
      <c r="O789" t="s">
        <v>2766</v>
      </c>
      <c r="P789" t="s">
        <v>49</v>
      </c>
      <c r="Q789" t="s">
        <v>34</v>
      </c>
      <c r="R789" t="s">
        <v>35</v>
      </c>
      <c r="S789" t="s">
        <v>322</v>
      </c>
      <c r="T789" t="s">
        <v>37</v>
      </c>
      <c r="U789" t="s">
        <v>210</v>
      </c>
      <c r="V789" t="str">
        <f t="shared" si="12"/>
        <v>Employee</v>
      </c>
    </row>
    <row r="790" spans="1:22" x14ac:dyDescent="0.25">
      <c r="A790">
        <v>433704</v>
      </c>
      <c r="B790">
        <v>90065508</v>
      </c>
      <c r="C790" t="s">
        <v>2767</v>
      </c>
      <c r="D790" t="s">
        <v>2768</v>
      </c>
      <c r="E790" t="s">
        <v>132</v>
      </c>
      <c r="F790" t="s">
        <v>559</v>
      </c>
      <c r="G790" t="s">
        <v>743</v>
      </c>
      <c r="H790" t="s">
        <v>85</v>
      </c>
      <c r="I790" s="1">
        <v>39629</v>
      </c>
      <c r="J790" t="s">
        <v>44</v>
      </c>
      <c r="K790" t="s">
        <v>29</v>
      </c>
      <c r="L790" t="s">
        <v>135</v>
      </c>
      <c r="M790" t="s">
        <v>136</v>
      </c>
      <c r="N790" t="s">
        <v>137</v>
      </c>
      <c r="O790" t="s">
        <v>29</v>
      </c>
      <c r="P790" t="s">
        <v>49</v>
      </c>
      <c r="Q790" t="s">
        <v>34</v>
      </c>
      <c r="R790" t="s">
        <v>35</v>
      </c>
      <c r="S790" t="s">
        <v>322</v>
      </c>
      <c r="T790" t="s">
        <v>37</v>
      </c>
      <c r="U790" t="s">
        <v>38</v>
      </c>
      <c r="V790" t="str">
        <f t="shared" si="12"/>
        <v>Employee</v>
      </c>
    </row>
    <row r="791" spans="1:22" x14ac:dyDescent="0.25">
      <c r="A791">
        <v>433986</v>
      </c>
      <c r="B791">
        <v>91744507</v>
      </c>
      <c r="C791" t="s">
        <v>2769</v>
      </c>
      <c r="D791" t="s">
        <v>2770</v>
      </c>
      <c r="E791" t="s">
        <v>859</v>
      </c>
      <c r="F791" t="s">
        <v>1839</v>
      </c>
      <c r="G791" t="s">
        <v>1697</v>
      </c>
      <c r="H791" t="s">
        <v>409</v>
      </c>
      <c r="I791" s="1">
        <v>39626</v>
      </c>
      <c r="J791" t="s">
        <v>2771</v>
      </c>
      <c r="K791" t="s">
        <v>29</v>
      </c>
      <c r="L791" t="s">
        <v>863</v>
      </c>
      <c r="M791" t="s">
        <v>864</v>
      </c>
      <c r="N791" t="s">
        <v>865</v>
      </c>
      <c r="O791" t="s">
        <v>29</v>
      </c>
      <c r="P791" t="s">
        <v>49</v>
      </c>
      <c r="Q791" t="s">
        <v>106</v>
      </c>
      <c r="R791" t="s">
        <v>35</v>
      </c>
      <c r="S791" t="s">
        <v>322</v>
      </c>
      <c r="T791" t="s">
        <v>37</v>
      </c>
      <c r="U791" t="s">
        <v>860</v>
      </c>
      <c r="V791" t="str">
        <f t="shared" si="12"/>
        <v>Manager</v>
      </c>
    </row>
    <row r="792" spans="1:22" x14ac:dyDescent="0.25">
      <c r="A792">
        <v>434047</v>
      </c>
      <c r="B792">
        <v>91709249</v>
      </c>
      <c r="C792" t="s">
        <v>2772</v>
      </c>
      <c r="D792" t="s">
        <v>2773</v>
      </c>
      <c r="E792" t="s">
        <v>624</v>
      </c>
      <c r="F792" t="s">
        <v>477</v>
      </c>
      <c r="G792" t="s">
        <v>43</v>
      </c>
      <c r="H792" t="s">
        <v>27</v>
      </c>
      <c r="I792" s="1">
        <v>40374</v>
      </c>
      <c r="J792" t="s">
        <v>2774</v>
      </c>
      <c r="K792" t="s">
        <v>29</v>
      </c>
      <c r="L792" t="s">
        <v>480</v>
      </c>
      <c r="M792" t="s">
        <v>481</v>
      </c>
      <c r="N792" t="s">
        <v>503</v>
      </c>
      <c r="O792" t="s">
        <v>29</v>
      </c>
      <c r="P792" t="s">
        <v>49</v>
      </c>
      <c r="Q792" t="s">
        <v>34</v>
      </c>
      <c r="R792" t="s">
        <v>35</v>
      </c>
      <c r="S792" t="s">
        <v>453</v>
      </c>
      <c r="T792" t="s">
        <v>37</v>
      </c>
      <c r="U792" t="s">
        <v>50</v>
      </c>
      <c r="V792" t="str">
        <f t="shared" si="12"/>
        <v>Employee</v>
      </c>
    </row>
    <row r="793" spans="1:22" x14ac:dyDescent="0.25">
      <c r="A793">
        <v>434563</v>
      </c>
      <c r="B793">
        <v>30117187</v>
      </c>
      <c r="C793" t="s">
        <v>2775</v>
      </c>
      <c r="D793" t="s">
        <v>2776</v>
      </c>
      <c r="E793" t="s">
        <v>1528</v>
      </c>
      <c r="F793" t="s">
        <v>1968</v>
      </c>
      <c r="G793" t="s">
        <v>43</v>
      </c>
      <c r="H793" t="s">
        <v>27</v>
      </c>
      <c r="I793" s="1">
        <v>39630</v>
      </c>
      <c r="J793" t="s">
        <v>2777</v>
      </c>
      <c r="K793" t="s">
        <v>29</v>
      </c>
      <c r="L793" t="s">
        <v>1970</v>
      </c>
      <c r="M793" t="s">
        <v>1971</v>
      </c>
      <c r="N793" t="s">
        <v>1972</v>
      </c>
      <c r="O793" t="s">
        <v>29</v>
      </c>
      <c r="P793" t="s">
        <v>49</v>
      </c>
      <c r="Q793" t="s">
        <v>34</v>
      </c>
      <c r="R793" t="s">
        <v>35</v>
      </c>
      <c r="S793" t="s">
        <v>322</v>
      </c>
      <c r="T793" t="s">
        <v>37</v>
      </c>
      <c r="U793" t="s">
        <v>50</v>
      </c>
      <c r="V793" t="str">
        <f t="shared" si="12"/>
        <v>Employee</v>
      </c>
    </row>
    <row r="794" spans="1:22" x14ac:dyDescent="0.25">
      <c r="A794">
        <v>434851</v>
      </c>
      <c r="B794">
        <v>90133426</v>
      </c>
      <c r="C794" t="s">
        <v>2778</v>
      </c>
      <c r="D794" t="s">
        <v>2779</v>
      </c>
      <c r="E794" t="s">
        <v>687</v>
      </c>
      <c r="F794" t="s">
        <v>1131</v>
      </c>
      <c r="G794" t="s">
        <v>1132</v>
      </c>
      <c r="H794" t="s">
        <v>85</v>
      </c>
      <c r="I794" s="1">
        <v>39629</v>
      </c>
      <c r="J794" t="s">
        <v>2780</v>
      </c>
      <c r="K794" t="s">
        <v>29</v>
      </c>
      <c r="L794" t="s">
        <v>653</v>
      </c>
      <c r="M794" t="s">
        <v>44</v>
      </c>
      <c r="N794" t="s">
        <v>112</v>
      </c>
      <c r="O794" t="s">
        <v>29</v>
      </c>
      <c r="P794" t="s">
        <v>49</v>
      </c>
      <c r="Q794" t="s">
        <v>34</v>
      </c>
      <c r="R794" t="s">
        <v>35</v>
      </c>
      <c r="S794" t="s">
        <v>322</v>
      </c>
      <c r="T794" t="s">
        <v>37</v>
      </c>
      <c r="U794" t="s">
        <v>210</v>
      </c>
      <c r="V794" t="str">
        <f t="shared" si="12"/>
        <v>Employee</v>
      </c>
    </row>
    <row r="795" spans="1:22" x14ac:dyDescent="0.25">
      <c r="A795">
        <v>435779</v>
      </c>
      <c r="B795">
        <v>91840691</v>
      </c>
      <c r="C795" t="s">
        <v>2781</v>
      </c>
      <c r="D795" t="s">
        <v>2782</v>
      </c>
      <c r="E795" t="s">
        <v>91</v>
      </c>
      <c r="F795" t="s">
        <v>730</v>
      </c>
      <c r="G795" t="s">
        <v>93</v>
      </c>
      <c r="H795" t="s">
        <v>94</v>
      </c>
      <c r="I795" s="1">
        <v>39636</v>
      </c>
      <c r="J795" t="s">
        <v>2783</v>
      </c>
      <c r="K795" t="s">
        <v>29</v>
      </c>
      <c r="L795" t="s">
        <v>45</v>
      </c>
      <c r="M795" t="s">
        <v>44</v>
      </c>
      <c r="N795" t="s">
        <v>112</v>
      </c>
      <c r="O795" t="s">
        <v>29</v>
      </c>
      <c r="P795" t="s">
        <v>49</v>
      </c>
      <c r="Q795" t="s">
        <v>34</v>
      </c>
      <c r="R795" t="s">
        <v>35</v>
      </c>
      <c r="S795" t="s">
        <v>322</v>
      </c>
      <c r="T795" t="s">
        <v>37</v>
      </c>
      <c r="U795" t="s">
        <v>91</v>
      </c>
      <c r="V795" t="str">
        <f t="shared" si="12"/>
        <v>Employee</v>
      </c>
    </row>
    <row r="796" spans="1:22" x14ac:dyDescent="0.25">
      <c r="A796">
        <v>436955</v>
      </c>
      <c r="B796">
        <v>30004014</v>
      </c>
      <c r="C796" t="s">
        <v>2784</v>
      </c>
      <c r="D796" t="s">
        <v>2785</v>
      </c>
      <c r="E796" t="s">
        <v>1578</v>
      </c>
      <c r="F796" t="s">
        <v>342</v>
      </c>
      <c r="G796" t="s">
        <v>128</v>
      </c>
      <c r="H796" t="s">
        <v>27</v>
      </c>
      <c r="I796" s="1">
        <v>39644</v>
      </c>
      <c r="J796" t="s">
        <v>44</v>
      </c>
      <c r="K796" t="s">
        <v>29</v>
      </c>
      <c r="L796" t="s">
        <v>45</v>
      </c>
      <c r="M796" t="s">
        <v>46</v>
      </c>
      <c r="N796" t="s">
        <v>452</v>
      </c>
      <c r="O796" t="s">
        <v>29</v>
      </c>
      <c r="P796" t="s">
        <v>49</v>
      </c>
      <c r="Q796" t="s">
        <v>34</v>
      </c>
      <c r="R796" t="s">
        <v>35</v>
      </c>
      <c r="S796" t="s">
        <v>322</v>
      </c>
      <c r="T796" t="s">
        <v>37</v>
      </c>
      <c r="U796" t="s">
        <v>50</v>
      </c>
      <c r="V796" t="str">
        <f t="shared" si="12"/>
        <v>Employee</v>
      </c>
    </row>
    <row r="797" spans="1:22" x14ac:dyDescent="0.25">
      <c r="A797">
        <v>437403</v>
      </c>
      <c r="B797">
        <v>91766897</v>
      </c>
      <c r="C797" t="s">
        <v>2786</v>
      </c>
      <c r="D797" t="s">
        <v>2787</v>
      </c>
      <c r="E797" t="s">
        <v>99</v>
      </c>
      <c r="F797" t="s">
        <v>1255</v>
      </c>
      <c r="G797" t="s">
        <v>246</v>
      </c>
      <c r="H797" t="s">
        <v>85</v>
      </c>
      <c r="I797" s="1">
        <v>42350</v>
      </c>
      <c r="J797" t="s">
        <v>2788</v>
      </c>
      <c r="K797" t="s">
        <v>29</v>
      </c>
      <c r="L797" t="s">
        <v>45</v>
      </c>
      <c r="M797" t="s">
        <v>46</v>
      </c>
      <c r="N797" t="s">
        <v>104</v>
      </c>
      <c r="O797" t="s">
        <v>29</v>
      </c>
      <c r="P797" t="s">
        <v>49</v>
      </c>
      <c r="Q797" t="s">
        <v>34</v>
      </c>
      <c r="R797" t="s">
        <v>35</v>
      </c>
      <c r="S797" t="s">
        <v>248</v>
      </c>
      <c r="T797" t="s">
        <v>37</v>
      </c>
      <c r="U797" t="s">
        <v>50</v>
      </c>
      <c r="V797" t="str">
        <f t="shared" si="12"/>
        <v>Employee</v>
      </c>
    </row>
    <row r="798" spans="1:22" x14ac:dyDescent="0.25">
      <c r="A798">
        <v>437418</v>
      </c>
      <c r="B798">
        <v>30087615</v>
      </c>
      <c r="C798" t="s">
        <v>2789</v>
      </c>
      <c r="D798" t="s">
        <v>2790</v>
      </c>
      <c r="E798" t="s">
        <v>203</v>
      </c>
      <c r="F798" t="s">
        <v>205</v>
      </c>
      <c r="G798" t="s">
        <v>26</v>
      </c>
      <c r="H798" t="s">
        <v>27</v>
      </c>
      <c r="I798" s="1">
        <v>43101</v>
      </c>
      <c r="J798" t="s">
        <v>2791</v>
      </c>
      <c r="K798" t="s">
        <v>29</v>
      </c>
      <c r="L798" t="s">
        <v>207</v>
      </c>
      <c r="M798" t="s">
        <v>208</v>
      </c>
      <c r="N798" t="s">
        <v>209</v>
      </c>
      <c r="O798" t="s">
        <v>29</v>
      </c>
      <c r="P798" t="s">
        <v>49</v>
      </c>
      <c r="Q798" t="s">
        <v>34</v>
      </c>
      <c r="R798" t="s">
        <v>35</v>
      </c>
      <c r="S798" t="s">
        <v>1443</v>
      </c>
      <c r="T798" t="s">
        <v>37</v>
      </c>
      <c r="U798" t="s">
        <v>210</v>
      </c>
      <c r="V798" t="str">
        <f t="shared" si="12"/>
        <v>Employee</v>
      </c>
    </row>
    <row r="799" spans="1:22" x14ac:dyDescent="0.25">
      <c r="A799">
        <v>439860</v>
      </c>
      <c r="B799">
        <v>91400229</v>
      </c>
      <c r="C799" t="s">
        <v>2792</v>
      </c>
      <c r="D799" t="s">
        <v>2793</v>
      </c>
      <c r="E799" t="s">
        <v>759</v>
      </c>
      <c r="F799" t="s">
        <v>760</v>
      </c>
      <c r="G799" t="s">
        <v>43</v>
      </c>
      <c r="H799" t="s">
        <v>27</v>
      </c>
      <c r="I799" s="1">
        <v>40359</v>
      </c>
      <c r="J799" t="s">
        <v>2794</v>
      </c>
      <c r="K799" t="s">
        <v>29</v>
      </c>
      <c r="L799" t="s">
        <v>215</v>
      </c>
      <c r="M799" t="s">
        <v>216</v>
      </c>
      <c r="N799" t="s">
        <v>217</v>
      </c>
      <c r="O799" t="s">
        <v>29</v>
      </c>
      <c r="P799" t="s">
        <v>49</v>
      </c>
      <c r="Q799" t="s">
        <v>34</v>
      </c>
      <c r="R799" t="s">
        <v>35</v>
      </c>
      <c r="S799" t="s">
        <v>322</v>
      </c>
      <c r="T799" t="s">
        <v>37</v>
      </c>
      <c r="U799" t="s">
        <v>38</v>
      </c>
      <c r="V799" t="str">
        <f t="shared" si="12"/>
        <v>Employee</v>
      </c>
    </row>
    <row r="800" spans="1:22" x14ac:dyDescent="0.25">
      <c r="A800">
        <v>440294</v>
      </c>
      <c r="B800">
        <v>32007</v>
      </c>
      <c r="C800" t="s">
        <v>2795</v>
      </c>
      <c r="D800" t="s">
        <v>2796</v>
      </c>
      <c r="E800" t="s">
        <v>2222</v>
      </c>
      <c r="F800" t="s">
        <v>200</v>
      </c>
      <c r="G800" t="s">
        <v>362</v>
      </c>
      <c r="H800" t="s">
        <v>85</v>
      </c>
      <c r="I800" s="1">
        <v>39664</v>
      </c>
      <c r="J800" t="s">
        <v>44</v>
      </c>
      <c r="K800" t="s">
        <v>29</v>
      </c>
      <c r="L800" t="s">
        <v>45</v>
      </c>
      <c r="M800" t="s">
        <v>46</v>
      </c>
      <c r="N800" t="s">
        <v>353</v>
      </c>
      <c r="O800" t="s">
        <v>29</v>
      </c>
      <c r="P800" t="s">
        <v>49</v>
      </c>
      <c r="Q800" t="s">
        <v>34</v>
      </c>
      <c r="R800" t="s">
        <v>35</v>
      </c>
      <c r="S800" t="s">
        <v>322</v>
      </c>
      <c r="T800" t="s">
        <v>37</v>
      </c>
      <c r="U800" t="s">
        <v>50</v>
      </c>
      <c r="V800" t="str">
        <f t="shared" si="12"/>
        <v>Employee</v>
      </c>
    </row>
    <row r="801" spans="1:22" x14ac:dyDescent="0.25">
      <c r="A801">
        <v>441607</v>
      </c>
      <c r="B801">
        <v>91836982</v>
      </c>
      <c r="C801" t="s">
        <v>2797</v>
      </c>
      <c r="D801" t="s">
        <v>2798</v>
      </c>
      <c r="E801" t="s">
        <v>356</v>
      </c>
      <c r="F801" t="s">
        <v>335</v>
      </c>
      <c r="G801" t="s">
        <v>69</v>
      </c>
      <c r="H801" t="s">
        <v>70</v>
      </c>
      <c r="I801" s="1">
        <v>40933</v>
      </c>
      <c r="J801" t="s">
        <v>44</v>
      </c>
      <c r="K801" t="s">
        <v>29</v>
      </c>
      <c r="L801" t="s">
        <v>45</v>
      </c>
      <c r="M801" t="s">
        <v>44</v>
      </c>
      <c r="N801" t="s">
        <v>112</v>
      </c>
      <c r="O801" t="s">
        <v>29</v>
      </c>
      <c r="P801" t="s">
        <v>49</v>
      </c>
      <c r="Q801" t="s">
        <v>34</v>
      </c>
      <c r="R801" t="s">
        <v>35</v>
      </c>
      <c r="S801" t="s">
        <v>453</v>
      </c>
      <c r="T801" t="s">
        <v>37</v>
      </c>
      <c r="U801" t="s">
        <v>50</v>
      </c>
      <c r="V801" t="str">
        <f t="shared" si="12"/>
        <v>Employee</v>
      </c>
    </row>
    <row r="802" spans="1:22" x14ac:dyDescent="0.25">
      <c r="A802">
        <v>442271</v>
      </c>
      <c r="B802">
        <v>91831547</v>
      </c>
      <c r="C802" t="s">
        <v>2799</v>
      </c>
      <c r="D802" t="s">
        <v>2800</v>
      </c>
      <c r="E802" t="s">
        <v>99</v>
      </c>
      <c r="F802" t="s">
        <v>101</v>
      </c>
      <c r="G802" t="s">
        <v>26</v>
      </c>
      <c r="H802" t="s">
        <v>27</v>
      </c>
      <c r="I802" s="1">
        <v>43591</v>
      </c>
      <c r="J802" t="s">
        <v>2801</v>
      </c>
      <c r="K802" t="s">
        <v>29</v>
      </c>
      <c r="L802" t="s">
        <v>45</v>
      </c>
      <c r="M802" t="s">
        <v>46</v>
      </c>
      <c r="N802" t="s">
        <v>104</v>
      </c>
      <c r="O802" t="s">
        <v>29</v>
      </c>
      <c r="P802" t="s">
        <v>49</v>
      </c>
      <c r="Q802" t="s">
        <v>34</v>
      </c>
      <c r="R802" t="s">
        <v>35</v>
      </c>
      <c r="S802" t="s">
        <v>457</v>
      </c>
      <c r="T802" t="s">
        <v>37</v>
      </c>
      <c r="U802" t="s">
        <v>50</v>
      </c>
      <c r="V802" t="str">
        <f t="shared" si="12"/>
        <v>Employee</v>
      </c>
    </row>
    <row r="803" spans="1:22" x14ac:dyDescent="0.25">
      <c r="A803">
        <v>442451</v>
      </c>
      <c r="B803">
        <v>91389976</v>
      </c>
      <c r="C803" t="s">
        <v>2802</v>
      </c>
      <c r="D803" t="s">
        <v>1281</v>
      </c>
      <c r="E803" t="s">
        <v>133</v>
      </c>
      <c r="F803" t="s">
        <v>1961</v>
      </c>
      <c r="G803" t="s">
        <v>102</v>
      </c>
      <c r="H803" t="s">
        <v>103</v>
      </c>
      <c r="I803" s="1">
        <v>39680</v>
      </c>
      <c r="J803" t="s">
        <v>2803</v>
      </c>
      <c r="K803" t="s">
        <v>29</v>
      </c>
      <c r="L803" t="s">
        <v>1963</v>
      </c>
      <c r="M803" t="s">
        <v>1964</v>
      </c>
      <c r="N803" t="s">
        <v>1965</v>
      </c>
      <c r="O803" t="s">
        <v>29</v>
      </c>
      <c r="P803" t="s">
        <v>49</v>
      </c>
      <c r="Q803" t="s">
        <v>106</v>
      </c>
      <c r="R803" t="s">
        <v>35</v>
      </c>
      <c r="S803" t="s">
        <v>322</v>
      </c>
      <c r="T803" t="s">
        <v>37</v>
      </c>
      <c r="U803" t="s">
        <v>38</v>
      </c>
      <c r="V803" t="str">
        <f t="shared" si="12"/>
        <v>Manager</v>
      </c>
    </row>
    <row r="804" spans="1:22" x14ac:dyDescent="0.25">
      <c r="A804">
        <v>444104</v>
      </c>
      <c r="B804">
        <v>90629309</v>
      </c>
      <c r="C804" t="s">
        <v>2804</v>
      </c>
      <c r="D804" t="s">
        <v>2805</v>
      </c>
      <c r="E804" t="s">
        <v>568</v>
      </c>
      <c r="F804" t="s">
        <v>205</v>
      </c>
      <c r="G804" t="s">
        <v>26</v>
      </c>
      <c r="H804" t="s">
        <v>27</v>
      </c>
      <c r="I804" s="1">
        <v>39692</v>
      </c>
      <c r="J804" t="s">
        <v>44</v>
      </c>
      <c r="K804" t="s">
        <v>29</v>
      </c>
      <c r="L804" t="s">
        <v>207</v>
      </c>
      <c r="M804" t="s">
        <v>208</v>
      </c>
      <c r="N804" t="s">
        <v>209</v>
      </c>
      <c r="O804" t="s">
        <v>29</v>
      </c>
      <c r="P804" t="s">
        <v>49</v>
      </c>
      <c r="Q804" t="s">
        <v>34</v>
      </c>
      <c r="R804" t="s">
        <v>35</v>
      </c>
      <c r="S804" t="s">
        <v>322</v>
      </c>
      <c r="T804" t="s">
        <v>37</v>
      </c>
      <c r="U804" t="s">
        <v>210</v>
      </c>
      <c r="V804" t="str">
        <f t="shared" si="12"/>
        <v>Employee</v>
      </c>
    </row>
    <row r="805" spans="1:22" x14ac:dyDescent="0.25">
      <c r="A805">
        <v>444355</v>
      </c>
      <c r="B805">
        <v>91816337</v>
      </c>
      <c r="C805" t="s">
        <v>2806</v>
      </c>
      <c r="D805" t="s">
        <v>2807</v>
      </c>
      <c r="E805" t="s">
        <v>41</v>
      </c>
      <c r="F805" t="s">
        <v>42</v>
      </c>
      <c r="G805" t="s">
        <v>43</v>
      </c>
      <c r="H805" t="s">
        <v>27</v>
      </c>
      <c r="I805" s="1">
        <v>39693</v>
      </c>
      <c r="J805" t="s">
        <v>44</v>
      </c>
      <c r="K805" t="s">
        <v>29</v>
      </c>
      <c r="L805" t="s">
        <v>45</v>
      </c>
      <c r="M805" t="s">
        <v>46</v>
      </c>
      <c r="N805" t="s">
        <v>47</v>
      </c>
      <c r="O805" t="s">
        <v>2808</v>
      </c>
      <c r="P805" t="s">
        <v>49</v>
      </c>
      <c r="Q805" t="s">
        <v>34</v>
      </c>
      <c r="R805" t="s">
        <v>35</v>
      </c>
      <c r="S805" t="s">
        <v>322</v>
      </c>
      <c r="T805" t="s">
        <v>37</v>
      </c>
      <c r="U805" t="s">
        <v>50</v>
      </c>
      <c r="V805" t="str">
        <f t="shared" si="12"/>
        <v>Employee</v>
      </c>
    </row>
    <row r="806" spans="1:22" x14ac:dyDescent="0.25">
      <c r="A806">
        <v>444634</v>
      </c>
      <c r="B806">
        <v>30068678</v>
      </c>
      <c r="C806" t="s">
        <v>2809</v>
      </c>
      <c r="D806" t="s">
        <v>2810</v>
      </c>
      <c r="E806" t="s">
        <v>501</v>
      </c>
      <c r="F806" t="s">
        <v>477</v>
      </c>
      <c r="G806" t="s">
        <v>43</v>
      </c>
      <c r="H806" t="s">
        <v>27</v>
      </c>
      <c r="I806" s="1">
        <v>39693</v>
      </c>
      <c r="J806" t="s">
        <v>44</v>
      </c>
      <c r="K806" t="s">
        <v>29</v>
      </c>
      <c r="L806" t="s">
        <v>480</v>
      </c>
      <c r="M806" t="s">
        <v>481</v>
      </c>
      <c r="N806" t="s">
        <v>503</v>
      </c>
      <c r="O806" t="s">
        <v>29</v>
      </c>
      <c r="P806" t="s">
        <v>49</v>
      </c>
      <c r="Q806" t="s">
        <v>34</v>
      </c>
      <c r="R806" t="s">
        <v>35</v>
      </c>
      <c r="S806" t="s">
        <v>322</v>
      </c>
      <c r="T806" t="s">
        <v>37</v>
      </c>
      <c r="U806" t="s">
        <v>50</v>
      </c>
      <c r="V806" t="str">
        <f t="shared" si="12"/>
        <v>Employee</v>
      </c>
    </row>
    <row r="807" spans="1:22" x14ac:dyDescent="0.25">
      <c r="A807">
        <v>445336</v>
      </c>
      <c r="B807">
        <v>91483952</v>
      </c>
      <c r="C807" t="s">
        <v>2811</v>
      </c>
      <c r="D807" t="s">
        <v>2812</v>
      </c>
      <c r="E807" t="s">
        <v>113</v>
      </c>
      <c r="F807" t="s">
        <v>2813</v>
      </c>
      <c r="G807" t="s">
        <v>69</v>
      </c>
      <c r="H807" t="s">
        <v>70</v>
      </c>
      <c r="I807" s="1">
        <v>39692</v>
      </c>
      <c r="J807" t="s">
        <v>2814</v>
      </c>
      <c r="K807" t="s">
        <v>29</v>
      </c>
      <c r="L807" t="s">
        <v>754</v>
      </c>
      <c r="M807" t="s">
        <v>755</v>
      </c>
      <c r="N807" t="s">
        <v>756</v>
      </c>
      <c r="O807" t="s">
        <v>29</v>
      </c>
      <c r="P807" t="s">
        <v>49</v>
      </c>
      <c r="Q807" t="s">
        <v>34</v>
      </c>
      <c r="R807" t="s">
        <v>35</v>
      </c>
      <c r="S807" t="s">
        <v>322</v>
      </c>
      <c r="T807" t="s">
        <v>37</v>
      </c>
      <c r="U807" t="s">
        <v>113</v>
      </c>
      <c r="V807" t="str">
        <f t="shared" si="12"/>
        <v>Employee</v>
      </c>
    </row>
    <row r="808" spans="1:22" x14ac:dyDescent="0.25">
      <c r="A808">
        <v>445370</v>
      </c>
      <c r="B808">
        <v>90533249</v>
      </c>
      <c r="C808" t="s">
        <v>2815</v>
      </c>
      <c r="D808" t="s">
        <v>2816</v>
      </c>
      <c r="E808" t="s">
        <v>558</v>
      </c>
      <c r="F808" t="s">
        <v>134</v>
      </c>
      <c r="G808" t="s">
        <v>26</v>
      </c>
      <c r="H808" t="s">
        <v>27</v>
      </c>
      <c r="I808" s="1">
        <v>39692</v>
      </c>
      <c r="J808" t="s">
        <v>44</v>
      </c>
      <c r="K808" t="s">
        <v>29</v>
      </c>
      <c r="L808" t="s">
        <v>135</v>
      </c>
      <c r="M808" t="s">
        <v>136</v>
      </c>
      <c r="N808" t="s">
        <v>137</v>
      </c>
      <c r="O808" t="s">
        <v>29</v>
      </c>
      <c r="P808" t="s">
        <v>49</v>
      </c>
      <c r="Q808" t="s">
        <v>34</v>
      </c>
      <c r="R808" t="s">
        <v>35</v>
      </c>
      <c r="S808" t="s">
        <v>322</v>
      </c>
      <c r="T808" t="s">
        <v>37</v>
      </c>
      <c r="U808" t="s">
        <v>38</v>
      </c>
      <c r="V808" t="str">
        <f t="shared" si="12"/>
        <v>Employee</v>
      </c>
    </row>
    <row r="809" spans="1:22" x14ac:dyDescent="0.25">
      <c r="A809">
        <v>446220</v>
      </c>
      <c r="B809">
        <v>90908547</v>
      </c>
      <c r="C809" t="s">
        <v>2817</v>
      </c>
      <c r="D809" t="s">
        <v>2818</v>
      </c>
      <c r="E809" t="s">
        <v>940</v>
      </c>
      <c r="F809" t="s">
        <v>1766</v>
      </c>
      <c r="G809" t="s">
        <v>26</v>
      </c>
      <c r="H809" t="s">
        <v>27</v>
      </c>
      <c r="I809" s="1">
        <v>40847</v>
      </c>
      <c r="J809" t="s">
        <v>44</v>
      </c>
      <c r="K809" t="s">
        <v>29</v>
      </c>
      <c r="L809" t="s">
        <v>1768</v>
      </c>
      <c r="M809" t="s">
        <v>1769</v>
      </c>
      <c r="N809" t="s">
        <v>1770</v>
      </c>
      <c r="O809" t="s">
        <v>29</v>
      </c>
      <c r="P809" t="s">
        <v>49</v>
      </c>
      <c r="Q809" t="s">
        <v>34</v>
      </c>
      <c r="R809" t="s">
        <v>35</v>
      </c>
      <c r="S809" t="s">
        <v>453</v>
      </c>
      <c r="T809" t="s">
        <v>37</v>
      </c>
      <c r="U809" t="s">
        <v>210</v>
      </c>
      <c r="V809" t="str">
        <f t="shared" si="12"/>
        <v>Employee</v>
      </c>
    </row>
    <row r="810" spans="1:22" x14ac:dyDescent="0.25">
      <c r="A810">
        <v>446239</v>
      </c>
      <c r="B810">
        <v>49008480</v>
      </c>
      <c r="C810" t="s">
        <v>2819</v>
      </c>
      <c r="D810" t="s">
        <v>2820</v>
      </c>
      <c r="E810" t="s">
        <v>935</v>
      </c>
      <c r="F810" t="s">
        <v>470</v>
      </c>
      <c r="G810" t="s">
        <v>2821</v>
      </c>
      <c r="H810" t="s">
        <v>85</v>
      </c>
      <c r="I810" s="1">
        <v>40877</v>
      </c>
      <c r="J810" t="s">
        <v>2822</v>
      </c>
      <c r="K810" t="s">
        <v>29</v>
      </c>
      <c r="L810" t="s">
        <v>471</v>
      </c>
      <c r="M810" t="s">
        <v>472</v>
      </c>
      <c r="N810" t="s">
        <v>473</v>
      </c>
      <c r="O810" t="s">
        <v>2823</v>
      </c>
      <c r="P810" t="s">
        <v>49</v>
      </c>
      <c r="Q810" t="s">
        <v>34</v>
      </c>
      <c r="R810" t="s">
        <v>35</v>
      </c>
      <c r="S810" t="s">
        <v>453</v>
      </c>
      <c r="T810" t="s">
        <v>37</v>
      </c>
      <c r="U810" t="s">
        <v>38</v>
      </c>
      <c r="V810" t="str">
        <f t="shared" si="12"/>
        <v>Employee</v>
      </c>
    </row>
    <row r="811" spans="1:22" x14ac:dyDescent="0.25">
      <c r="A811">
        <v>447569</v>
      </c>
      <c r="B811">
        <v>49041379</v>
      </c>
      <c r="C811" t="s">
        <v>2824</v>
      </c>
      <c r="D811" t="s">
        <v>2825</v>
      </c>
      <c r="E811" t="s">
        <v>759</v>
      </c>
      <c r="F811" t="s">
        <v>760</v>
      </c>
      <c r="G811" t="s">
        <v>478</v>
      </c>
      <c r="H811" t="s">
        <v>27</v>
      </c>
      <c r="I811" s="1">
        <v>40594</v>
      </c>
      <c r="J811" t="s">
        <v>2826</v>
      </c>
      <c r="K811" t="s">
        <v>29</v>
      </c>
      <c r="L811" t="s">
        <v>215</v>
      </c>
      <c r="M811" t="s">
        <v>216</v>
      </c>
      <c r="N811" t="s">
        <v>217</v>
      </c>
      <c r="O811" t="s">
        <v>29</v>
      </c>
      <c r="P811" t="s">
        <v>49</v>
      </c>
      <c r="Q811" t="s">
        <v>34</v>
      </c>
      <c r="R811" t="s">
        <v>35</v>
      </c>
      <c r="S811" t="s">
        <v>453</v>
      </c>
      <c r="T811" t="s">
        <v>37</v>
      </c>
      <c r="U811" t="s">
        <v>38</v>
      </c>
      <c r="V811" t="str">
        <f t="shared" si="12"/>
        <v>Employee</v>
      </c>
    </row>
    <row r="812" spans="1:22" x14ac:dyDescent="0.25">
      <c r="A812">
        <v>448433</v>
      </c>
      <c r="B812">
        <v>49022710</v>
      </c>
      <c r="C812" t="s">
        <v>2827</v>
      </c>
      <c r="D812" t="s">
        <v>2828</v>
      </c>
      <c r="E812" t="s">
        <v>1823</v>
      </c>
      <c r="F812" t="s">
        <v>2093</v>
      </c>
      <c r="G812" t="s">
        <v>246</v>
      </c>
      <c r="H812" t="s">
        <v>85</v>
      </c>
      <c r="I812" s="1">
        <v>43294</v>
      </c>
      <c r="J812" t="s">
        <v>2829</v>
      </c>
      <c r="K812" t="s">
        <v>29</v>
      </c>
      <c r="L812" t="s">
        <v>738</v>
      </c>
      <c r="M812" t="s">
        <v>739</v>
      </c>
      <c r="N812" t="s">
        <v>1826</v>
      </c>
      <c r="O812" t="s">
        <v>2830</v>
      </c>
      <c r="P812" t="s">
        <v>49</v>
      </c>
      <c r="Q812" t="s">
        <v>34</v>
      </c>
      <c r="R812" t="s">
        <v>35</v>
      </c>
      <c r="S812" t="s">
        <v>457</v>
      </c>
      <c r="T812" t="s">
        <v>37</v>
      </c>
      <c r="U812" t="s">
        <v>210</v>
      </c>
      <c r="V812" t="str">
        <f t="shared" si="12"/>
        <v>Employee</v>
      </c>
    </row>
    <row r="813" spans="1:22" x14ac:dyDescent="0.25">
      <c r="A813">
        <v>448503</v>
      </c>
      <c r="B813">
        <v>30090691</v>
      </c>
      <c r="C813" t="s">
        <v>2831</v>
      </c>
      <c r="D813" t="s">
        <v>1115</v>
      </c>
      <c r="E813" t="s">
        <v>771</v>
      </c>
      <c r="F813" t="s">
        <v>2832</v>
      </c>
      <c r="G813" t="s">
        <v>102</v>
      </c>
      <c r="H813" t="s">
        <v>103</v>
      </c>
      <c r="I813" s="1">
        <v>39711</v>
      </c>
      <c r="J813" t="s">
        <v>2833</v>
      </c>
      <c r="K813" t="s">
        <v>29</v>
      </c>
      <c r="L813" t="s">
        <v>2294</v>
      </c>
      <c r="M813" t="s">
        <v>216</v>
      </c>
      <c r="N813" t="s">
        <v>1208</v>
      </c>
      <c r="O813" t="s">
        <v>29</v>
      </c>
      <c r="P813" t="s">
        <v>49</v>
      </c>
      <c r="Q813" t="s">
        <v>106</v>
      </c>
      <c r="R813" t="s">
        <v>35</v>
      </c>
      <c r="S813" t="s">
        <v>322</v>
      </c>
      <c r="T813" t="s">
        <v>37</v>
      </c>
      <c r="U813" t="s">
        <v>38</v>
      </c>
      <c r="V813" t="str">
        <f t="shared" si="12"/>
        <v>Manager</v>
      </c>
    </row>
    <row r="814" spans="1:22" x14ac:dyDescent="0.25">
      <c r="A814">
        <v>449334</v>
      </c>
      <c r="B814">
        <v>91948253</v>
      </c>
      <c r="C814" t="s">
        <v>2834</v>
      </c>
      <c r="D814" t="s">
        <v>2835</v>
      </c>
      <c r="E814" t="s">
        <v>2836</v>
      </c>
      <c r="F814" t="s">
        <v>193</v>
      </c>
      <c r="G814" t="s">
        <v>2554</v>
      </c>
      <c r="H814" t="s">
        <v>56</v>
      </c>
      <c r="I814" s="1">
        <v>39720</v>
      </c>
      <c r="J814" t="s">
        <v>44</v>
      </c>
      <c r="K814" t="s">
        <v>29</v>
      </c>
      <c r="L814" t="s">
        <v>45</v>
      </c>
      <c r="M814" t="s">
        <v>46</v>
      </c>
      <c r="N814" t="s">
        <v>196</v>
      </c>
      <c r="O814" t="s">
        <v>29</v>
      </c>
      <c r="P814" t="s">
        <v>49</v>
      </c>
      <c r="Q814" t="s">
        <v>34</v>
      </c>
      <c r="R814" t="s">
        <v>35</v>
      </c>
      <c r="S814" t="s">
        <v>322</v>
      </c>
      <c r="T814" t="s">
        <v>37</v>
      </c>
      <c r="U814" t="s">
        <v>50</v>
      </c>
      <c r="V814" t="str">
        <f t="shared" si="12"/>
        <v>Employee</v>
      </c>
    </row>
    <row r="815" spans="1:22" x14ac:dyDescent="0.25">
      <c r="A815">
        <v>449867</v>
      </c>
      <c r="B815">
        <v>91293960</v>
      </c>
      <c r="C815" t="s">
        <v>2837</v>
      </c>
      <c r="D815" t="s">
        <v>2838</v>
      </c>
      <c r="E815" t="s">
        <v>759</v>
      </c>
      <c r="F815" t="s">
        <v>760</v>
      </c>
      <c r="G815" t="s">
        <v>478</v>
      </c>
      <c r="H815" t="s">
        <v>27</v>
      </c>
      <c r="I815" s="1">
        <v>39720</v>
      </c>
      <c r="J815" t="s">
        <v>2839</v>
      </c>
      <c r="K815" t="s">
        <v>29</v>
      </c>
      <c r="L815" t="s">
        <v>215</v>
      </c>
      <c r="M815" t="s">
        <v>216</v>
      </c>
      <c r="N815" t="s">
        <v>1208</v>
      </c>
      <c r="O815" t="s">
        <v>29</v>
      </c>
      <c r="P815" t="s">
        <v>49</v>
      </c>
      <c r="Q815" t="s">
        <v>34</v>
      </c>
      <c r="R815" t="s">
        <v>35</v>
      </c>
      <c r="S815" t="s">
        <v>322</v>
      </c>
      <c r="T815" t="s">
        <v>37</v>
      </c>
      <c r="U815" t="s">
        <v>38</v>
      </c>
      <c r="V815" t="str">
        <f t="shared" si="12"/>
        <v>Employee</v>
      </c>
    </row>
    <row r="816" spans="1:22" x14ac:dyDescent="0.25">
      <c r="A816">
        <v>450052</v>
      </c>
      <c r="B816">
        <v>91929822</v>
      </c>
      <c r="C816" t="s">
        <v>2840</v>
      </c>
      <c r="D816" t="s">
        <v>2841</v>
      </c>
      <c r="E816" t="s">
        <v>1695</v>
      </c>
      <c r="F816" t="s">
        <v>1839</v>
      </c>
      <c r="G816" t="s">
        <v>1844</v>
      </c>
      <c r="H816" t="s">
        <v>56</v>
      </c>
      <c r="I816" s="1">
        <v>39720</v>
      </c>
      <c r="J816" t="s">
        <v>44</v>
      </c>
      <c r="K816" t="s">
        <v>29</v>
      </c>
      <c r="L816" t="s">
        <v>863</v>
      </c>
      <c r="M816" t="s">
        <v>864</v>
      </c>
      <c r="N816" t="s">
        <v>865</v>
      </c>
      <c r="O816" t="s">
        <v>29</v>
      </c>
      <c r="P816" t="s">
        <v>49</v>
      </c>
      <c r="Q816" t="s">
        <v>34</v>
      </c>
      <c r="R816" t="s">
        <v>35</v>
      </c>
      <c r="S816" t="s">
        <v>322</v>
      </c>
      <c r="T816" t="s">
        <v>37</v>
      </c>
      <c r="U816" t="s">
        <v>860</v>
      </c>
      <c r="V816" t="str">
        <f t="shared" si="12"/>
        <v>Employee</v>
      </c>
    </row>
    <row r="817" spans="1:22" x14ac:dyDescent="0.25">
      <c r="A817">
        <v>451130</v>
      </c>
      <c r="B817">
        <v>91828419</v>
      </c>
      <c r="C817" t="s">
        <v>2842</v>
      </c>
      <c r="D817" t="s">
        <v>2843</v>
      </c>
      <c r="E817" t="s">
        <v>406</v>
      </c>
      <c r="F817" t="s">
        <v>193</v>
      </c>
      <c r="G817" t="s">
        <v>1195</v>
      </c>
      <c r="H817" t="s">
        <v>56</v>
      </c>
      <c r="I817" s="1">
        <v>39734</v>
      </c>
      <c r="J817" t="s">
        <v>44</v>
      </c>
      <c r="K817" t="s">
        <v>29</v>
      </c>
      <c r="L817" t="s">
        <v>45</v>
      </c>
      <c r="M817" t="s">
        <v>44</v>
      </c>
      <c r="N817" t="s">
        <v>112</v>
      </c>
      <c r="O817" t="s">
        <v>29</v>
      </c>
      <c r="P817" t="s">
        <v>49</v>
      </c>
      <c r="Q817" t="s">
        <v>34</v>
      </c>
      <c r="R817" t="s">
        <v>35</v>
      </c>
      <c r="S817" t="s">
        <v>322</v>
      </c>
      <c r="T817" t="s">
        <v>37</v>
      </c>
      <c r="U817" t="s">
        <v>50</v>
      </c>
      <c r="V817" t="str">
        <f t="shared" si="12"/>
        <v>Employee</v>
      </c>
    </row>
    <row r="818" spans="1:22" x14ac:dyDescent="0.25">
      <c r="A818">
        <v>451637</v>
      </c>
      <c r="B818">
        <v>49004976</v>
      </c>
      <c r="C818" t="s">
        <v>2844</v>
      </c>
      <c r="D818" t="s">
        <v>2845</v>
      </c>
      <c r="E818" t="s">
        <v>2846</v>
      </c>
      <c r="F818" t="s">
        <v>1849</v>
      </c>
      <c r="G818" t="s">
        <v>246</v>
      </c>
      <c r="H818" t="s">
        <v>85</v>
      </c>
      <c r="I818" s="1">
        <v>43360</v>
      </c>
      <c r="J818" t="s">
        <v>2847</v>
      </c>
      <c r="K818" t="s">
        <v>29</v>
      </c>
      <c r="L818" t="s">
        <v>1699</v>
      </c>
      <c r="M818" t="s">
        <v>864</v>
      </c>
      <c r="N818" t="s">
        <v>1723</v>
      </c>
      <c r="O818" t="s">
        <v>29</v>
      </c>
      <c r="P818" t="s">
        <v>49</v>
      </c>
      <c r="Q818" t="s">
        <v>34</v>
      </c>
      <c r="R818" t="s">
        <v>35</v>
      </c>
      <c r="S818" t="s">
        <v>457</v>
      </c>
      <c r="T818" t="s">
        <v>37</v>
      </c>
      <c r="U818" t="s">
        <v>860</v>
      </c>
      <c r="V818" t="str">
        <f t="shared" si="12"/>
        <v>Employee</v>
      </c>
    </row>
    <row r="819" spans="1:22" x14ac:dyDescent="0.25">
      <c r="A819">
        <v>451728</v>
      </c>
      <c r="B819">
        <v>6586</v>
      </c>
      <c r="C819" t="s">
        <v>2848</v>
      </c>
      <c r="D819" t="s">
        <v>2849</v>
      </c>
      <c r="E819" t="s">
        <v>168</v>
      </c>
      <c r="F819" t="s">
        <v>101</v>
      </c>
      <c r="G819" t="s">
        <v>478</v>
      </c>
      <c r="H819" t="s">
        <v>27</v>
      </c>
      <c r="I819" s="1">
        <v>39734</v>
      </c>
      <c r="J819" t="s">
        <v>2850</v>
      </c>
      <c r="K819" t="s">
        <v>29</v>
      </c>
      <c r="L819" t="s">
        <v>45</v>
      </c>
      <c r="M819" t="s">
        <v>46</v>
      </c>
      <c r="N819" t="s">
        <v>104</v>
      </c>
      <c r="O819" t="s">
        <v>29</v>
      </c>
      <c r="P819" t="s">
        <v>49</v>
      </c>
      <c r="Q819" t="s">
        <v>34</v>
      </c>
      <c r="R819" t="s">
        <v>35</v>
      </c>
      <c r="S819" t="s">
        <v>322</v>
      </c>
      <c r="T819" t="s">
        <v>37</v>
      </c>
      <c r="U819" t="s">
        <v>50</v>
      </c>
      <c r="V819" t="str">
        <f t="shared" si="12"/>
        <v>Employee</v>
      </c>
    </row>
    <row r="820" spans="1:22" x14ac:dyDescent="0.25">
      <c r="A820">
        <v>452165</v>
      </c>
      <c r="B820">
        <v>90685614</v>
      </c>
      <c r="C820" t="s">
        <v>2851</v>
      </c>
      <c r="D820" t="s">
        <v>2852</v>
      </c>
      <c r="E820" t="s">
        <v>1291</v>
      </c>
      <c r="F820" t="s">
        <v>1078</v>
      </c>
      <c r="G820" t="s">
        <v>174</v>
      </c>
      <c r="H820" t="s">
        <v>27</v>
      </c>
      <c r="I820" s="1">
        <v>39916</v>
      </c>
      <c r="J820" t="s">
        <v>2853</v>
      </c>
      <c r="K820" t="s">
        <v>29</v>
      </c>
      <c r="L820" t="s">
        <v>291</v>
      </c>
      <c r="M820" t="s">
        <v>292</v>
      </c>
      <c r="N820" t="s">
        <v>2854</v>
      </c>
      <c r="O820" t="s">
        <v>29</v>
      </c>
      <c r="P820" t="s">
        <v>49</v>
      </c>
      <c r="Q820" t="s">
        <v>34</v>
      </c>
      <c r="R820" t="s">
        <v>35</v>
      </c>
      <c r="S820" t="s">
        <v>322</v>
      </c>
      <c r="T820" t="s">
        <v>37</v>
      </c>
      <c r="U820" t="s">
        <v>50</v>
      </c>
      <c r="V820" t="str">
        <f t="shared" si="12"/>
        <v>Employee</v>
      </c>
    </row>
    <row r="821" spans="1:22" x14ac:dyDescent="0.25">
      <c r="A821">
        <v>452266</v>
      </c>
      <c r="B821">
        <v>49042459</v>
      </c>
      <c r="C821" t="s">
        <v>2855</v>
      </c>
      <c r="D821" t="s">
        <v>2856</v>
      </c>
      <c r="E821" t="s">
        <v>41</v>
      </c>
      <c r="F821" t="s">
        <v>42</v>
      </c>
      <c r="G821" t="s">
        <v>43</v>
      </c>
      <c r="H821" t="s">
        <v>27</v>
      </c>
      <c r="I821" s="1">
        <v>39741</v>
      </c>
      <c r="J821" t="s">
        <v>2857</v>
      </c>
      <c r="K821" t="s">
        <v>29</v>
      </c>
      <c r="L821" t="s">
        <v>45</v>
      </c>
      <c r="M821" t="s">
        <v>46</v>
      </c>
      <c r="N821" t="s">
        <v>2858</v>
      </c>
      <c r="O821" t="s">
        <v>233</v>
      </c>
      <c r="P821" t="s">
        <v>49</v>
      </c>
      <c r="Q821" t="s">
        <v>34</v>
      </c>
      <c r="R821" t="s">
        <v>35</v>
      </c>
      <c r="S821" t="s">
        <v>322</v>
      </c>
      <c r="T821" t="s">
        <v>37</v>
      </c>
      <c r="U821" t="s">
        <v>50</v>
      </c>
      <c r="V821" t="str">
        <f t="shared" si="12"/>
        <v>Employee</v>
      </c>
    </row>
    <row r="822" spans="1:22" x14ac:dyDescent="0.25">
      <c r="A822">
        <v>453710</v>
      </c>
      <c r="B822">
        <v>24957</v>
      </c>
      <c r="C822" t="s">
        <v>2859</v>
      </c>
      <c r="D822" t="s">
        <v>2860</v>
      </c>
      <c r="E822" t="s">
        <v>153</v>
      </c>
      <c r="F822" t="s">
        <v>110</v>
      </c>
      <c r="G822" t="s">
        <v>2861</v>
      </c>
      <c r="H822" t="s">
        <v>70</v>
      </c>
      <c r="I822" s="1">
        <v>39755</v>
      </c>
      <c r="J822" t="s">
        <v>2862</v>
      </c>
      <c r="K822" t="s">
        <v>29</v>
      </c>
      <c r="L822" t="s">
        <v>45</v>
      </c>
      <c r="M822" t="s">
        <v>46</v>
      </c>
      <c r="N822" t="s">
        <v>189</v>
      </c>
      <c r="O822" t="s">
        <v>29</v>
      </c>
      <c r="P822" t="s">
        <v>49</v>
      </c>
      <c r="Q822" t="s">
        <v>34</v>
      </c>
      <c r="R822" t="s">
        <v>35</v>
      </c>
      <c r="S822" t="s">
        <v>322</v>
      </c>
      <c r="T822" t="s">
        <v>37</v>
      </c>
      <c r="U822" t="s">
        <v>113</v>
      </c>
      <c r="V822" t="str">
        <f t="shared" si="12"/>
        <v>Employee</v>
      </c>
    </row>
    <row r="823" spans="1:22" x14ac:dyDescent="0.25">
      <c r="A823">
        <v>454670</v>
      </c>
      <c r="B823">
        <v>90723019</v>
      </c>
      <c r="C823" t="s">
        <v>2863</v>
      </c>
      <c r="D823" t="s">
        <v>2864</v>
      </c>
      <c r="E823" t="s">
        <v>601</v>
      </c>
      <c r="F823" t="s">
        <v>1420</v>
      </c>
      <c r="G823" t="s">
        <v>43</v>
      </c>
      <c r="H823" t="s">
        <v>27</v>
      </c>
      <c r="I823" s="1">
        <v>40179</v>
      </c>
      <c r="J823" t="s">
        <v>44</v>
      </c>
      <c r="K823" t="s">
        <v>29</v>
      </c>
      <c r="L823" t="s">
        <v>604</v>
      </c>
      <c r="M823" t="s">
        <v>605</v>
      </c>
      <c r="N823" t="s">
        <v>606</v>
      </c>
      <c r="O823" t="s">
        <v>29</v>
      </c>
      <c r="P823" t="s">
        <v>49</v>
      </c>
      <c r="Q823" t="s">
        <v>34</v>
      </c>
      <c r="R823" t="s">
        <v>35</v>
      </c>
      <c r="S823" t="s">
        <v>322</v>
      </c>
      <c r="T823" t="s">
        <v>37</v>
      </c>
      <c r="U823" t="s">
        <v>38</v>
      </c>
      <c r="V823" t="str">
        <f t="shared" si="12"/>
        <v>Employee</v>
      </c>
    </row>
    <row r="824" spans="1:22" x14ac:dyDescent="0.25">
      <c r="A824">
        <v>455337</v>
      </c>
      <c r="B824">
        <v>30050226</v>
      </c>
      <c r="C824" t="s">
        <v>2865</v>
      </c>
      <c r="D824" t="s">
        <v>2866</v>
      </c>
      <c r="E824" t="s">
        <v>1513</v>
      </c>
      <c r="F824" t="s">
        <v>123</v>
      </c>
      <c r="G824" t="s">
        <v>128</v>
      </c>
      <c r="H824" t="s">
        <v>27</v>
      </c>
      <c r="I824" s="1">
        <v>39769</v>
      </c>
      <c r="J824" t="s">
        <v>44</v>
      </c>
      <c r="K824" t="s">
        <v>29</v>
      </c>
      <c r="L824" t="s">
        <v>45</v>
      </c>
      <c r="M824" t="s">
        <v>46</v>
      </c>
      <c r="N824" t="s">
        <v>201</v>
      </c>
      <c r="O824" t="s">
        <v>29</v>
      </c>
      <c r="P824" t="s">
        <v>49</v>
      </c>
      <c r="Q824" t="s">
        <v>34</v>
      </c>
      <c r="R824" t="s">
        <v>35</v>
      </c>
      <c r="S824" t="s">
        <v>322</v>
      </c>
      <c r="T824" t="s">
        <v>37</v>
      </c>
      <c r="U824" t="s">
        <v>50</v>
      </c>
      <c r="V824" t="str">
        <f t="shared" si="12"/>
        <v>Employee</v>
      </c>
    </row>
    <row r="825" spans="1:22" x14ac:dyDescent="0.25">
      <c r="A825">
        <v>455401</v>
      </c>
      <c r="B825">
        <v>91932171</v>
      </c>
      <c r="C825" t="s">
        <v>2867</v>
      </c>
      <c r="D825" t="s">
        <v>2868</v>
      </c>
      <c r="E825" t="s">
        <v>543</v>
      </c>
      <c r="F825" t="s">
        <v>900</v>
      </c>
      <c r="G825" t="s">
        <v>727</v>
      </c>
      <c r="H825" t="s">
        <v>27</v>
      </c>
      <c r="I825" s="1">
        <v>39756</v>
      </c>
      <c r="J825" t="s">
        <v>44</v>
      </c>
      <c r="K825" t="s">
        <v>29</v>
      </c>
      <c r="L825" t="s">
        <v>902</v>
      </c>
      <c r="M825" t="s">
        <v>903</v>
      </c>
      <c r="N825" t="s">
        <v>904</v>
      </c>
      <c r="O825" t="s">
        <v>29</v>
      </c>
      <c r="P825" t="s">
        <v>49</v>
      </c>
      <c r="Q825" t="s">
        <v>34</v>
      </c>
      <c r="R825" t="s">
        <v>35</v>
      </c>
      <c r="S825" t="s">
        <v>322</v>
      </c>
      <c r="T825" t="s">
        <v>37</v>
      </c>
      <c r="U825" t="s">
        <v>210</v>
      </c>
      <c r="V825" t="str">
        <f t="shared" si="12"/>
        <v>Employee</v>
      </c>
    </row>
    <row r="826" spans="1:22" x14ac:dyDescent="0.25">
      <c r="A826">
        <v>455549</v>
      </c>
      <c r="B826">
        <v>30087963</v>
      </c>
      <c r="C826" t="s">
        <v>2869</v>
      </c>
      <c r="D826" t="s">
        <v>2870</v>
      </c>
      <c r="E826" t="s">
        <v>1048</v>
      </c>
      <c r="F826" t="s">
        <v>2668</v>
      </c>
      <c r="G826" t="s">
        <v>143</v>
      </c>
      <c r="H826" t="s">
        <v>85</v>
      </c>
      <c r="I826" s="1">
        <v>39768</v>
      </c>
      <c r="J826" t="s">
        <v>44</v>
      </c>
      <c r="K826" t="s">
        <v>29</v>
      </c>
      <c r="L826" t="s">
        <v>1430</v>
      </c>
      <c r="M826" t="s">
        <v>1431</v>
      </c>
      <c r="N826" t="s">
        <v>1432</v>
      </c>
      <c r="O826" t="s">
        <v>29</v>
      </c>
      <c r="P826" t="s">
        <v>49</v>
      </c>
      <c r="Q826" t="s">
        <v>34</v>
      </c>
      <c r="R826" t="s">
        <v>35</v>
      </c>
      <c r="S826" t="s">
        <v>322</v>
      </c>
      <c r="T826" t="s">
        <v>37</v>
      </c>
      <c r="U826" t="s">
        <v>38</v>
      </c>
      <c r="V826" t="str">
        <f t="shared" si="12"/>
        <v>Employee</v>
      </c>
    </row>
    <row r="827" spans="1:22" x14ac:dyDescent="0.25">
      <c r="A827">
        <v>457835</v>
      </c>
      <c r="B827">
        <v>90629430</v>
      </c>
      <c r="C827" t="s">
        <v>2871</v>
      </c>
      <c r="D827" t="s">
        <v>2872</v>
      </c>
      <c r="E827" t="s">
        <v>669</v>
      </c>
      <c r="F827" t="s">
        <v>1337</v>
      </c>
      <c r="G827" t="s">
        <v>43</v>
      </c>
      <c r="H827" t="s">
        <v>27</v>
      </c>
      <c r="I827" s="1">
        <v>39783</v>
      </c>
      <c r="J827" t="s">
        <v>2873</v>
      </c>
      <c r="K827" t="s">
        <v>29</v>
      </c>
      <c r="L827" t="s">
        <v>671</v>
      </c>
      <c r="M827" t="s">
        <v>672</v>
      </c>
      <c r="N827" t="s">
        <v>673</v>
      </c>
      <c r="O827" t="s">
        <v>29</v>
      </c>
      <c r="P827" t="s">
        <v>49</v>
      </c>
      <c r="Q827" t="s">
        <v>34</v>
      </c>
      <c r="R827" t="s">
        <v>35</v>
      </c>
      <c r="S827" t="s">
        <v>322</v>
      </c>
      <c r="T827" t="s">
        <v>37</v>
      </c>
      <c r="U827" t="s">
        <v>38</v>
      </c>
      <c r="V827" t="str">
        <f t="shared" si="12"/>
        <v>Employee</v>
      </c>
    </row>
    <row r="828" spans="1:22" x14ac:dyDescent="0.25">
      <c r="A828">
        <v>458374</v>
      </c>
      <c r="B828">
        <v>91940597</v>
      </c>
      <c r="C828" t="s">
        <v>2874</v>
      </c>
      <c r="D828" t="s">
        <v>2875</v>
      </c>
      <c r="E828" t="s">
        <v>572</v>
      </c>
      <c r="F828" t="s">
        <v>2531</v>
      </c>
      <c r="G828" t="s">
        <v>514</v>
      </c>
      <c r="H828" t="s">
        <v>70</v>
      </c>
      <c r="I828" s="1">
        <v>39783</v>
      </c>
      <c r="J828" t="s">
        <v>44</v>
      </c>
      <c r="K828" t="s">
        <v>29</v>
      </c>
      <c r="L828" t="s">
        <v>207</v>
      </c>
      <c r="M828" t="s">
        <v>208</v>
      </c>
      <c r="N828" t="s">
        <v>209</v>
      </c>
      <c r="O828" t="s">
        <v>29</v>
      </c>
      <c r="P828" t="s">
        <v>49</v>
      </c>
      <c r="Q828" t="s">
        <v>34</v>
      </c>
      <c r="R828" t="s">
        <v>35</v>
      </c>
      <c r="S828" t="s">
        <v>322</v>
      </c>
      <c r="T828" t="s">
        <v>37</v>
      </c>
      <c r="U828" t="s">
        <v>210</v>
      </c>
      <c r="V828" t="str">
        <f t="shared" si="12"/>
        <v>Employee</v>
      </c>
    </row>
    <row r="829" spans="1:22" x14ac:dyDescent="0.25">
      <c r="A829">
        <v>458420</v>
      </c>
      <c r="B829">
        <v>90629424</v>
      </c>
      <c r="C829" t="s">
        <v>2876</v>
      </c>
      <c r="D829" t="s">
        <v>2877</v>
      </c>
      <c r="E829" t="s">
        <v>558</v>
      </c>
      <c r="F829" t="s">
        <v>134</v>
      </c>
      <c r="G829" t="s">
        <v>43</v>
      </c>
      <c r="H829" t="s">
        <v>27</v>
      </c>
      <c r="I829" s="1">
        <v>39790</v>
      </c>
      <c r="J829" t="s">
        <v>44</v>
      </c>
      <c r="K829" t="s">
        <v>29</v>
      </c>
      <c r="L829" t="s">
        <v>135</v>
      </c>
      <c r="M829" t="s">
        <v>136</v>
      </c>
      <c r="N829" t="s">
        <v>137</v>
      </c>
      <c r="O829" t="s">
        <v>29</v>
      </c>
      <c r="P829" t="s">
        <v>49</v>
      </c>
      <c r="Q829" t="s">
        <v>34</v>
      </c>
      <c r="R829" t="s">
        <v>35</v>
      </c>
      <c r="S829" t="s">
        <v>322</v>
      </c>
      <c r="T829" t="s">
        <v>37</v>
      </c>
      <c r="U829" t="s">
        <v>38</v>
      </c>
      <c r="V829" t="str">
        <f t="shared" si="12"/>
        <v>Employee</v>
      </c>
    </row>
    <row r="830" spans="1:22" x14ac:dyDescent="0.25">
      <c r="A830">
        <v>458624</v>
      </c>
      <c r="B830">
        <v>49000378</v>
      </c>
      <c r="C830" t="s">
        <v>2878</v>
      </c>
      <c r="D830" t="s">
        <v>2879</v>
      </c>
      <c r="E830" t="s">
        <v>940</v>
      </c>
      <c r="F830" t="s">
        <v>1766</v>
      </c>
      <c r="G830" t="s">
        <v>43</v>
      </c>
      <c r="H830" t="s">
        <v>27</v>
      </c>
      <c r="I830" s="1">
        <v>40585</v>
      </c>
      <c r="J830" t="s">
        <v>2880</v>
      </c>
      <c r="K830" t="s">
        <v>29</v>
      </c>
      <c r="L830" t="s">
        <v>1768</v>
      </c>
      <c r="M830" t="s">
        <v>1769</v>
      </c>
      <c r="N830" t="s">
        <v>1770</v>
      </c>
      <c r="O830" t="s">
        <v>29</v>
      </c>
      <c r="P830" t="s">
        <v>49</v>
      </c>
      <c r="Q830" t="s">
        <v>34</v>
      </c>
      <c r="R830" t="s">
        <v>35</v>
      </c>
      <c r="S830" t="s">
        <v>453</v>
      </c>
      <c r="T830" t="s">
        <v>37</v>
      </c>
      <c r="U830" t="s">
        <v>210</v>
      </c>
      <c r="V830" t="str">
        <f t="shared" si="12"/>
        <v>Employee</v>
      </c>
    </row>
    <row r="831" spans="1:22" x14ac:dyDescent="0.25">
      <c r="A831">
        <v>459820</v>
      </c>
      <c r="B831">
        <v>90629412</v>
      </c>
      <c r="C831" t="s">
        <v>2881</v>
      </c>
      <c r="D831" t="s">
        <v>2882</v>
      </c>
      <c r="E831" t="s">
        <v>1281</v>
      </c>
      <c r="F831" t="s">
        <v>2883</v>
      </c>
      <c r="G831" t="s">
        <v>362</v>
      </c>
      <c r="H831" t="s">
        <v>85</v>
      </c>
      <c r="I831" s="1">
        <v>39797</v>
      </c>
      <c r="J831" t="s">
        <v>44</v>
      </c>
      <c r="K831" t="s">
        <v>29</v>
      </c>
      <c r="L831" t="s">
        <v>1963</v>
      </c>
      <c r="M831" t="s">
        <v>1964</v>
      </c>
      <c r="N831" t="s">
        <v>1965</v>
      </c>
      <c r="O831" t="s">
        <v>29</v>
      </c>
      <c r="P831" t="s">
        <v>49</v>
      </c>
      <c r="Q831" t="s">
        <v>34</v>
      </c>
      <c r="R831" t="s">
        <v>35</v>
      </c>
      <c r="S831" t="s">
        <v>322</v>
      </c>
      <c r="T831" t="s">
        <v>37</v>
      </c>
      <c r="U831" t="s">
        <v>38</v>
      </c>
      <c r="V831" t="str">
        <f t="shared" si="12"/>
        <v>Employee</v>
      </c>
    </row>
    <row r="832" spans="1:22" x14ac:dyDescent="0.25">
      <c r="A832">
        <v>460399</v>
      </c>
      <c r="B832">
        <v>90640840</v>
      </c>
      <c r="C832" t="s">
        <v>2884</v>
      </c>
      <c r="D832" t="s">
        <v>2885</v>
      </c>
      <c r="E832" t="s">
        <v>568</v>
      </c>
      <c r="F832" t="s">
        <v>205</v>
      </c>
      <c r="G832" t="s">
        <v>43</v>
      </c>
      <c r="H832" t="s">
        <v>27</v>
      </c>
      <c r="I832" s="1">
        <v>39814</v>
      </c>
      <c r="J832" t="s">
        <v>2886</v>
      </c>
      <c r="K832" t="s">
        <v>29</v>
      </c>
      <c r="L832" t="s">
        <v>207</v>
      </c>
      <c r="M832" t="s">
        <v>208</v>
      </c>
      <c r="N832" t="s">
        <v>209</v>
      </c>
      <c r="O832" t="s">
        <v>29</v>
      </c>
      <c r="P832" t="s">
        <v>49</v>
      </c>
      <c r="Q832" t="s">
        <v>34</v>
      </c>
      <c r="R832" t="s">
        <v>35</v>
      </c>
      <c r="S832" t="s">
        <v>322</v>
      </c>
      <c r="T832" t="s">
        <v>37</v>
      </c>
      <c r="U832" t="s">
        <v>210</v>
      </c>
      <c r="V832" t="str">
        <f t="shared" si="12"/>
        <v>Employee</v>
      </c>
    </row>
    <row r="833" spans="1:22" x14ac:dyDescent="0.25">
      <c r="A833">
        <v>460434</v>
      </c>
      <c r="B833">
        <v>90453561</v>
      </c>
      <c r="C833" t="s">
        <v>2887</v>
      </c>
      <c r="D833" t="s">
        <v>2888</v>
      </c>
      <c r="E833" t="s">
        <v>285</v>
      </c>
      <c r="F833" t="s">
        <v>597</v>
      </c>
      <c r="G833" t="s">
        <v>43</v>
      </c>
      <c r="H833" t="s">
        <v>27</v>
      </c>
      <c r="I833" s="1">
        <v>39814</v>
      </c>
      <c r="J833" t="s">
        <v>2889</v>
      </c>
      <c r="K833" t="s">
        <v>29</v>
      </c>
      <c r="L833" t="s">
        <v>233</v>
      </c>
      <c r="M833" t="s">
        <v>234</v>
      </c>
      <c r="N833" t="s">
        <v>235</v>
      </c>
      <c r="O833" t="s">
        <v>29</v>
      </c>
      <c r="P833" t="s">
        <v>49</v>
      </c>
      <c r="Q833" t="s">
        <v>34</v>
      </c>
      <c r="R833" t="s">
        <v>35</v>
      </c>
      <c r="S833" t="s">
        <v>322</v>
      </c>
      <c r="T833" t="s">
        <v>37</v>
      </c>
      <c r="U833" t="s">
        <v>38</v>
      </c>
      <c r="V833" t="str">
        <f t="shared" si="12"/>
        <v>Employee</v>
      </c>
    </row>
    <row r="834" spans="1:22" x14ac:dyDescent="0.25">
      <c r="A834">
        <v>460492</v>
      </c>
      <c r="B834">
        <v>91464320</v>
      </c>
      <c r="C834" t="s">
        <v>2890</v>
      </c>
      <c r="D834" t="s">
        <v>2891</v>
      </c>
      <c r="E834" t="s">
        <v>2028</v>
      </c>
      <c r="F834" t="s">
        <v>2093</v>
      </c>
      <c r="G834" t="s">
        <v>996</v>
      </c>
      <c r="H834" t="s">
        <v>85</v>
      </c>
      <c r="I834" s="1">
        <v>40269</v>
      </c>
      <c r="J834" t="s">
        <v>2892</v>
      </c>
      <c r="K834" t="s">
        <v>29</v>
      </c>
      <c r="L834" t="s">
        <v>738</v>
      </c>
      <c r="M834" t="s">
        <v>739</v>
      </c>
      <c r="N834" t="s">
        <v>1826</v>
      </c>
      <c r="O834" t="s">
        <v>2893</v>
      </c>
      <c r="P834" t="s">
        <v>49</v>
      </c>
      <c r="Q834" t="s">
        <v>34</v>
      </c>
      <c r="R834" t="s">
        <v>35</v>
      </c>
      <c r="S834" t="s">
        <v>322</v>
      </c>
      <c r="T834" t="s">
        <v>37</v>
      </c>
      <c r="U834" t="s">
        <v>210</v>
      </c>
      <c r="V834" t="str">
        <f t="shared" si="12"/>
        <v>Employee</v>
      </c>
    </row>
    <row r="835" spans="1:22" x14ac:dyDescent="0.25">
      <c r="A835">
        <v>460496</v>
      </c>
      <c r="B835">
        <v>49037159</v>
      </c>
      <c r="C835" t="s">
        <v>2894</v>
      </c>
      <c r="D835" t="s">
        <v>2895</v>
      </c>
      <c r="E835" t="s">
        <v>109</v>
      </c>
      <c r="F835" t="s">
        <v>2896</v>
      </c>
      <c r="G835" t="s">
        <v>69</v>
      </c>
      <c r="H835" t="s">
        <v>70</v>
      </c>
      <c r="I835" s="1">
        <v>39814</v>
      </c>
      <c r="J835" t="s">
        <v>2897</v>
      </c>
      <c r="K835" t="s">
        <v>29</v>
      </c>
      <c r="L835" t="s">
        <v>604</v>
      </c>
      <c r="M835" t="s">
        <v>605</v>
      </c>
      <c r="N835" t="s">
        <v>606</v>
      </c>
      <c r="O835" t="s">
        <v>29</v>
      </c>
      <c r="P835" t="s">
        <v>49</v>
      </c>
      <c r="Q835" t="s">
        <v>34</v>
      </c>
      <c r="R835" t="s">
        <v>35</v>
      </c>
      <c r="S835" t="s">
        <v>322</v>
      </c>
      <c r="T835" t="s">
        <v>37</v>
      </c>
      <c r="U835" t="s">
        <v>113</v>
      </c>
      <c r="V835" t="str">
        <f t="shared" si="12"/>
        <v>Employee</v>
      </c>
    </row>
    <row r="836" spans="1:22" x14ac:dyDescent="0.25">
      <c r="A836">
        <v>460815</v>
      </c>
      <c r="B836">
        <v>60030009</v>
      </c>
      <c r="C836" t="s">
        <v>2898</v>
      </c>
      <c r="D836" t="s">
        <v>2899</v>
      </c>
      <c r="E836" t="s">
        <v>751</v>
      </c>
      <c r="F836" t="s">
        <v>2398</v>
      </c>
      <c r="G836" t="s">
        <v>1106</v>
      </c>
      <c r="H836" t="s">
        <v>85</v>
      </c>
      <c r="I836" s="1">
        <v>39814</v>
      </c>
      <c r="J836" t="s">
        <v>44</v>
      </c>
      <c r="K836" t="s">
        <v>29</v>
      </c>
      <c r="L836" t="s">
        <v>754</v>
      </c>
      <c r="M836" t="s">
        <v>755</v>
      </c>
      <c r="N836" t="s">
        <v>756</v>
      </c>
      <c r="O836" t="s">
        <v>29</v>
      </c>
      <c r="P836" t="s">
        <v>49</v>
      </c>
      <c r="Q836" t="s">
        <v>34</v>
      </c>
      <c r="R836" t="s">
        <v>35</v>
      </c>
      <c r="S836" t="s">
        <v>322</v>
      </c>
      <c r="T836" t="s">
        <v>37</v>
      </c>
      <c r="U836" t="s">
        <v>38</v>
      </c>
      <c r="V836" t="str">
        <f t="shared" ref="V836:V899" si="13">IF(ISERROR(VLOOKUP(D836,E836:E4427,1, FALSE)),"Employee","Manager")</f>
        <v>Employee</v>
      </c>
    </row>
    <row r="837" spans="1:22" x14ac:dyDescent="0.25">
      <c r="A837">
        <v>461018</v>
      </c>
      <c r="B837">
        <v>91418203</v>
      </c>
      <c r="C837" t="s">
        <v>2900</v>
      </c>
      <c r="D837" t="s">
        <v>2901</v>
      </c>
      <c r="E837" t="s">
        <v>2902</v>
      </c>
      <c r="F837" t="s">
        <v>257</v>
      </c>
      <c r="G837" t="s">
        <v>2503</v>
      </c>
      <c r="H837" t="s">
        <v>56</v>
      </c>
      <c r="I837" s="1">
        <v>39811</v>
      </c>
      <c r="J837" t="s">
        <v>2903</v>
      </c>
      <c r="K837" t="s">
        <v>29</v>
      </c>
      <c r="L837" t="s">
        <v>45</v>
      </c>
      <c r="M837" t="s">
        <v>44</v>
      </c>
      <c r="N837" t="s">
        <v>112</v>
      </c>
      <c r="O837" t="s">
        <v>29</v>
      </c>
      <c r="P837" t="s">
        <v>49</v>
      </c>
      <c r="Q837" t="s">
        <v>34</v>
      </c>
      <c r="R837" t="s">
        <v>35</v>
      </c>
      <c r="S837" t="s">
        <v>322</v>
      </c>
      <c r="T837" t="s">
        <v>37</v>
      </c>
      <c r="U837" t="s">
        <v>50</v>
      </c>
      <c r="V837" t="str">
        <f t="shared" si="13"/>
        <v>Employee</v>
      </c>
    </row>
    <row r="838" spans="1:22" x14ac:dyDescent="0.25">
      <c r="A838">
        <v>462395</v>
      </c>
      <c r="B838">
        <v>90908750</v>
      </c>
      <c r="C838" t="s">
        <v>2904</v>
      </c>
      <c r="D838" t="s">
        <v>2905</v>
      </c>
      <c r="E838" t="s">
        <v>225</v>
      </c>
      <c r="F838" t="s">
        <v>527</v>
      </c>
      <c r="G838" t="s">
        <v>331</v>
      </c>
      <c r="H838" t="s">
        <v>27</v>
      </c>
      <c r="I838" s="1">
        <v>39909</v>
      </c>
      <c r="J838" t="s">
        <v>44</v>
      </c>
      <c r="K838" t="s">
        <v>29</v>
      </c>
      <c r="L838" t="s">
        <v>45</v>
      </c>
      <c r="M838" t="s">
        <v>46</v>
      </c>
      <c r="N838" t="s">
        <v>1435</v>
      </c>
      <c r="O838" t="s">
        <v>29</v>
      </c>
      <c r="P838" t="s">
        <v>49</v>
      </c>
      <c r="Q838" t="s">
        <v>34</v>
      </c>
      <c r="R838" t="s">
        <v>35</v>
      </c>
      <c r="S838" t="s">
        <v>322</v>
      </c>
      <c r="T838" t="s">
        <v>37</v>
      </c>
      <c r="U838" t="s">
        <v>50</v>
      </c>
      <c r="V838" t="str">
        <f t="shared" si="13"/>
        <v>Employee</v>
      </c>
    </row>
    <row r="839" spans="1:22" x14ac:dyDescent="0.25">
      <c r="A839">
        <v>462432</v>
      </c>
      <c r="B839">
        <v>91945255</v>
      </c>
      <c r="C839" t="s">
        <v>2906</v>
      </c>
      <c r="D839" t="s">
        <v>2907</v>
      </c>
      <c r="E839" t="s">
        <v>940</v>
      </c>
      <c r="F839" t="s">
        <v>2908</v>
      </c>
      <c r="G839" t="s">
        <v>143</v>
      </c>
      <c r="H839" t="s">
        <v>85</v>
      </c>
      <c r="I839" s="1">
        <v>39828</v>
      </c>
      <c r="J839" t="s">
        <v>44</v>
      </c>
      <c r="K839" t="s">
        <v>29</v>
      </c>
      <c r="L839" t="s">
        <v>2070</v>
      </c>
      <c r="M839" t="s">
        <v>2071</v>
      </c>
      <c r="N839" t="s">
        <v>2072</v>
      </c>
      <c r="O839" t="s">
        <v>29</v>
      </c>
      <c r="P839" t="s">
        <v>49</v>
      </c>
      <c r="Q839" t="s">
        <v>34</v>
      </c>
      <c r="R839" t="s">
        <v>35</v>
      </c>
      <c r="S839" t="s">
        <v>322</v>
      </c>
      <c r="T839" t="s">
        <v>37</v>
      </c>
      <c r="U839" t="s">
        <v>210</v>
      </c>
      <c r="V839" t="str">
        <f t="shared" si="13"/>
        <v>Employee</v>
      </c>
    </row>
    <row r="840" spans="1:22" x14ac:dyDescent="0.25">
      <c r="A840">
        <v>462543</v>
      </c>
      <c r="B840">
        <v>90643594</v>
      </c>
      <c r="C840" t="s">
        <v>2909</v>
      </c>
      <c r="D840" t="s">
        <v>2910</v>
      </c>
      <c r="E840" t="s">
        <v>1082</v>
      </c>
      <c r="F840" t="s">
        <v>1349</v>
      </c>
      <c r="G840" t="s">
        <v>727</v>
      </c>
      <c r="H840" t="s">
        <v>27</v>
      </c>
      <c r="I840" s="1">
        <v>39839</v>
      </c>
      <c r="J840" t="s">
        <v>44</v>
      </c>
      <c r="K840" t="s">
        <v>29</v>
      </c>
      <c r="L840" t="s">
        <v>1084</v>
      </c>
      <c r="M840" t="s">
        <v>1085</v>
      </c>
      <c r="N840" t="s">
        <v>1086</v>
      </c>
      <c r="O840" t="s">
        <v>29</v>
      </c>
      <c r="P840" t="s">
        <v>49</v>
      </c>
      <c r="Q840" t="s">
        <v>34</v>
      </c>
      <c r="R840" t="s">
        <v>35</v>
      </c>
      <c r="S840" t="s">
        <v>322</v>
      </c>
      <c r="T840" t="s">
        <v>37</v>
      </c>
      <c r="U840" t="s">
        <v>38</v>
      </c>
      <c r="V840" t="str">
        <f t="shared" si="13"/>
        <v>Employee</v>
      </c>
    </row>
    <row r="841" spans="1:22" x14ac:dyDescent="0.25">
      <c r="A841">
        <v>463219</v>
      </c>
      <c r="B841">
        <v>90867155</v>
      </c>
      <c r="C841" t="s">
        <v>2911</v>
      </c>
      <c r="D841" t="s">
        <v>2912</v>
      </c>
      <c r="E841" t="s">
        <v>187</v>
      </c>
      <c r="F841" t="s">
        <v>188</v>
      </c>
      <c r="G841" t="s">
        <v>143</v>
      </c>
      <c r="H841" t="s">
        <v>85</v>
      </c>
      <c r="I841" s="1">
        <v>40679</v>
      </c>
      <c r="J841" t="s">
        <v>2913</v>
      </c>
      <c r="K841" t="s">
        <v>29</v>
      </c>
      <c r="L841" t="s">
        <v>45</v>
      </c>
      <c r="M841" t="s">
        <v>46</v>
      </c>
      <c r="N841" t="s">
        <v>1913</v>
      </c>
      <c r="O841" t="s">
        <v>29</v>
      </c>
      <c r="P841" t="s">
        <v>49</v>
      </c>
      <c r="Q841" t="s">
        <v>34</v>
      </c>
      <c r="R841" t="s">
        <v>35</v>
      </c>
      <c r="S841" t="s">
        <v>453</v>
      </c>
      <c r="T841" t="s">
        <v>37</v>
      </c>
      <c r="U841" t="s">
        <v>50</v>
      </c>
      <c r="V841" t="str">
        <f t="shared" si="13"/>
        <v>Employee</v>
      </c>
    </row>
    <row r="842" spans="1:22" x14ac:dyDescent="0.25">
      <c r="A842">
        <v>463590</v>
      </c>
      <c r="B842">
        <v>30123139</v>
      </c>
      <c r="C842" t="s">
        <v>2914</v>
      </c>
      <c r="D842" t="s">
        <v>2915</v>
      </c>
      <c r="E842" t="s">
        <v>1077</v>
      </c>
      <c r="F842" t="s">
        <v>1731</v>
      </c>
      <c r="G842" t="s">
        <v>246</v>
      </c>
      <c r="H842" t="s">
        <v>85</v>
      </c>
      <c r="I842" s="1">
        <v>41785</v>
      </c>
      <c r="J842" t="s">
        <v>2916</v>
      </c>
      <c r="K842" t="s">
        <v>29</v>
      </c>
      <c r="L842" t="s">
        <v>291</v>
      </c>
      <c r="M842" t="s">
        <v>292</v>
      </c>
      <c r="N842" t="s">
        <v>293</v>
      </c>
      <c r="O842" t="s">
        <v>29</v>
      </c>
      <c r="P842" t="s">
        <v>49</v>
      </c>
      <c r="Q842" t="s">
        <v>34</v>
      </c>
      <c r="R842" t="s">
        <v>35</v>
      </c>
      <c r="S842" t="s">
        <v>276</v>
      </c>
      <c r="T842" t="s">
        <v>37</v>
      </c>
      <c r="U842" t="s">
        <v>50</v>
      </c>
      <c r="V842" t="str">
        <f t="shared" si="13"/>
        <v>Employee</v>
      </c>
    </row>
    <row r="843" spans="1:22" x14ac:dyDescent="0.25">
      <c r="A843">
        <v>465622</v>
      </c>
      <c r="B843">
        <v>90629428</v>
      </c>
      <c r="C843" t="s">
        <v>2917</v>
      </c>
      <c r="D843" t="s">
        <v>2918</v>
      </c>
      <c r="E843" t="s">
        <v>285</v>
      </c>
      <c r="F843" t="s">
        <v>597</v>
      </c>
      <c r="G843" t="s">
        <v>43</v>
      </c>
      <c r="H843" t="s">
        <v>27</v>
      </c>
      <c r="I843" s="1">
        <v>39873</v>
      </c>
      <c r="J843" t="s">
        <v>2919</v>
      </c>
      <c r="K843" t="s">
        <v>29</v>
      </c>
      <c r="L843" t="s">
        <v>233</v>
      </c>
      <c r="M843" t="s">
        <v>234</v>
      </c>
      <c r="N843" t="s">
        <v>235</v>
      </c>
      <c r="O843" t="s">
        <v>29</v>
      </c>
      <c r="P843" t="s">
        <v>49</v>
      </c>
      <c r="Q843" t="s">
        <v>34</v>
      </c>
      <c r="R843" t="s">
        <v>35</v>
      </c>
      <c r="S843" t="s">
        <v>322</v>
      </c>
      <c r="T843" t="s">
        <v>37</v>
      </c>
      <c r="U843" t="s">
        <v>38</v>
      </c>
      <c r="V843" t="str">
        <f t="shared" si="13"/>
        <v>Employee</v>
      </c>
    </row>
    <row r="844" spans="1:22" x14ac:dyDescent="0.25">
      <c r="A844">
        <v>468220</v>
      </c>
      <c r="B844">
        <v>90722832</v>
      </c>
      <c r="C844" t="s">
        <v>2920</v>
      </c>
      <c r="D844" t="s">
        <v>2921</v>
      </c>
      <c r="E844" t="s">
        <v>476</v>
      </c>
      <c r="F844" t="s">
        <v>477</v>
      </c>
      <c r="G844" t="s">
        <v>478</v>
      </c>
      <c r="H844" t="s">
        <v>27</v>
      </c>
      <c r="I844" s="1">
        <v>39892</v>
      </c>
      <c r="J844" t="s">
        <v>2922</v>
      </c>
      <c r="K844" t="s">
        <v>29</v>
      </c>
      <c r="L844" t="s">
        <v>480</v>
      </c>
      <c r="M844" t="s">
        <v>481</v>
      </c>
      <c r="N844" t="s">
        <v>503</v>
      </c>
      <c r="O844" t="s">
        <v>29</v>
      </c>
      <c r="P844" t="s">
        <v>49</v>
      </c>
      <c r="Q844" t="s">
        <v>34</v>
      </c>
      <c r="R844" t="s">
        <v>35</v>
      </c>
      <c r="S844" t="s">
        <v>322</v>
      </c>
      <c r="T844" t="s">
        <v>37</v>
      </c>
      <c r="U844" t="s">
        <v>50</v>
      </c>
      <c r="V844" t="str">
        <f t="shared" si="13"/>
        <v>Employee</v>
      </c>
    </row>
    <row r="845" spans="1:22" x14ac:dyDescent="0.25">
      <c r="A845">
        <v>468822</v>
      </c>
      <c r="B845">
        <v>49019856</v>
      </c>
      <c r="C845" t="s">
        <v>2923</v>
      </c>
      <c r="D845" t="s">
        <v>2924</v>
      </c>
      <c r="E845" t="s">
        <v>1714</v>
      </c>
      <c r="F845" t="s">
        <v>2204</v>
      </c>
      <c r="G845" t="s">
        <v>362</v>
      </c>
      <c r="H845" t="s">
        <v>85</v>
      </c>
      <c r="I845" s="1">
        <v>40945</v>
      </c>
      <c r="J845" t="s">
        <v>2925</v>
      </c>
      <c r="K845" t="s">
        <v>29</v>
      </c>
      <c r="L845" t="s">
        <v>2206</v>
      </c>
      <c r="M845" t="s">
        <v>31</v>
      </c>
      <c r="N845" t="s">
        <v>2926</v>
      </c>
      <c r="O845" t="s">
        <v>29</v>
      </c>
      <c r="P845" t="s">
        <v>49</v>
      </c>
      <c r="Q845" t="s">
        <v>34</v>
      </c>
      <c r="R845" t="s">
        <v>35</v>
      </c>
      <c r="S845" t="s">
        <v>453</v>
      </c>
      <c r="T845" t="s">
        <v>37</v>
      </c>
      <c r="U845" t="s">
        <v>860</v>
      </c>
      <c r="V845" t="str">
        <f t="shared" si="13"/>
        <v>Employee</v>
      </c>
    </row>
    <row r="846" spans="1:22" x14ac:dyDescent="0.25">
      <c r="A846">
        <v>468841</v>
      </c>
      <c r="B846">
        <v>91844257</v>
      </c>
      <c r="C846" t="s">
        <v>2927</v>
      </c>
      <c r="D846" t="s">
        <v>2928</v>
      </c>
      <c r="E846" t="s">
        <v>1489</v>
      </c>
      <c r="F846" t="s">
        <v>1490</v>
      </c>
      <c r="G846" t="s">
        <v>445</v>
      </c>
      <c r="H846" t="s">
        <v>27</v>
      </c>
      <c r="I846" s="1">
        <v>41708</v>
      </c>
      <c r="J846" t="s">
        <v>44</v>
      </c>
      <c r="K846" t="s">
        <v>29</v>
      </c>
      <c r="L846" t="s">
        <v>1493</v>
      </c>
      <c r="M846" t="s">
        <v>864</v>
      </c>
      <c r="N846" t="s">
        <v>1494</v>
      </c>
      <c r="O846" t="s">
        <v>29</v>
      </c>
      <c r="P846" t="s">
        <v>49</v>
      </c>
      <c r="Q846" t="s">
        <v>34</v>
      </c>
      <c r="R846" t="s">
        <v>35</v>
      </c>
      <c r="S846" t="s">
        <v>276</v>
      </c>
      <c r="T846" t="s">
        <v>37</v>
      </c>
      <c r="U846" t="s">
        <v>210</v>
      </c>
      <c r="V846" t="str">
        <f t="shared" si="13"/>
        <v>Employee</v>
      </c>
    </row>
    <row r="847" spans="1:22" x14ac:dyDescent="0.25">
      <c r="A847">
        <v>470814</v>
      </c>
      <c r="B847">
        <v>30118653</v>
      </c>
      <c r="C847" t="s">
        <v>2929</v>
      </c>
      <c r="D847" t="s">
        <v>2930</v>
      </c>
      <c r="E847" t="s">
        <v>2208</v>
      </c>
      <c r="F847" t="s">
        <v>200</v>
      </c>
      <c r="G847" t="s">
        <v>362</v>
      </c>
      <c r="H847" t="s">
        <v>85</v>
      </c>
      <c r="I847" s="1">
        <v>39923</v>
      </c>
      <c r="J847" t="s">
        <v>44</v>
      </c>
      <c r="K847" t="s">
        <v>29</v>
      </c>
      <c r="L847" t="s">
        <v>45</v>
      </c>
      <c r="M847" t="s">
        <v>46</v>
      </c>
      <c r="N847" t="s">
        <v>511</v>
      </c>
      <c r="O847" t="s">
        <v>29</v>
      </c>
      <c r="P847" t="s">
        <v>49</v>
      </c>
      <c r="Q847" t="s">
        <v>34</v>
      </c>
      <c r="R847" t="s">
        <v>35</v>
      </c>
      <c r="S847" t="s">
        <v>322</v>
      </c>
      <c r="T847" t="s">
        <v>37</v>
      </c>
      <c r="U847" t="s">
        <v>50</v>
      </c>
      <c r="V847" t="str">
        <f t="shared" si="13"/>
        <v>Employee</v>
      </c>
    </row>
    <row r="848" spans="1:22" x14ac:dyDescent="0.25">
      <c r="A848">
        <v>471187</v>
      </c>
      <c r="B848">
        <v>49017415</v>
      </c>
      <c r="C848" t="s">
        <v>2931</v>
      </c>
      <c r="D848" t="s">
        <v>2932</v>
      </c>
      <c r="E848" t="s">
        <v>649</v>
      </c>
      <c r="F848" t="s">
        <v>736</v>
      </c>
      <c r="G848" t="s">
        <v>2933</v>
      </c>
      <c r="H848" t="s">
        <v>70</v>
      </c>
      <c r="I848" s="1">
        <v>40463</v>
      </c>
      <c r="J848" t="s">
        <v>2934</v>
      </c>
      <c r="K848" t="s">
        <v>29</v>
      </c>
      <c r="L848" t="s">
        <v>738</v>
      </c>
      <c r="M848" t="s">
        <v>739</v>
      </c>
      <c r="N848" t="s">
        <v>1826</v>
      </c>
      <c r="O848" t="s">
        <v>29</v>
      </c>
      <c r="P848" t="s">
        <v>49</v>
      </c>
      <c r="Q848" t="s">
        <v>34</v>
      </c>
      <c r="R848" t="s">
        <v>35</v>
      </c>
      <c r="S848" t="s">
        <v>453</v>
      </c>
      <c r="T848" t="s">
        <v>37</v>
      </c>
      <c r="U848" t="s">
        <v>210</v>
      </c>
      <c r="V848" t="str">
        <f t="shared" si="13"/>
        <v>Employee</v>
      </c>
    </row>
    <row r="849" spans="1:22" x14ac:dyDescent="0.25">
      <c r="A849">
        <v>471455</v>
      </c>
      <c r="B849">
        <v>91427862</v>
      </c>
      <c r="C849" t="s">
        <v>2935</v>
      </c>
      <c r="D849" t="s">
        <v>2936</v>
      </c>
      <c r="E849" t="s">
        <v>351</v>
      </c>
      <c r="F849" t="s">
        <v>342</v>
      </c>
      <c r="G849" t="s">
        <v>43</v>
      </c>
      <c r="H849" t="s">
        <v>27</v>
      </c>
      <c r="I849" s="1">
        <v>39965</v>
      </c>
      <c r="J849" t="s">
        <v>2937</v>
      </c>
      <c r="K849" t="s">
        <v>29</v>
      </c>
      <c r="L849" t="s">
        <v>45</v>
      </c>
      <c r="M849" t="s">
        <v>44</v>
      </c>
      <c r="N849" t="s">
        <v>112</v>
      </c>
      <c r="O849" t="s">
        <v>29</v>
      </c>
      <c r="P849" t="s">
        <v>49</v>
      </c>
      <c r="Q849" t="s">
        <v>34</v>
      </c>
      <c r="R849" t="s">
        <v>35</v>
      </c>
      <c r="S849" t="s">
        <v>322</v>
      </c>
      <c r="T849" t="s">
        <v>37</v>
      </c>
      <c r="U849" t="s">
        <v>50</v>
      </c>
      <c r="V849" t="str">
        <f t="shared" si="13"/>
        <v>Employee</v>
      </c>
    </row>
    <row r="850" spans="1:22" x14ac:dyDescent="0.25">
      <c r="A850">
        <v>473859</v>
      </c>
      <c r="B850">
        <v>90175686</v>
      </c>
      <c r="C850" t="s">
        <v>2938</v>
      </c>
      <c r="D850" t="s">
        <v>50</v>
      </c>
      <c r="E850" t="s">
        <v>37</v>
      </c>
      <c r="F850" t="s">
        <v>1452</v>
      </c>
      <c r="G850" t="s">
        <v>1037</v>
      </c>
      <c r="H850" t="s">
        <v>297</v>
      </c>
      <c r="I850" s="1">
        <v>39979</v>
      </c>
      <c r="J850" t="s">
        <v>2939</v>
      </c>
      <c r="K850" t="s">
        <v>29</v>
      </c>
      <c r="L850" t="s">
        <v>45</v>
      </c>
      <c r="M850" t="s">
        <v>46</v>
      </c>
      <c r="N850" t="s">
        <v>878</v>
      </c>
      <c r="O850" t="s">
        <v>29</v>
      </c>
      <c r="P850" t="s">
        <v>49</v>
      </c>
      <c r="Q850" t="s">
        <v>106</v>
      </c>
      <c r="R850" t="s">
        <v>35</v>
      </c>
      <c r="S850" t="s">
        <v>322</v>
      </c>
      <c r="T850" t="s">
        <v>37</v>
      </c>
      <c r="U850" t="s">
        <v>302</v>
      </c>
      <c r="V850" t="str">
        <f t="shared" si="13"/>
        <v>Manager</v>
      </c>
    </row>
    <row r="851" spans="1:22" x14ac:dyDescent="0.25">
      <c r="A851">
        <v>474801</v>
      </c>
      <c r="B851">
        <v>90908559</v>
      </c>
      <c r="C851" t="s">
        <v>2940</v>
      </c>
      <c r="D851" t="s">
        <v>2941</v>
      </c>
      <c r="E851" t="s">
        <v>270</v>
      </c>
      <c r="F851" t="s">
        <v>123</v>
      </c>
      <c r="G851" t="s">
        <v>43</v>
      </c>
      <c r="H851" t="s">
        <v>27</v>
      </c>
      <c r="I851" s="1">
        <v>39972</v>
      </c>
      <c r="J851" t="s">
        <v>2942</v>
      </c>
      <c r="K851" t="s">
        <v>29</v>
      </c>
      <c r="L851" t="s">
        <v>45</v>
      </c>
      <c r="M851" t="s">
        <v>44</v>
      </c>
      <c r="N851" t="s">
        <v>112</v>
      </c>
      <c r="O851" t="s">
        <v>29</v>
      </c>
      <c r="P851" t="s">
        <v>49</v>
      </c>
      <c r="Q851" t="s">
        <v>34</v>
      </c>
      <c r="R851" t="s">
        <v>35</v>
      </c>
      <c r="S851" t="s">
        <v>322</v>
      </c>
      <c r="T851" t="s">
        <v>37</v>
      </c>
      <c r="U851" t="s">
        <v>50</v>
      </c>
      <c r="V851" t="str">
        <f t="shared" si="13"/>
        <v>Employee</v>
      </c>
    </row>
    <row r="852" spans="1:22" x14ac:dyDescent="0.25">
      <c r="A852">
        <v>476211</v>
      </c>
      <c r="B852">
        <v>30037483</v>
      </c>
      <c r="C852" t="s">
        <v>2943</v>
      </c>
      <c r="D852" t="s">
        <v>2944</v>
      </c>
      <c r="E852" t="s">
        <v>785</v>
      </c>
      <c r="F852" t="s">
        <v>342</v>
      </c>
      <c r="G852" t="s">
        <v>43</v>
      </c>
      <c r="H852" t="s">
        <v>27</v>
      </c>
      <c r="I852" s="1">
        <v>39986</v>
      </c>
      <c r="J852" t="s">
        <v>44</v>
      </c>
      <c r="K852" t="s">
        <v>29</v>
      </c>
      <c r="L852" t="s">
        <v>45</v>
      </c>
      <c r="M852" t="s">
        <v>46</v>
      </c>
      <c r="N852" t="s">
        <v>353</v>
      </c>
      <c r="O852" t="s">
        <v>29</v>
      </c>
      <c r="P852" t="s">
        <v>49</v>
      </c>
      <c r="Q852" t="s">
        <v>34</v>
      </c>
      <c r="R852" t="s">
        <v>35</v>
      </c>
      <c r="S852" t="s">
        <v>322</v>
      </c>
      <c r="T852" t="s">
        <v>37</v>
      </c>
      <c r="U852" t="s">
        <v>50</v>
      </c>
      <c r="V852" t="str">
        <f t="shared" si="13"/>
        <v>Employee</v>
      </c>
    </row>
    <row r="853" spans="1:22" x14ac:dyDescent="0.25">
      <c r="A853">
        <v>476477</v>
      </c>
      <c r="B853">
        <v>49042654</v>
      </c>
      <c r="C853" t="s">
        <v>2945</v>
      </c>
      <c r="D853" t="s">
        <v>2946</v>
      </c>
      <c r="E853" t="s">
        <v>1726</v>
      </c>
      <c r="F853" t="s">
        <v>1078</v>
      </c>
      <c r="G853" t="s">
        <v>26</v>
      </c>
      <c r="H853" t="s">
        <v>27</v>
      </c>
      <c r="I853" s="1">
        <v>42828</v>
      </c>
      <c r="J853" t="s">
        <v>2947</v>
      </c>
      <c r="K853" t="s">
        <v>29</v>
      </c>
      <c r="L853" t="s">
        <v>291</v>
      </c>
      <c r="M853" t="s">
        <v>292</v>
      </c>
      <c r="N853" t="s">
        <v>293</v>
      </c>
      <c r="O853" t="s">
        <v>29</v>
      </c>
      <c r="P853" t="s">
        <v>49</v>
      </c>
      <c r="Q853" t="s">
        <v>34</v>
      </c>
      <c r="R853" t="s">
        <v>35</v>
      </c>
      <c r="S853" t="s">
        <v>248</v>
      </c>
      <c r="T853" t="s">
        <v>37</v>
      </c>
      <c r="U853" t="s">
        <v>50</v>
      </c>
      <c r="V853" t="str">
        <f t="shared" si="13"/>
        <v>Employee</v>
      </c>
    </row>
    <row r="854" spans="1:22" x14ac:dyDescent="0.25">
      <c r="A854">
        <v>477034</v>
      </c>
      <c r="B854">
        <v>30088238</v>
      </c>
      <c r="C854" t="s">
        <v>2948</v>
      </c>
      <c r="D854" t="s">
        <v>2949</v>
      </c>
      <c r="E854" t="s">
        <v>935</v>
      </c>
      <c r="F854" t="s">
        <v>470</v>
      </c>
      <c r="G854" t="s">
        <v>373</v>
      </c>
      <c r="H854" t="s">
        <v>85</v>
      </c>
      <c r="I854" s="1">
        <v>40694</v>
      </c>
      <c r="J854" t="s">
        <v>2950</v>
      </c>
      <c r="K854" t="s">
        <v>29</v>
      </c>
      <c r="L854" t="s">
        <v>471</v>
      </c>
      <c r="M854" t="s">
        <v>472</v>
      </c>
      <c r="N854" t="s">
        <v>473</v>
      </c>
      <c r="O854" t="s">
        <v>29</v>
      </c>
      <c r="P854" t="s">
        <v>49</v>
      </c>
      <c r="Q854" t="s">
        <v>34</v>
      </c>
      <c r="R854" t="s">
        <v>35</v>
      </c>
      <c r="S854" t="s">
        <v>453</v>
      </c>
      <c r="T854" t="s">
        <v>37</v>
      </c>
      <c r="U854" t="s">
        <v>38</v>
      </c>
      <c r="V854" t="str">
        <f t="shared" si="13"/>
        <v>Employee</v>
      </c>
    </row>
    <row r="855" spans="1:22" x14ac:dyDescent="0.25">
      <c r="A855">
        <v>477199</v>
      </c>
      <c r="B855">
        <v>49042618</v>
      </c>
      <c r="C855" t="s">
        <v>2951</v>
      </c>
      <c r="D855" t="s">
        <v>2952</v>
      </c>
      <c r="E855" t="s">
        <v>1489</v>
      </c>
      <c r="F855" t="s">
        <v>1490</v>
      </c>
      <c r="G855" t="s">
        <v>26</v>
      </c>
      <c r="H855" t="s">
        <v>27</v>
      </c>
      <c r="I855" s="1">
        <v>39989</v>
      </c>
      <c r="J855" t="s">
        <v>2953</v>
      </c>
      <c r="K855" t="s">
        <v>29</v>
      </c>
      <c r="L855" t="s">
        <v>1493</v>
      </c>
      <c r="M855" t="s">
        <v>864</v>
      </c>
      <c r="N855" t="s">
        <v>1494</v>
      </c>
      <c r="O855" t="s">
        <v>29</v>
      </c>
      <c r="P855" t="s">
        <v>49</v>
      </c>
      <c r="Q855" t="s">
        <v>34</v>
      </c>
      <c r="R855" t="s">
        <v>35</v>
      </c>
      <c r="S855" t="s">
        <v>322</v>
      </c>
      <c r="T855" t="s">
        <v>37</v>
      </c>
      <c r="U855" t="s">
        <v>210</v>
      </c>
      <c r="V855" t="str">
        <f t="shared" si="13"/>
        <v>Employee</v>
      </c>
    </row>
    <row r="856" spans="1:22" x14ac:dyDescent="0.25">
      <c r="A856">
        <v>480185</v>
      </c>
      <c r="B856">
        <v>91799664</v>
      </c>
      <c r="C856" t="s">
        <v>2954</v>
      </c>
      <c r="D856" t="s">
        <v>2955</v>
      </c>
      <c r="E856" t="s">
        <v>495</v>
      </c>
      <c r="F856" t="s">
        <v>257</v>
      </c>
      <c r="G856" t="s">
        <v>873</v>
      </c>
      <c r="H856" t="s">
        <v>409</v>
      </c>
      <c r="I856" s="1">
        <v>40553</v>
      </c>
      <c r="J856" t="s">
        <v>2956</v>
      </c>
      <c r="K856" t="s">
        <v>29</v>
      </c>
      <c r="L856" t="s">
        <v>45</v>
      </c>
      <c r="M856" t="s">
        <v>46</v>
      </c>
      <c r="N856" t="s">
        <v>47</v>
      </c>
      <c r="O856" t="s">
        <v>2957</v>
      </c>
      <c r="P856" t="s">
        <v>49</v>
      </c>
      <c r="Q856" t="s">
        <v>106</v>
      </c>
      <c r="R856" t="s">
        <v>35</v>
      </c>
      <c r="S856" t="s">
        <v>453</v>
      </c>
      <c r="T856" t="s">
        <v>37</v>
      </c>
      <c r="U856" t="s">
        <v>50</v>
      </c>
      <c r="V856" t="str">
        <f t="shared" si="13"/>
        <v>Manager</v>
      </c>
    </row>
    <row r="857" spans="1:22" x14ac:dyDescent="0.25">
      <c r="A857">
        <v>481105</v>
      </c>
      <c r="B857">
        <v>90445113</v>
      </c>
      <c r="C857" t="s">
        <v>2958</v>
      </c>
      <c r="D857" t="s">
        <v>2959</v>
      </c>
      <c r="E857" t="s">
        <v>270</v>
      </c>
      <c r="F857" t="s">
        <v>123</v>
      </c>
      <c r="G857" t="s">
        <v>1405</v>
      </c>
      <c r="H857" t="s">
        <v>27</v>
      </c>
      <c r="I857" s="1">
        <v>40042</v>
      </c>
      <c r="J857" t="s">
        <v>44</v>
      </c>
      <c r="K857" t="s">
        <v>29</v>
      </c>
      <c r="L857" t="s">
        <v>45</v>
      </c>
      <c r="M857" t="s">
        <v>46</v>
      </c>
      <c r="N857" t="s">
        <v>201</v>
      </c>
      <c r="O857" t="s">
        <v>29</v>
      </c>
      <c r="P857" t="s">
        <v>49</v>
      </c>
      <c r="Q857" t="s">
        <v>34</v>
      </c>
      <c r="R857" t="s">
        <v>35</v>
      </c>
      <c r="S857" t="s">
        <v>322</v>
      </c>
      <c r="T857" t="s">
        <v>37</v>
      </c>
      <c r="U857" t="s">
        <v>50</v>
      </c>
      <c r="V857" t="str">
        <f t="shared" si="13"/>
        <v>Employee</v>
      </c>
    </row>
    <row r="858" spans="1:22" x14ac:dyDescent="0.25">
      <c r="A858">
        <v>481638</v>
      </c>
      <c r="B858">
        <v>90035875</v>
      </c>
      <c r="C858" t="s">
        <v>2960</v>
      </c>
      <c r="D858" t="s">
        <v>2961</v>
      </c>
      <c r="E858" t="s">
        <v>279</v>
      </c>
      <c r="F858" t="s">
        <v>42</v>
      </c>
      <c r="G858" t="s">
        <v>43</v>
      </c>
      <c r="H858" t="s">
        <v>27</v>
      </c>
      <c r="I858" s="1">
        <v>40039</v>
      </c>
      <c r="J858" t="s">
        <v>44</v>
      </c>
      <c r="K858" t="s">
        <v>29</v>
      </c>
      <c r="L858" t="s">
        <v>45</v>
      </c>
      <c r="M858" t="s">
        <v>44</v>
      </c>
      <c r="N858" t="s">
        <v>112</v>
      </c>
      <c r="O858" t="s">
        <v>29</v>
      </c>
      <c r="P858" t="s">
        <v>49</v>
      </c>
      <c r="Q858" t="s">
        <v>34</v>
      </c>
      <c r="R858" t="s">
        <v>35</v>
      </c>
      <c r="S858" t="s">
        <v>322</v>
      </c>
      <c r="T858" t="s">
        <v>37</v>
      </c>
      <c r="U858" t="s">
        <v>50</v>
      </c>
      <c r="V858" t="str">
        <f t="shared" si="13"/>
        <v>Employee</v>
      </c>
    </row>
    <row r="859" spans="1:22" x14ac:dyDescent="0.25">
      <c r="A859">
        <v>482988</v>
      </c>
      <c r="B859">
        <v>30010275</v>
      </c>
      <c r="C859" t="s">
        <v>2962</v>
      </c>
      <c r="D859" t="s">
        <v>2963</v>
      </c>
      <c r="E859" t="s">
        <v>785</v>
      </c>
      <c r="F859" t="s">
        <v>342</v>
      </c>
      <c r="G859" t="s">
        <v>1405</v>
      </c>
      <c r="H859" t="s">
        <v>27</v>
      </c>
      <c r="I859" s="1">
        <v>40056</v>
      </c>
      <c r="J859" t="s">
        <v>2964</v>
      </c>
      <c r="K859" t="s">
        <v>29</v>
      </c>
      <c r="L859" t="s">
        <v>45</v>
      </c>
      <c r="M859" t="s">
        <v>46</v>
      </c>
      <c r="N859" t="s">
        <v>353</v>
      </c>
      <c r="O859" t="s">
        <v>29</v>
      </c>
      <c r="P859" t="s">
        <v>49</v>
      </c>
      <c r="Q859" t="s">
        <v>34</v>
      </c>
      <c r="R859" t="s">
        <v>35</v>
      </c>
      <c r="S859" t="s">
        <v>322</v>
      </c>
      <c r="T859" t="s">
        <v>37</v>
      </c>
      <c r="U859" t="s">
        <v>50</v>
      </c>
      <c r="V859" t="str">
        <f t="shared" si="13"/>
        <v>Employee</v>
      </c>
    </row>
    <row r="860" spans="1:22" x14ac:dyDescent="0.25">
      <c r="A860">
        <v>483048</v>
      </c>
      <c r="B860">
        <v>91810796</v>
      </c>
      <c r="C860" t="s">
        <v>2965</v>
      </c>
      <c r="D860" t="s">
        <v>2966</v>
      </c>
      <c r="E860" t="s">
        <v>1823</v>
      </c>
      <c r="F860" t="s">
        <v>2093</v>
      </c>
      <c r="G860" t="s">
        <v>362</v>
      </c>
      <c r="H860" t="s">
        <v>85</v>
      </c>
      <c r="I860" s="1">
        <v>43529</v>
      </c>
      <c r="J860" t="s">
        <v>44</v>
      </c>
      <c r="K860" t="s">
        <v>29</v>
      </c>
      <c r="L860" t="s">
        <v>738</v>
      </c>
      <c r="M860" t="s">
        <v>739</v>
      </c>
      <c r="N860" t="s">
        <v>1826</v>
      </c>
      <c r="O860" t="s">
        <v>2967</v>
      </c>
      <c r="P860" t="s">
        <v>49</v>
      </c>
      <c r="Q860" t="s">
        <v>34</v>
      </c>
      <c r="R860" t="s">
        <v>35</v>
      </c>
      <c r="S860" t="s">
        <v>457</v>
      </c>
      <c r="T860" t="s">
        <v>37</v>
      </c>
      <c r="U860" t="s">
        <v>210</v>
      </c>
      <c r="V860" t="str">
        <f t="shared" si="13"/>
        <v>Employee</v>
      </c>
    </row>
    <row r="861" spans="1:22" x14ac:dyDescent="0.25">
      <c r="A861">
        <v>483052</v>
      </c>
      <c r="B861">
        <v>91960303</v>
      </c>
      <c r="C861" t="s">
        <v>2968</v>
      </c>
      <c r="D861" t="s">
        <v>2969</v>
      </c>
      <c r="E861" t="s">
        <v>1823</v>
      </c>
      <c r="F861" t="s">
        <v>2093</v>
      </c>
      <c r="G861" t="s">
        <v>362</v>
      </c>
      <c r="H861" t="s">
        <v>85</v>
      </c>
      <c r="I861" s="1">
        <v>41181</v>
      </c>
      <c r="J861" t="s">
        <v>44</v>
      </c>
      <c r="K861" t="s">
        <v>29</v>
      </c>
      <c r="L861" t="s">
        <v>738</v>
      </c>
      <c r="M861" t="s">
        <v>739</v>
      </c>
      <c r="N861" t="s">
        <v>1826</v>
      </c>
      <c r="O861" t="s">
        <v>29</v>
      </c>
      <c r="P861" t="s">
        <v>49</v>
      </c>
      <c r="Q861" t="s">
        <v>34</v>
      </c>
      <c r="R861" t="s">
        <v>35</v>
      </c>
      <c r="S861" t="s">
        <v>453</v>
      </c>
      <c r="T861" t="s">
        <v>37</v>
      </c>
      <c r="U861" t="s">
        <v>210</v>
      </c>
      <c r="V861" t="str">
        <f t="shared" si="13"/>
        <v>Employee</v>
      </c>
    </row>
    <row r="862" spans="1:22" x14ac:dyDescent="0.25">
      <c r="A862">
        <v>483303</v>
      </c>
      <c r="B862">
        <v>91233617</v>
      </c>
      <c r="C862" t="s">
        <v>2970</v>
      </c>
      <c r="D862" t="s">
        <v>669</v>
      </c>
      <c r="E862" t="s">
        <v>133</v>
      </c>
      <c r="F862" t="s">
        <v>872</v>
      </c>
      <c r="G862" t="s">
        <v>102</v>
      </c>
      <c r="H862" t="s">
        <v>103</v>
      </c>
      <c r="I862" s="1">
        <v>43952</v>
      </c>
      <c r="J862" t="s">
        <v>2971</v>
      </c>
      <c r="K862" t="s">
        <v>2972</v>
      </c>
      <c r="L862" t="s">
        <v>58</v>
      </c>
      <c r="M862" t="s">
        <v>59</v>
      </c>
      <c r="N862" t="s">
        <v>180</v>
      </c>
      <c r="O862" t="s">
        <v>29</v>
      </c>
      <c r="P862" t="s">
        <v>49</v>
      </c>
      <c r="Q862" t="s">
        <v>106</v>
      </c>
      <c r="R862" t="s">
        <v>35</v>
      </c>
      <c r="S862" t="s">
        <v>993</v>
      </c>
      <c r="T862" t="s">
        <v>37</v>
      </c>
      <c r="U862" t="s">
        <v>38</v>
      </c>
      <c r="V862" t="str">
        <f t="shared" si="13"/>
        <v>Manager</v>
      </c>
    </row>
    <row r="863" spans="1:22" x14ac:dyDescent="0.25">
      <c r="A863">
        <v>484562</v>
      </c>
      <c r="B863">
        <v>91439716</v>
      </c>
      <c r="C863" t="s">
        <v>2973</v>
      </c>
      <c r="D863" t="s">
        <v>2974</v>
      </c>
      <c r="E863" t="s">
        <v>759</v>
      </c>
      <c r="F863" t="s">
        <v>2975</v>
      </c>
      <c r="G863" t="s">
        <v>1499</v>
      </c>
      <c r="H863" t="s">
        <v>27</v>
      </c>
      <c r="I863" s="1">
        <v>41196</v>
      </c>
      <c r="J863" t="s">
        <v>2976</v>
      </c>
      <c r="K863" t="s">
        <v>29</v>
      </c>
      <c r="L863" t="s">
        <v>215</v>
      </c>
      <c r="M863" t="s">
        <v>44</v>
      </c>
      <c r="N863" t="s">
        <v>112</v>
      </c>
      <c r="O863" t="s">
        <v>29</v>
      </c>
      <c r="P863" t="s">
        <v>49</v>
      </c>
      <c r="Q863" t="s">
        <v>34</v>
      </c>
      <c r="R863" t="s">
        <v>35</v>
      </c>
      <c r="S863" t="s">
        <v>453</v>
      </c>
      <c r="T863" t="s">
        <v>37</v>
      </c>
      <c r="U863" t="s">
        <v>38</v>
      </c>
      <c r="V863" t="str">
        <f t="shared" si="13"/>
        <v>Employee</v>
      </c>
    </row>
    <row r="864" spans="1:22" x14ac:dyDescent="0.25">
      <c r="A864">
        <v>486984</v>
      </c>
      <c r="B864">
        <v>91769632</v>
      </c>
      <c r="C864" t="s">
        <v>2977</v>
      </c>
      <c r="D864" t="s">
        <v>2978</v>
      </c>
      <c r="E864" t="s">
        <v>624</v>
      </c>
      <c r="F864" t="s">
        <v>477</v>
      </c>
      <c r="G864" t="s">
        <v>887</v>
      </c>
      <c r="H864" t="s">
        <v>27</v>
      </c>
      <c r="I864" s="1">
        <v>41442</v>
      </c>
      <c r="J864" t="s">
        <v>2979</v>
      </c>
      <c r="K864" t="s">
        <v>29</v>
      </c>
      <c r="L864" t="s">
        <v>480</v>
      </c>
      <c r="M864" t="s">
        <v>481</v>
      </c>
      <c r="N864" t="s">
        <v>503</v>
      </c>
      <c r="O864" t="s">
        <v>29</v>
      </c>
      <c r="P864" t="s">
        <v>49</v>
      </c>
      <c r="Q864" t="s">
        <v>34</v>
      </c>
      <c r="R864" t="s">
        <v>35</v>
      </c>
      <c r="S864" t="s">
        <v>453</v>
      </c>
      <c r="T864" t="s">
        <v>37</v>
      </c>
      <c r="U864" t="s">
        <v>50</v>
      </c>
      <c r="V864" t="str">
        <f t="shared" si="13"/>
        <v>Employee</v>
      </c>
    </row>
    <row r="865" spans="1:22" x14ac:dyDescent="0.25">
      <c r="A865">
        <v>487017</v>
      </c>
      <c r="B865">
        <v>90722996</v>
      </c>
      <c r="C865" t="s">
        <v>2980</v>
      </c>
      <c r="D865" t="s">
        <v>2981</v>
      </c>
      <c r="E865" t="s">
        <v>1394</v>
      </c>
      <c r="F865" t="s">
        <v>1395</v>
      </c>
      <c r="G865" t="s">
        <v>362</v>
      </c>
      <c r="H865" t="s">
        <v>85</v>
      </c>
      <c r="I865" s="1">
        <v>40118</v>
      </c>
      <c r="J865" t="s">
        <v>2982</v>
      </c>
      <c r="K865" t="s">
        <v>29</v>
      </c>
      <c r="L865" t="s">
        <v>1397</v>
      </c>
      <c r="M865" t="s">
        <v>1398</v>
      </c>
      <c r="N865" t="s">
        <v>1399</v>
      </c>
      <c r="O865" t="s">
        <v>29</v>
      </c>
      <c r="P865" t="s">
        <v>49</v>
      </c>
      <c r="Q865" t="s">
        <v>34</v>
      </c>
      <c r="R865" t="s">
        <v>35</v>
      </c>
      <c r="S865" t="s">
        <v>322</v>
      </c>
      <c r="T865" t="s">
        <v>37</v>
      </c>
      <c r="U865" t="s">
        <v>38</v>
      </c>
      <c r="V865" t="str">
        <f t="shared" si="13"/>
        <v>Employee</v>
      </c>
    </row>
    <row r="866" spans="1:22" x14ac:dyDescent="0.25">
      <c r="A866">
        <v>487184</v>
      </c>
      <c r="B866">
        <v>91758465</v>
      </c>
      <c r="C866" t="s">
        <v>2983</v>
      </c>
      <c r="D866" t="s">
        <v>2984</v>
      </c>
      <c r="E866" t="s">
        <v>649</v>
      </c>
      <c r="F866" t="s">
        <v>2985</v>
      </c>
      <c r="G866" t="s">
        <v>2986</v>
      </c>
      <c r="H866" t="s">
        <v>70</v>
      </c>
      <c r="I866" s="1">
        <v>40085</v>
      </c>
      <c r="J866" t="s">
        <v>2987</v>
      </c>
      <c r="K866" t="s">
        <v>29</v>
      </c>
      <c r="L866" t="s">
        <v>1493</v>
      </c>
      <c r="M866" t="s">
        <v>864</v>
      </c>
      <c r="N866" t="s">
        <v>1599</v>
      </c>
      <c r="O866" t="s">
        <v>29</v>
      </c>
      <c r="P866" t="s">
        <v>49</v>
      </c>
      <c r="Q866" t="s">
        <v>34</v>
      </c>
      <c r="R866" t="s">
        <v>35</v>
      </c>
      <c r="S866" t="s">
        <v>322</v>
      </c>
      <c r="T866" t="s">
        <v>37</v>
      </c>
      <c r="U866" t="s">
        <v>210</v>
      </c>
      <c r="V866" t="str">
        <f t="shared" si="13"/>
        <v>Employee</v>
      </c>
    </row>
    <row r="867" spans="1:22" x14ac:dyDescent="0.25">
      <c r="A867">
        <v>487495</v>
      </c>
      <c r="B867">
        <v>91754049</v>
      </c>
      <c r="C867" t="s">
        <v>2988</v>
      </c>
      <c r="D867" t="s">
        <v>2989</v>
      </c>
      <c r="E867" t="s">
        <v>1714</v>
      </c>
      <c r="F867" t="s">
        <v>861</v>
      </c>
      <c r="G867" t="s">
        <v>2990</v>
      </c>
      <c r="H867" t="s">
        <v>85</v>
      </c>
      <c r="I867" s="1">
        <v>42415</v>
      </c>
      <c r="J867" t="s">
        <v>2991</v>
      </c>
      <c r="K867" t="s">
        <v>29</v>
      </c>
      <c r="L867" t="s">
        <v>863</v>
      </c>
      <c r="M867" t="s">
        <v>864</v>
      </c>
      <c r="N867" t="s">
        <v>865</v>
      </c>
      <c r="O867" t="s">
        <v>29</v>
      </c>
      <c r="P867" t="s">
        <v>49</v>
      </c>
      <c r="Q867" t="s">
        <v>34</v>
      </c>
      <c r="R867" t="s">
        <v>35</v>
      </c>
      <c r="S867" t="s">
        <v>248</v>
      </c>
      <c r="T867" t="s">
        <v>37</v>
      </c>
      <c r="U867" t="s">
        <v>860</v>
      </c>
      <c r="V867" t="str">
        <f t="shared" si="13"/>
        <v>Employee</v>
      </c>
    </row>
    <row r="868" spans="1:22" x14ac:dyDescent="0.25">
      <c r="A868">
        <v>488185</v>
      </c>
      <c r="B868">
        <v>3492</v>
      </c>
      <c r="C868" t="s">
        <v>2992</v>
      </c>
      <c r="D868" t="s">
        <v>2993</v>
      </c>
      <c r="E868" t="s">
        <v>199</v>
      </c>
      <c r="F868" t="s">
        <v>342</v>
      </c>
      <c r="G868" t="s">
        <v>43</v>
      </c>
      <c r="H868" t="s">
        <v>27</v>
      </c>
      <c r="I868" s="1">
        <v>40098</v>
      </c>
      <c r="J868" t="s">
        <v>2994</v>
      </c>
      <c r="K868" t="s">
        <v>29</v>
      </c>
      <c r="L868" t="s">
        <v>45</v>
      </c>
      <c r="M868" t="s">
        <v>44</v>
      </c>
      <c r="N868" t="s">
        <v>112</v>
      </c>
      <c r="O868" t="s">
        <v>29</v>
      </c>
      <c r="P868" t="s">
        <v>49</v>
      </c>
      <c r="Q868" t="s">
        <v>34</v>
      </c>
      <c r="R868" t="s">
        <v>35</v>
      </c>
      <c r="S868" t="s">
        <v>322</v>
      </c>
      <c r="T868" t="s">
        <v>37</v>
      </c>
      <c r="U868" t="s">
        <v>50</v>
      </c>
      <c r="V868" t="str">
        <f t="shared" si="13"/>
        <v>Employee</v>
      </c>
    </row>
    <row r="869" spans="1:22" x14ac:dyDescent="0.25">
      <c r="A869">
        <v>489838</v>
      </c>
      <c r="B869">
        <v>30075149</v>
      </c>
      <c r="C869" t="s">
        <v>2995</v>
      </c>
      <c r="D869" t="s">
        <v>2996</v>
      </c>
      <c r="E869" t="s">
        <v>669</v>
      </c>
      <c r="F869" t="s">
        <v>2997</v>
      </c>
      <c r="G869" t="s">
        <v>43</v>
      </c>
      <c r="H869" t="s">
        <v>27</v>
      </c>
      <c r="I869" s="1">
        <v>40118</v>
      </c>
      <c r="J869" t="s">
        <v>2998</v>
      </c>
      <c r="K869" t="s">
        <v>29</v>
      </c>
      <c r="L869" t="s">
        <v>615</v>
      </c>
      <c r="M869" t="s">
        <v>2999</v>
      </c>
      <c r="N869" t="s">
        <v>3000</v>
      </c>
      <c r="O869" t="s">
        <v>29</v>
      </c>
      <c r="P869" t="s">
        <v>49</v>
      </c>
      <c r="Q869" t="s">
        <v>34</v>
      </c>
      <c r="R869" t="s">
        <v>35</v>
      </c>
      <c r="S869" t="s">
        <v>322</v>
      </c>
      <c r="T869" t="s">
        <v>37</v>
      </c>
      <c r="U869" t="s">
        <v>38</v>
      </c>
      <c r="V869" t="str">
        <f t="shared" si="13"/>
        <v>Employee</v>
      </c>
    </row>
    <row r="870" spans="1:22" x14ac:dyDescent="0.25">
      <c r="A870">
        <v>490048</v>
      </c>
      <c r="B870">
        <v>60010365</v>
      </c>
      <c r="C870" t="s">
        <v>3001</v>
      </c>
      <c r="D870" t="s">
        <v>3002</v>
      </c>
      <c r="E870" t="s">
        <v>41</v>
      </c>
      <c r="F870" t="s">
        <v>42</v>
      </c>
      <c r="G870" t="s">
        <v>43</v>
      </c>
      <c r="H870" t="s">
        <v>27</v>
      </c>
      <c r="I870" s="1">
        <v>40119</v>
      </c>
      <c r="J870" t="s">
        <v>3003</v>
      </c>
      <c r="K870" t="s">
        <v>29</v>
      </c>
      <c r="L870" t="s">
        <v>45</v>
      </c>
      <c r="M870" t="s">
        <v>46</v>
      </c>
      <c r="N870" t="s">
        <v>2858</v>
      </c>
      <c r="O870" t="s">
        <v>1397</v>
      </c>
      <c r="P870" t="s">
        <v>49</v>
      </c>
      <c r="Q870" t="s">
        <v>34</v>
      </c>
      <c r="R870" t="s">
        <v>35</v>
      </c>
      <c r="S870" t="s">
        <v>322</v>
      </c>
      <c r="T870" t="s">
        <v>37</v>
      </c>
      <c r="U870" t="s">
        <v>50</v>
      </c>
      <c r="V870" t="str">
        <f t="shared" si="13"/>
        <v>Employee</v>
      </c>
    </row>
    <row r="871" spans="1:22" x14ac:dyDescent="0.25">
      <c r="A871">
        <v>493209</v>
      </c>
      <c r="B871">
        <v>90722582</v>
      </c>
      <c r="C871" t="s">
        <v>3004</v>
      </c>
      <c r="D871" t="s">
        <v>3005</v>
      </c>
      <c r="E871" t="s">
        <v>279</v>
      </c>
      <c r="F871" t="s">
        <v>42</v>
      </c>
      <c r="G871" t="s">
        <v>43</v>
      </c>
      <c r="H871" t="s">
        <v>27</v>
      </c>
      <c r="I871" s="1">
        <v>40147</v>
      </c>
      <c r="J871" t="s">
        <v>3006</v>
      </c>
      <c r="K871" t="s">
        <v>29</v>
      </c>
      <c r="L871" t="s">
        <v>45</v>
      </c>
      <c r="M871" t="s">
        <v>44</v>
      </c>
      <c r="N871" t="s">
        <v>112</v>
      </c>
      <c r="O871" t="s">
        <v>29</v>
      </c>
      <c r="P871" t="s">
        <v>49</v>
      </c>
      <c r="Q871" t="s">
        <v>34</v>
      </c>
      <c r="R871" t="s">
        <v>35</v>
      </c>
      <c r="S871" t="s">
        <v>322</v>
      </c>
      <c r="T871" t="s">
        <v>37</v>
      </c>
      <c r="U871" t="s">
        <v>50</v>
      </c>
      <c r="V871" t="str">
        <f t="shared" si="13"/>
        <v>Employee</v>
      </c>
    </row>
    <row r="872" spans="1:22" x14ac:dyDescent="0.25">
      <c r="A872">
        <v>494310</v>
      </c>
      <c r="B872">
        <v>91837438</v>
      </c>
      <c r="C872" t="s">
        <v>3007</v>
      </c>
      <c r="D872" t="s">
        <v>3008</v>
      </c>
      <c r="E872" t="s">
        <v>3009</v>
      </c>
      <c r="F872" t="s">
        <v>1452</v>
      </c>
      <c r="G872" t="s">
        <v>3010</v>
      </c>
      <c r="H872" t="s">
        <v>94</v>
      </c>
      <c r="I872" s="1">
        <v>43703</v>
      </c>
      <c r="J872" t="s">
        <v>3011</v>
      </c>
      <c r="K872" t="s">
        <v>29</v>
      </c>
      <c r="L872" t="s">
        <v>45</v>
      </c>
      <c r="M872" t="s">
        <v>44</v>
      </c>
      <c r="N872" t="s">
        <v>112</v>
      </c>
      <c r="O872" t="s">
        <v>29</v>
      </c>
      <c r="P872" t="s">
        <v>49</v>
      </c>
      <c r="Q872" t="s">
        <v>34</v>
      </c>
      <c r="R872" t="s">
        <v>35</v>
      </c>
      <c r="S872" t="s">
        <v>993</v>
      </c>
      <c r="T872" t="s">
        <v>37</v>
      </c>
      <c r="U872" t="s">
        <v>50</v>
      </c>
      <c r="V872" t="str">
        <f t="shared" si="13"/>
        <v>Employee</v>
      </c>
    </row>
    <row r="873" spans="1:22" x14ac:dyDescent="0.25">
      <c r="A873">
        <v>494484</v>
      </c>
      <c r="B873">
        <v>90877677</v>
      </c>
      <c r="C873" t="s">
        <v>3012</v>
      </c>
      <c r="D873" t="s">
        <v>3013</v>
      </c>
      <c r="E873" t="s">
        <v>1823</v>
      </c>
      <c r="F873" t="s">
        <v>1824</v>
      </c>
      <c r="G873" t="s">
        <v>26</v>
      </c>
      <c r="H873" t="s">
        <v>27</v>
      </c>
      <c r="I873" s="1">
        <v>41912</v>
      </c>
      <c r="J873" t="s">
        <v>3014</v>
      </c>
      <c r="K873" t="s">
        <v>29</v>
      </c>
      <c r="L873" t="s">
        <v>738</v>
      </c>
      <c r="M873" t="s">
        <v>739</v>
      </c>
      <c r="N873" t="s">
        <v>1826</v>
      </c>
      <c r="O873" t="s">
        <v>29</v>
      </c>
      <c r="P873" t="s">
        <v>49</v>
      </c>
      <c r="Q873" t="s">
        <v>34</v>
      </c>
      <c r="R873" t="s">
        <v>35</v>
      </c>
      <c r="S873" t="s">
        <v>276</v>
      </c>
      <c r="T873" t="s">
        <v>37</v>
      </c>
      <c r="U873" t="s">
        <v>210</v>
      </c>
      <c r="V873" t="str">
        <f t="shared" si="13"/>
        <v>Employee</v>
      </c>
    </row>
    <row r="874" spans="1:22" x14ac:dyDescent="0.25">
      <c r="A874">
        <v>494706</v>
      </c>
      <c r="B874">
        <v>30022492</v>
      </c>
      <c r="C874" t="s">
        <v>3015</v>
      </c>
      <c r="D874" t="s">
        <v>1558</v>
      </c>
      <c r="E874" t="s">
        <v>204</v>
      </c>
      <c r="F874" t="s">
        <v>1559</v>
      </c>
      <c r="G874" t="s">
        <v>102</v>
      </c>
      <c r="H874" t="s">
        <v>103</v>
      </c>
      <c r="I874" s="1">
        <v>40522</v>
      </c>
      <c r="J874" t="s">
        <v>3016</v>
      </c>
      <c r="K874" t="s">
        <v>29</v>
      </c>
      <c r="L874" t="s">
        <v>522</v>
      </c>
      <c r="M874" t="s">
        <v>44</v>
      </c>
      <c r="N874" t="s">
        <v>112</v>
      </c>
      <c r="O874" t="s">
        <v>29</v>
      </c>
      <c r="P874" t="s">
        <v>49</v>
      </c>
      <c r="Q874" t="s">
        <v>106</v>
      </c>
      <c r="R874" t="s">
        <v>35</v>
      </c>
      <c r="S874" t="s">
        <v>453</v>
      </c>
      <c r="T874" t="s">
        <v>37</v>
      </c>
      <c r="U874" t="s">
        <v>210</v>
      </c>
      <c r="V874" t="str">
        <f t="shared" si="13"/>
        <v>Manager</v>
      </c>
    </row>
    <row r="875" spans="1:22" x14ac:dyDescent="0.25">
      <c r="A875">
        <v>495265</v>
      </c>
      <c r="B875">
        <v>90867170</v>
      </c>
      <c r="C875" t="s">
        <v>3017</v>
      </c>
      <c r="D875" t="s">
        <v>3018</v>
      </c>
      <c r="E875" t="s">
        <v>225</v>
      </c>
      <c r="F875" t="s">
        <v>226</v>
      </c>
      <c r="G875" t="s">
        <v>362</v>
      </c>
      <c r="H875" t="s">
        <v>85</v>
      </c>
      <c r="I875" s="1">
        <v>40157</v>
      </c>
      <c r="J875" t="s">
        <v>3019</v>
      </c>
      <c r="K875" t="s">
        <v>29</v>
      </c>
      <c r="L875" t="s">
        <v>45</v>
      </c>
      <c r="M875" t="s">
        <v>46</v>
      </c>
      <c r="N875" t="s">
        <v>3020</v>
      </c>
      <c r="O875" t="s">
        <v>29</v>
      </c>
      <c r="P875" t="s">
        <v>49</v>
      </c>
      <c r="Q875" t="s">
        <v>34</v>
      </c>
      <c r="R875" t="s">
        <v>35</v>
      </c>
      <c r="S875" t="s">
        <v>322</v>
      </c>
      <c r="T875" t="s">
        <v>37</v>
      </c>
      <c r="U875" t="s">
        <v>50</v>
      </c>
      <c r="V875" t="str">
        <f t="shared" si="13"/>
        <v>Employee</v>
      </c>
    </row>
    <row r="876" spans="1:22" x14ac:dyDescent="0.25">
      <c r="A876">
        <v>496133</v>
      </c>
      <c r="B876">
        <v>91826053</v>
      </c>
      <c r="C876" t="s">
        <v>3021</v>
      </c>
      <c r="D876" t="s">
        <v>3022</v>
      </c>
      <c r="E876" t="s">
        <v>467</v>
      </c>
      <c r="F876" t="s">
        <v>117</v>
      </c>
      <c r="G876" t="s">
        <v>3023</v>
      </c>
      <c r="H876" t="s">
        <v>85</v>
      </c>
      <c r="I876" s="1">
        <v>40182</v>
      </c>
      <c r="J876" t="s">
        <v>3024</v>
      </c>
      <c r="K876" t="s">
        <v>29</v>
      </c>
      <c r="L876" t="s">
        <v>45</v>
      </c>
      <c r="M876" t="s">
        <v>44</v>
      </c>
      <c r="N876" t="s">
        <v>112</v>
      </c>
      <c r="O876" t="s">
        <v>29</v>
      </c>
      <c r="P876" t="s">
        <v>49</v>
      </c>
      <c r="Q876" t="s">
        <v>34</v>
      </c>
      <c r="R876" t="s">
        <v>35</v>
      </c>
      <c r="S876" t="s">
        <v>322</v>
      </c>
      <c r="T876" t="s">
        <v>37</v>
      </c>
      <c r="U876" t="s">
        <v>50</v>
      </c>
      <c r="V876" t="str">
        <f t="shared" si="13"/>
        <v>Employee</v>
      </c>
    </row>
    <row r="877" spans="1:22" x14ac:dyDescent="0.25">
      <c r="A877">
        <v>496618</v>
      </c>
      <c r="B877">
        <v>72509703</v>
      </c>
      <c r="C877" t="s">
        <v>3025</v>
      </c>
      <c r="D877" t="s">
        <v>3026</v>
      </c>
      <c r="E877" t="s">
        <v>1271</v>
      </c>
      <c r="F877" t="s">
        <v>1272</v>
      </c>
      <c r="G877" t="s">
        <v>651</v>
      </c>
      <c r="H877" t="s">
        <v>70</v>
      </c>
      <c r="I877" s="1">
        <v>40178</v>
      </c>
      <c r="J877" t="s">
        <v>3027</v>
      </c>
      <c r="K877" t="s">
        <v>29</v>
      </c>
      <c r="L877" t="s">
        <v>863</v>
      </c>
      <c r="M877" t="s">
        <v>864</v>
      </c>
      <c r="N877" t="s">
        <v>865</v>
      </c>
      <c r="O877" t="s">
        <v>29</v>
      </c>
      <c r="P877" t="s">
        <v>49</v>
      </c>
      <c r="Q877" t="s">
        <v>34</v>
      </c>
      <c r="R877" t="s">
        <v>35</v>
      </c>
      <c r="S877" t="s">
        <v>322</v>
      </c>
      <c r="T877" t="s">
        <v>37</v>
      </c>
      <c r="U877" t="s">
        <v>860</v>
      </c>
      <c r="V877" t="str">
        <f t="shared" si="13"/>
        <v>Employee</v>
      </c>
    </row>
    <row r="878" spans="1:22" x14ac:dyDescent="0.25">
      <c r="A878">
        <v>496790</v>
      </c>
      <c r="B878">
        <v>91454974</v>
      </c>
      <c r="C878" t="s">
        <v>3028</v>
      </c>
      <c r="D878" t="s">
        <v>3029</v>
      </c>
      <c r="E878" t="s">
        <v>886</v>
      </c>
      <c r="F878" t="s">
        <v>123</v>
      </c>
      <c r="G878" t="s">
        <v>43</v>
      </c>
      <c r="H878" t="s">
        <v>27</v>
      </c>
      <c r="I878" s="1">
        <v>40182</v>
      </c>
      <c r="J878" t="s">
        <v>3030</v>
      </c>
      <c r="K878" t="s">
        <v>29</v>
      </c>
      <c r="L878" t="s">
        <v>45</v>
      </c>
      <c r="M878" t="s">
        <v>44</v>
      </c>
      <c r="N878" t="s">
        <v>112</v>
      </c>
      <c r="O878" t="s">
        <v>29</v>
      </c>
      <c r="P878" t="s">
        <v>49</v>
      </c>
      <c r="Q878" t="s">
        <v>34</v>
      </c>
      <c r="R878" t="s">
        <v>35</v>
      </c>
      <c r="S878" t="s">
        <v>322</v>
      </c>
      <c r="T878" t="s">
        <v>37</v>
      </c>
      <c r="U878" t="s">
        <v>50</v>
      </c>
      <c r="V878" t="str">
        <f t="shared" si="13"/>
        <v>Employee</v>
      </c>
    </row>
    <row r="879" spans="1:22" x14ac:dyDescent="0.25">
      <c r="A879">
        <v>496797</v>
      </c>
      <c r="B879">
        <v>10445</v>
      </c>
      <c r="C879" t="s">
        <v>3031</v>
      </c>
      <c r="D879" t="s">
        <v>3032</v>
      </c>
      <c r="E879" t="s">
        <v>1082</v>
      </c>
      <c r="F879" t="s">
        <v>1349</v>
      </c>
      <c r="G879" t="s">
        <v>43</v>
      </c>
      <c r="H879" t="s">
        <v>27</v>
      </c>
      <c r="I879" s="1">
        <v>40175</v>
      </c>
      <c r="J879" t="s">
        <v>3033</v>
      </c>
      <c r="K879" t="s">
        <v>29</v>
      </c>
      <c r="L879" t="s">
        <v>1084</v>
      </c>
      <c r="M879" t="s">
        <v>1085</v>
      </c>
      <c r="N879" t="s">
        <v>1350</v>
      </c>
      <c r="O879" t="s">
        <v>3034</v>
      </c>
      <c r="P879" t="s">
        <v>49</v>
      </c>
      <c r="Q879" t="s">
        <v>34</v>
      </c>
      <c r="R879" t="s">
        <v>35</v>
      </c>
      <c r="S879" t="s">
        <v>322</v>
      </c>
      <c r="T879" t="s">
        <v>37</v>
      </c>
      <c r="U879" t="s">
        <v>38</v>
      </c>
      <c r="V879" t="str">
        <f t="shared" si="13"/>
        <v>Employee</v>
      </c>
    </row>
    <row r="880" spans="1:22" x14ac:dyDescent="0.25">
      <c r="A880">
        <v>496933</v>
      </c>
      <c r="B880">
        <v>90076165</v>
      </c>
      <c r="C880" t="s">
        <v>3035</v>
      </c>
      <c r="D880" t="s">
        <v>3036</v>
      </c>
      <c r="E880" t="s">
        <v>687</v>
      </c>
      <c r="F880" t="s">
        <v>688</v>
      </c>
      <c r="G880" t="s">
        <v>26</v>
      </c>
      <c r="H880" t="s">
        <v>27</v>
      </c>
      <c r="I880" s="1">
        <v>41687</v>
      </c>
      <c r="J880" t="s">
        <v>3037</v>
      </c>
      <c r="K880" t="s">
        <v>29</v>
      </c>
      <c r="L880" t="s">
        <v>690</v>
      </c>
      <c r="M880" t="s">
        <v>691</v>
      </c>
      <c r="N880" t="s">
        <v>692</v>
      </c>
      <c r="O880" t="s">
        <v>29</v>
      </c>
      <c r="P880" t="s">
        <v>49</v>
      </c>
      <c r="Q880" t="s">
        <v>34</v>
      </c>
      <c r="R880" t="s">
        <v>35</v>
      </c>
      <c r="S880" t="s">
        <v>276</v>
      </c>
      <c r="T880" t="s">
        <v>37</v>
      </c>
      <c r="U880" t="s">
        <v>210</v>
      </c>
      <c r="V880" t="str">
        <f t="shared" si="13"/>
        <v>Employee</v>
      </c>
    </row>
    <row r="881" spans="1:22" x14ac:dyDescent="0.25">
      <c r="A881">
        <v>497089</v>
      </c>
      <c r="B881">
        <v>90285985</v>
      </c>
      <c r="C881" t="s">
        <v>3038</v>
      </c>
      <c r="D881" t="s">
        <v>3039</v>
      </c>
      <c r="E881" t="s">
        <v>476</v>
      </c>
      <c r="F881" t="s">
        <v>1139</v>
      </c>
      <c r="G881" t="s">
        <v>246</v>
      </c>
      <c r="H881" t="s">
        <v>85</v>
      </c>
      <c r="I881" s="1">
        <v>40553</v>
      </c>
      <c r="J881" t="s">
        <v>3040</v>
      </c>
      <c r="K881" t="s">
        <v>29</v>
      </c>
      <c r="L881" t="s">
        <v>480</v>
      </c>
      <c r="M881" t="s">
        <v>481</v>
      </c>
      <c r="N881" t="s">
        <v>482</v>
      </c>
      <c r="O881" t="s">
        <v>29</v>
      </c>
      <c r="P881" t="s">
        <v>49</v>
      </c>
      <c r="Q881" t="s">
        <v>34</v>
      </c>
      <c r="R881" t="s">
        <v>35</v>
      </c>
      <c r="S881" t="s">
        <v>453</v>
      </c>
      <c r="T881" t="s">
        <v>37</v>
      </c>
      <c r="U881" t="s">
        <v>50</v>
      </c>
      <c r="V881" t="str">
        <f t="shared" si="13"/>
        <v>Employee</v>
      </c>
    </row>
    <row r="882" spans="1:22" x14ac:dyDescent="0.25">
      <c r="A882">
        <v>498053</v>
      </c>
      <c r="B882">
        <v>90908714</v>
      </c>
      <c r="C882" t="s">
        <v>3041</v>
      </c>
      <c r="D882" t="s">
        <v>3042</v>
      </c>
      <c r="E882" t="s">
        <v>122</v>
      </c>
      <c r="F882" t="s">
        <v>123</v>
      </c>
      <c r="G882" t="s">
        <v>280</v>
      </c>
      <c r="H882" t="s">
        <v>27</v>
      </c>
      <c r="I882" s="1">
        <v>40196</v>
      </c>
      <c r="J882" t="s">
        <v>3043</v>
      </c>
      <c r="K882" t="s">
        <v>29</v>
      </c>
      <c r="L882" t="s">
        <v>45</v>
      </c>
      <c r="M882" t="s">
        <v>44</v>
      </c>
      <c r="N882" t="s">
        <v>112</v>
      </c>
      <c r="O882" t="s">
        <v>29</v>
      </c>
      <c r="P882" t="s">
        <v>49</v>
      </c>
      <c r="Q882" t="s">
        <v>34</v>
      </c>
      <c r="R882" t="s">
        <v>35</v>
      </c>
      <c r="S882" t="s">
        <v>322</v>
      </c>
      <c r="T882" t="s">
        <v>37</v>
      </c>
      <c r="U882" t="s">
        <v>50</v>
      </c>
      <c r="V882" t="str">
        <f t="shared" si="13"/>
        <v>Employee</v>
      </c>
    </row>
    <row r="883" spans="1:22" x14ac:dyDescent="0.25">
      <c r="A883">
        <v>499697</v>
      </c>
      <c r="B883">
        <v>49011764</v>
      </c>
      <c r="C883" t="s">
        <v>3044</v>
      </c>
      <c r="D883" t="s">
        <v>3045</v>
      </c>
      <c r="E883" t="s">
        <v>270</v>
      </c>
      <c r="F883" t="s">
        <v>123</v>
      </c>
      <c r="G883" t="s">
        <v>3046</v>
      </c>
      <c r="H883" t="s">
        <v>27</v>
      </c>
      <c r="I883" s="1">
        <v>40224</v>
      </c>
      <c r="J883" t="s">
        <v>3047</v>
      </c>
      <c r="K883" t="s">
        <v>29</v>
      </c>
      <c r="L883" t="s">
        <v>45</v>
      </c>
      <c r="M883" t="s">
        <v>44</v>
      </c>
      <c r="N883" t="s">
        <v>112</v>
      </c>
      <c r="O883" t="s">
        <v>29</v>
      </c>
      <c r="P883" t="s">
        <v>49</v>
      </c>
      <c r="Q883" t="s">
        <v>34</v>
      </c>
      <c r="R883" t="s">
        <v>35</v>
      </c>
      <c r="S883" t="s">
        <v>322</v>
      </c>
      <c r="T883" t="s">
        <v>37</v>
      </c>
      <c r="U883" t="s">
        <v>50</v>
      </c>
      <c r="V883" t="str">
        <f t="shared" si="13"/>
        <v>Employee</v>
      </c>
    </row>
    <row r="884" spans="1:22" x14ac:dyDescent="0.25">
      <c r="A884">
        <v>499932</v>
      </c>
      <c r="B884">
        <v>49042456</v>
      </c>
      <c r="C884" t="s">
        <v>3048</v>
      </c>
      <c r="D884" t="s">
        <v>3049</v>
      </c>
      <c r="E884" t="s">
        <v>285</v>
      </c>
      <c r="F884" t="s">
        <v>597</v>
      </c>
      <c r="G884" t="s">
        <v>43</v>
      </c>
      <c r="H884" t="s">
        <v>27</v>
      </c>
      <c r="I884" s="1">
        <v>41130</v>
      </c>
      <c r="J884" t="s">
        <v>3050</v>
      </c>
      <c r="K884" t="s">
        <v>29</v>
      </c>
      <c r="L884" t="s">
        <v>233</v>
      </c>
      <c r="M884" t="s">
        <v>234</v>
      </c>
      <c r="N884" t="s">
        <v>235</v>
      </c>
      <c r="O884" t="s">
        <v>29</v>
      </c>
      <c r="P884" t="s">
        <v>49</v>
      </c>
      <c r="Q884" t="s">
        <v>34</v>
      </c>
      <c r="R884" t="s">
        <v>35</v>
      </c>
      <c r="S884" t="s">
        <v>453</v>
      </c>
      <c r="T884" t="s">
        <v>37</v>
      </c>
      <c r="U884" t="s">
        <v>38</v>
      </c>
      <c r="V884" t="str">
        <f t="shared" si="13"/>
        <v>Employee</v>
      </c>
    </row>
    <row r="885" spans="1:22" x14ac:dyDescent="0.25">
      <c r="A885">
        <v>501299</v>
      </c>
      <c r="B885">
        <v>30041964</v>
      </c>
      <c r="C885" t="s">
        <v>3051</v>
      </c>
      <c r="D885" t="s">
        <v>3052</v>
      </c>
      <c r="E885" t="s">
        <v>940</v>
      </c>
      <c r="F885" t="s">
        <v>941</v>
      </c>
      <c r="G885" t="s">
        <v>26</v>
      </c>
      <c r="H885" t="s">
        <v>27</v>
      </c>
      <c r="I885" s="1">
        <v>40227</v>
      </c>
      <c r="J885" t="s">
        <v>44</v>
      </c>
      <c r="K885" t="s">
        <v>29</v>
      </c>
      <c r="L885" t="s">
        <v>299</v>
      </c>
      <c r="M885" t="s">
        <v>300</v>
      </c>
      <c r="N885" t="s">
        <v>301</v>
      </c>
      <c r="O885" t="s">
        <v>29</v>
      </c>
      <c r="P885" t="s">
        <v>49</v>
      </c>
      <c r="Q885" t="s">
        <v>34</v>
      </c>
      <c r="R885" t="s">
        <v>35</v>
      </c>
      <c r="S885" t="s">
        <v>322</v>
      </c>
      <c r="T885" t="s">
        <v>37</v>
      </c>
      <c r="U885" t="s">
        <v>210</v>
      </c>
      <c r="V885" t="str">
        <f t="shared" si="13"/>
        <v>Employee</v>
      </c>
    </row>
    <row r="886" spans="1:22" x14ac:dyDescent="0.25">
      <c r="A886">
        <v>501810</v>
      </c>
      <c r="B886">
        <v>30010898</v>
      </c>
      <c r="C886" t="s">
        <v>3053</v>
      </c>
      <c r="D886" t="s">
        <v>3054</v>
      </c>
      <c r="E886" t="s">
        <v>1077</v>
      </c>
      <c r="F886" t="s">
        <v>1731</v>
      </c>
      <c r="G886" t="s">
        <v>362</v>
      </c>
      <c r="H886" t="s">
        <v>85</v>
      </c>
      <c r="I886" s="1">
        <v>41169</v>
      </c>
      <c r="J886" t="s">
        <v>3055</v>
      </c>
      <c r="K886" t="s">
        <v>29</v>
      </c>
      <c r="L886" t="s">
        <v>291</v>
      </c>
      <c r="M886" t="s">
        <v>292</v>
      </c>
      <c r="N886" t="s">
        <v>293</v>
      </c>
      <c r="O886" t="s">
        <v>29</v>
      </c>
      <c r="P886" t="s">
        <v>49</v>
      </c>
      <c r="Q886" t="s">
        <v>34</v>
      </c>
      <c r="R886" t="s">
        <v>35</v>
      </c>
      <c r="S886" t="s">
        <v>453</v>
      </c>
      <c r="T886" t="s">
        <v>37</v>
      </c>
      <c r="U886" t="s">
        <v>50</v>
      </c>
      <c r="V886" t="str">
        <f t="shared" si="13"/>
        <v>Employee</v>
      </c>
    </row>
    <row r="887" spans="1:22" x14ac:dyDescent="0.25">
      <c r="A887">
        <v>502000</v>
      </c>
      <c r="B887">
        <v>91948927</v>
      </c>
      <c r="C887" t="s">
        <v>3056</v>
      </c>
      <c r="D887" t="s">
        <v>3057</v>
      </c>
      <c r="E887" t="s">
        <v>1372</v>
      </c>
      <c r="F887" t="s">
        <v>226</v>
      </c>
      <c r="G887" t="s">
        <v>3058</v>
      </c>
      <c r="H887" t="s">
        <v>85</v>
      </c>
      <c r="I887" s="1">
        <v>40224</v>
      </c>
      <c r="J887" t="s">
        <v>44</v>
      </c>
      <c r="K887" t="s">
        <v>29</v>
      </c>
      <c r="L887" t="s">
        <v>45</v>
      </c>
      <c r="M887" t="s">
        <v>46</v>
      </c>
      <c r="N887" t="s">
        <v>1319</v>
      </c>
      <c r="O887" t="s">
        <v>29</v>
      </c>
      <c r="P887" t="s">
        <v>49</v>
      </c>
      <c r="Q887" t="s">
        <v>34</v>
      </c>
      <c r="R887" t="s">
        <v>35</v>
      </c>
      <c r="S887" t="s">
        <v>322</v>
      </c>
      <c r="T887" t="s">
        <v>37</v>
      </c>
      <c r="U887" t="s">
        <v>50</v>
      </c>
      <c r="V887" t="str">
        <f t="shared" si="13"/>
        <v>Employee</v>
      </c>
    </row>
    <row r="888" spans="1:22" x14ac:dyDescent="0.25">
      <c r="A888">
        <v>503049</v>
      </c>
      <c r="B888">
        <v>72513158</v>
      </c>
      <c r="C888" t="s">
        <v>3059</v>
      </c>
      <c r="D888" t="s">
        <v>3060</v>
      </c>
      <c r="E888" t="s">
        <v>1183</v>
      </c>
      <c r="F888" t="s">
        <v>990</v>
      </c>
      <c r="G888" t="s">
        <v>69</v>
      </c>
      <c r="H888" t="s">
        <v>70</v>
      </c>
      <c r="I888" s="1">
        <v>40238</v>
      </c>
      <c r="J888" t="s">
        <v>44</v>
      </c>
      <c r="K888" t="s">
        <v>29</v>
      </c>
      <c r="L888" t="s">
        <v>992</v>
      </c>
      <c r="M888" t="s">
        <v>1316</v>
      </c>
      <c r="N888" t="s">
        <v>1317</v>
      </c>
      <c r="O888" t="s">
        <v>29</v>
      </c>
      <c r="P888" t="s">
        <v>49</v>
      </c>
      <c r="Q888" t="s">
        <v>34</v>
      </c>
      <c r="R888" t="s">
        <v>35</v>
      </c>
      <c r="S888" t="s">
        <v>322</v>
      </c>
      <c r="T888" t="s">
        <v>37</v>
      </c>
      <c r="U888" t="s">
        <v>38</v>
      </c>
      <c r="V888" t="str">
        <f t="shared" si="13"/>
        <v>Employee</v>
      </c>
    </row>
    <row r="889" spans="1:22" x14ac:dyDescent="0.25">
      <c r="A889">
        <v>505630</v>
      </c>
      <c r="B889">
        <v>49042538</v>
      </c>
      <c r="C889" t="s">
        <v>3061</v>
      </c>
      <c r="D889" t="s">
        <v>3062</v>
      </c>
      <c r="E889" t="s">
        <v>1277</v>
      </c>
      <c r="F889" t="s">
        <v>1278</v>
      </c>
      <c r="G889" t="s">
        <v>357</v>
      </c>
      <c r="H889" t="s">
        <v>70</v>
      </c>
      <c r="I889" s="1">
        <v>40252</v>
      </c>
      <c r="J889" t="s">
        <v>3063</v>
      </c>
      <c r="K889" t="s">
        <v>29</v>
      </c>
      <c r="L889" t="s">
        <v>58</v>
      </c>
      <c r="M889" t="s">
        <v>59</v>
      </c>
      <c r="N889" t="s">
        <v>180</v>
      </c>
      <c r="O889" t="s">
        <v>29</v>
      </c>
      <c r="P889" t="s">
        <v>49</v>
      </c>
      <c r="Q889" t="s">
        <v>34</v>
      </c>
      <c r="R889" t="s">
        <v>35</v>
      </c>
      <c r="S889" t="s">
        <v>322</v>
      </c>
      <c r="T889" t="s">
        <v>37</v>
      </c>
      <c r="U889" t="s">
        <v>38</v>
      </c>
      <c r="V889" t="str">
        <f t="shared" si="13"/>
        <v>Employee</v>
      </c>
    </row>
    <row r="890" spans="1:22" x14ac:dyDescent="0.25">
      <c r="A890">
        <v>505740</v>
      </c>
      <c r="B890">
        <v>91943660</v>
      </c>
      <c r="C890" t="s">
        <v>3064</v>
      </c>
      <c r="D890" t="s">
        <v>3065</v>
      </c>
      <c r="E890" t="s">
        <v>2109</v>
      </c>
      <c r="F890" t="s">
        <v>150</v>
      </c>
      <c r="G890" t="s">
        <v>246</v>
      </c>
      <c r="H890" t="s">
        <v>85</v>
      </c>
      <c r="I890" s="1">
        <v>40252</v>
      </c>
      <c r="J890" t="s">
        <v>3066</v>
      </c>
      <c r="K890" t="s">
        <v>29</v>
      </c>
      <c r="L890" t="s">
        <v>45</v>
      </c>
      <c r="M890" t="s">
        <v>46</v>
      </c>
      <c r="N890" t="s">
        <v>47</v>
      </c>
      <c r="O890" t="s">
        <v>29</v>
      </c>
      <c r="P890" t="s">
        <v>49</v>
      </c>
      <c r="Q890" t="s">
        <v>34</v>
      </c>
      <c r="R890" t="s">
        <v>35</v>
      </c>
      <c r="S890" t="s">
        <v>322</v>
      </c>
      <c r="T890" t="s">
        <v>37</v>
      </c>
      <c r="U890" t="s">
        <v>860</v>
      </c>
      <c r="V890" t="str">
        <f t="shared" si="13"/>
        <v>Employee</v>
      </c>
    </row>
    <row r="891" spans="1:22" x14ac:dyDescent="0.25">
      <c r="A891">
        <v>506227</v>
      </c>
      <c r="B891">
        <v>30067394</v>
      </c>
      <c r="C891" t="s">
        <v>3067</v>
      </c>
      <c r="D891" t="s">
        <v>3068</v>
      </c>
      <c r="E891" t="s">
        <v>2203</v>
      </c>
      <c r="F891" t="s">
        <v>861</v>
      </c>
      <c r="G891" t="s">
        <v>362</v>
      </c>
      <c r="H891" t="s">
        <v>85</v>
      </c>
      <c r="I891" s="1">
        <v>40259</v>
      </c>
      <c r="J891" t="s">
        <v>44</v>
      </c>
      <c r="K891" t="s">
        <v>29</v>
      </c>
      <c r="L891" t="s">
        <v>863</v>
      </c>
      <c r="M891" t="s">
        <v>864</v>
      </c>
      <c r="N891" t="s">
        <v>865</v>
      </c>
      <c r="O891" t="s">
        <v>29</v>
      </c>
      <c r="P891" t="s">
        <v>49</v>
      </c>
      <c r="Q891" t="s">
        <v>34</v>
      </c>
      <c r="R891" t="s">
        <v>35</v>
      </c>
      <c r="S891" t="s">
        <v>322</v>
      </c>
      <c r="T891" t="s">
        <v>37</v>
      </c>
      <c r="U891" t="s">
        <v>860</v>
      </c>
      <c r="V891" t="str">
        <f t="shared" si="13"/>
        <v>Employee</v>
      </c>
    </row>
    <row r="892" spans="1:22" x14ac:dyDescent="0.25">
      <c r="A892">
        <v>507213</v>
      </c>
      <c r="B892">
        <v>30107439</v>
      </c>
      <c r="C892" t="s">
        <v>3069</v>
      </c>
      <c r="D892" t="s">
        <v>3070</v>
      </c>
      <c r="E892" t="s">
        <v>568</v>
      </c>
      <c r="F892" t="s">
        <v>205</v>
      </c>
      <c r="G892" t="s">
        <v>26</v>
      </c>
      <c r="H892" t="s">
        <v>27</v>
      </c>
      <c r="I892" s="1">
        <v>40269</v>
      </c>
      <c r="J892" t="s">
        <v>3071</v>
      </c>
      <c r="K892" t="s">
        <v>29</v>
      </c>
      <c r="L892" t="s">
        <v>207</v>
      </c>
      <c r="M892" t="s">
        <v>208</v>
      </c>
      <c r="N892" t="s">
        <v>209</v>
      </c>
      <c r="O892" t="s">
        <v>29</v>
      </c>
      <c r="P892" t="s">
        <v>49</v>
      </c>
      <c r="Q892" t="s">
        <v>34</v>
      </c>
      <c r="R892" t="s">
        <v>35</v>
      </c>
      <c r="S892" t="s">
        <v>322</v>
      </c>
      <c r="T892" t="s">
        <v>37</v>
      </c>
      <c r="U892" t="s">
        <v>210</v>
      </c>
      <c r="V892" t="str">
        <f t="shared" si="13"/>
        <v>Employee</v>
      </c>
    </row>
    <row r="893" spans="1:22" x14ac:dyDescent="0.25">
      <c r="A893">
        <v>507735</v>
      </c>
      <c r="B893">
        <v>49011412</v>
      </c>
      <c r="C893" t="s">
        <v>3072</v>
      </c>
      <c r="D893" t="s">
        <v>3073</v>
      </c>
      <c r="E893" t="s">
        <v>1513</v>
      </c>
      <c r="F893" t="s">
        <v>123</v>
      </c>
      <c r="G893" t="s">
        <v>43</v>
      </c>
      <c r="H893" t="s">
        <v>27</v>
      </c>
      <c r="I893" s="1">
        <v>40273</v>
      </c>
      <c r="J893" t="s">
        <v>3074</v>
      </c>
      <c r="K893" t="s">
        <v>29</v>
      </c>
      <c r="L893" t="s">
        <v>45</v>
      </c>
      <c r="M893" t="s">
        <v>46</v>
      </c>
      <c r="N893" t="s">
        <v>201</v>
      </c>
      <c r="O893" t="s">
        <v>29</v>
      </c>
      <c r="P893" t="s">
        <v>49</v>
      </c>
      <c r="Q893" t="s">
        <v>34</v>
      </c>
      <c r="R893" t="s">
        <v>35</v>
      </c>
      <c r="S893" t="s">
        <v>322</v>
      </c>
      <c r="T893" t="s">
        <v>37</v>
      </c>
      <c r="U893" t="s">
        <v>50</v>
      </c>
      <c r="V893" t="str">
        <f t="shared" si="13"/>
        <v>Employee</v>
      </c>
    </row>
    <row r="894" spans="1:22" x14ac:dyDescent="0.25">
      <c r="A894">
        <v>509007</v>
      </c>
      <c r="B894">
        <v>91810768</v>
      </c>
      <c r="C894" t="s">
        <v>3075</v>
      </c>
      <c r="D894" t="s">
        <v>3076</v>
      </c>
      <c r="E894" t="s">
        <v>2028</v>
      </c>
      <c r="F894" t="s">
        <v>2369</v>
      </c>
      <c r="G894" t="s">
        <v>2362</v>
      </c>
      <c r="H894" t="s">
        <v>85</v>
      </c>
      <c r="I894" s="1">
        <v>41635</v>
      </c>
      <c r="J894" t="s">
        <v>44</v>
      </c>
      <c r="K894" t="s">
        <v>29</v>
      </c>
      <c r="L894" t="s">
        <v>738</v>
      </c>
      <c r="M894" t="s">
        <v>739</v>
      </c>
      <c r="N894" t="s">
        <v>3077</v>
      </c>
      <c r="O894" t="s">
        <v>29</v>
      </c>
      <c r="P894" t="s">
        <v>49</v>
      </c>
      <c r="Q894" t="s">
        <v>34</v>
      </c>
      <c r="R894" t="s">
        <v>35</v>
      </c>
      <c r="S894" t="s">
        <v>276</v>
      </c>
      <c r="T894" t="s">
        <v>37</v>
      </c>
      <c r="U894" t="s">
        <v>210</v>
      </c>
      <c r="V894" t="str">
        <f t="shared" si="13"/>
        <v>Employee</v>
      </c>
    </row>
    <row r="895" spans="1:22" x14ac:dyDescent="0.25">
      <c r="A895">
        <v>509146</v>
      </c>
      <c r="B895">
        <v>72515596</v>
      </c>
      <c r="C895" t="s">
        <v>3078</v>
      </c>
      <c r="D895" t="s">
        <v>1838</v>
      </c>
      <c r="E895" t="s">
        <v>860</v>
      </c>
      <c r="F895" t="s">
        <v>1839</v>
      </c>
      <c r="G895" t="s">
        <v>496</v>
      </c>
      <c r="H895" t="s">
        <v>409</v>
      </c>
      <c r="I895" s="1">
        <v>40287</v>
      </c>
      <c r="J895" t="s">
        <v>3079</v>
      </c>
      <c r="K895" t="s">
        <v>29</v>
      </c>
      <c r="L895" t="s">
        <v>863</v>
      </c>
      <c r="M895" t="s">
        <v>864</v>
      </c>
      <c r="N895" t="s">
        <v>865</v>
      </c>
      <c r="O895" t="s">
        <v>29</v>
      </c>
      <c r="P895" t="s">
        <v>49</v>
      </c>
      <c r="Q895" t="s">
        <v>106</v>
      </c>
      <c r="R895" t="s">
        <v>35</v>
      </c>
      <c r="S895" t="s">
        <v>322</v>
      </c>
      <c r="T895" t="s">
        <v>37</v>
      </c>
      <c r="U895" t="s">
        <v>860</v>
      </c>
      <c r="V895" t="str">
        <f t="shared" si="13"/>
        <v>Manager</v>
      </c>
    </row>
    <row r="896" spans="1:22" x14ac:dyDescent="0.25">
      <c r="A896">
        <v>509589</v>
      </c>
      <c r="B896">
        <v>90533229</v>
      </c>
      <c r="C896" t="s">
        <v>3080</v>
      </c>
      <c r="D896" t="s">
        <v>3081</v>
      </c>
      <c r="E896" t="s">
        <v>759</v>
      </c>
      <c r="F896" t="s">
        <v>3082</v>
      </c>
      <c r="G896" t="s">
        <v>982</v>
      </c>
      <c r="H896" t="s">
        <v>27</v>
      </c>
      <c r="I896" s="1">
        <v>40272</v>
      </c>
      <c r="J896" t="s">
        <v>3083</v>
      </c>
      <c r="K896" t="s">
        <v>29</v>
      </c>
      <c r="L896" t="s">
        <v>2662</v>
      </c>
      <c r="M896" t="s">
        <v>2663</v>
      </c>
      <c r="N896" t="s">
        <v>2664</v>
      </c>
      <c r="O896" t="s">
        <v>29</v>
      </c>
      <c r="P896" t="s">
        <v>49</v>
      </c>
      <c r="Q896" t="s">
        <v>34</v>
      </c>
      <c r="R896" t="s">
        <v>35</v>
      </c>
      <c r="S896" t="s">
        <v>322</v>
      </c>
      <c r="T896" t="s">
        <v>37</v>
      </c>
      <c r="U896" t="s">
        <v>38</v>
      </c>
      <c r="V896" t="str">
        <f t="shared" si="13"/>
        <v>Employee</v>
      </c>
    </row>
    <row r="897" spans="1:22" x14ac:dyDescent="0.25">
      <c r="A897">
        <v>510650</v>
      </c>
      <c r="B897">
        <v>91918684</v>
      </c>
      <c r="C897" t="s">
        <v>3084</v>
      </c>
      <c r="D897" t="s">
        <v>3085</v>
      </c>
      <c r="E897" t="s">
        <v>467</v>
      </c>
      <c r="F897" t="s">
        <v>183</v>
      </c>
      <c r="G897" t="s">
        <v>43</v>
      </c>
      <c r="H897" t="s">
        <v>27</v>
      </c>
      <c r="I897" s="1">
        <v>40294</v>
      </c>
      <c r="J897" t="s">
        <v>44</v>
      </c>
      <c r="K897" t="s">
        <v>29</v>
      </c>
      <c r="L897" t="s">
        <v>45</v>
      </c>
      <c r="M897" t="s">
        <v>46</v>
      </c>
      <c r="N897" t="s">
        <v>196</v>
      </c>
      <c r="O897" t="s">
        <v>29</v>
      </c>
      <c r="P897" t="s">
        <v>49</v>
      </c>
      <c r="Q897" t="s">
        <v>34</v>
      </c>
      <c r="R897" t="s">
        <v>35</v>
      </c>
      <c r="S897" t="s">
        <v>322</v>
      </c>
      <c r="T897" t="s">
        <v>37</v>
      </c>
      <c r="U897" t="s">
        <v>50</v>
      </c>
      <c r="V897" t="str">
        <f t="shared" si="13"/>
        <v>Employee</v>
      </c>
    </row>
    <row r="898" spans="1:22" x14ac:dyDescent="0.25">
      <c r="A898">
        <v>511207</v>
      </c>
      <c r="B898">
        <v>90723016</v>
      </c>
      <c r="C898" t="s">
        <v>3086</v>
      </c>
      <c r="D898" t="s">
        <v>3087</v>
      </c>
      <c r="E898" t="s">
        <v>312</v>
      </c>
      <c r="F898" t="s">
        <v>205</v>
      </c>
      <c r="G898" t="s">
        <v>2684</v>
      </c>
      <c r="H898" t="s">
        <v>27</v>
      </c>
      <c r="I898" s="1">
        <v>40299</v>
      </c>
      <c r="J898" t="s">
        <v>3088</v>
      </c>
      <c r="K898" t="s">
        <v>29</v>
      </c>
      <c r="L898" t="s">
        <v>207</v>
      </c>
      <c r="M898" t="s">
        <v>208</v>
      </c>
      <c r="N898" t="s">
        <v>209</v>
      </c>
      <c r="O898" t="s">
        <v>29</v>
      </c>
      <c r="P898" t="s">
        <v>375</v>
      </c>
      <c r="Q898" t="s">
        <v>34</v>
      </c>
      <c r="R898" t="s">
        <v>35</v>
      </c>
      <c r="S898" t="s">
        <v>322</v>
      </c>
      <c r="T898" t="s">
        <v>37</v>
      </c>
      <c r="U898" t="s">
        <v>210</v>
      </c>
      <c r="V898" t="str">
        <f t="shared" si="13"/>
        <v>Employee</v>
      </c>
    </row>
    <row r="899" spans="1:22" x14ac:dyDescent="0.25">
      <c r="A899">
        <v>511217</v>
      </c>
      <c r="B899">
        <v>90088509</v>
      </c>
      <c r="C899" t="s">
        <v>3089</v>
      </c>
      <c r="D899" t="s">
        <v>3090</v>
      </c>
      <c r="E899" t="s">
        <v>261</v>
      </c>
      <c r="F899" t="s">
        <v>944</v>
      </c>
      <c r="G899" t="s">
        <v>43</v>
      </c>
      <c r="H899" t="s">
        <v>27</v>
      </c>
      <c r="I899" s="1">
        <v>40301</v>
      </c>
      <c r="J899" t="s">
        <v>44</v>
      </c>
      <c r="K899" t="s">
        <v>29</v>
      </c>
      <c r="L899" t="s">
        <v>945</v>
      </c>
      <c r="M899" t="s">
        <v>946</v>
      </c>
      <c r="N899" t="s">
        <v>947</v>
      </c>
      <c r="O899" t="s">
        <v>29</v>
      </c>
      <c r="P899" t="s">
        <v>49</v>
      </c>
      <c r="Q899" t="s">
        <v>34</v>
      </c>
      <c r="R899" t="s">
        <v>35</v>
      </c>
      <c r="S899" t="s">
        <v>322</v>
      </c>
      <c r="T899" t="s">
        <v>37</v>
      </c>
      <c r="U899" t="s">
        <v>38</v>
      </c>
      <c r="V899" t="str">
        <f t="shared" si="13"/>
        <v>Employee</v>
      </c>
    </row>
    <row r="900" spans="1:22" x14ac:dyDescent="0.25">
      <c r="A900">
        <v>511758</v>
      </c>
      <c r="B900">
        <v>49042453</v>
      </c>
      <c r="C900" t="s">
        <v>3091</v>
      </c>
      <c r="D900" t="s">
        <v>3092</v>
      </c>
      <c r="E900" t="s">
        <v>759</v>
      </c>
      <c r="F900" t="s">
        <v>3093</v>
      </c>
      <c r="G900" t="s">
        <v>26</v>
      </c>
      <c r="H900" t="s">
        <v>27</v>
      </c>
      <c r="I900" s="1">
        <v>41631</v>
      </c>
      <c r="J900" t="s">
        <v>3094</v>
      </c>
      <c r="K900" t="s">
        <v>29</v>
      </c>
      <c r="L900" t="s">
        <v>2294</v>
      </c>
      <c r="M900" t="s">
        <v>216</v>
      </c>
      <c r="N900" t="s">
        <v>1208</v>
      </c>
      <c r="O900" t="s">
        <v>29</v>
      </c>
      <c r="P900" t="s">
        <v>49</v>
      </c>
      <c r="Q900" t="s">
        <v>34</v>
      </c>
      <c r="R900" t="s">
        <v>35</v>
      </c>
      <c r="S900" t="s">
        <v>276</v>
      </c>
      <c r="T900" t="s">
        <v>37</v>
      </c>
      <c r="U900" t="s">
        <v>38</v>
      </c>
      <c r="V900" t="str">
        <f t="shared" ref="V900:V963" si="14">IF(ISERROR(VLOOKUP(D900,E900:E4491,1, FALSE)),"Employee","Manager")</f>
        <v>Employee</v>
      </c>
    </row>
    <row r="901" spans="1:22" x14ac:dyDescent="0.25">
      <c r="A901">
        <v>512204</v>
      </c>
      <c r="B901">
        <v>91836980</v>
      </c>
      <c r="C901" t="s">
        <v>3095</v>
      </c>
      <c r="D901" t="s">
        <v>3096</v>
      </c>
      <c r="E901" t="s">
        <v>2109</v>
      </c>
      <c r="F901" t="s">
        <v>1272</v>
      </c>
      <c r="G901" t="s">
        <v>651</v>
      </c>
      <c r="H901" t="s">
        <v>70</v>
      </c>
      <c r="I901" s="1">
        <v>40303</v>
      </c>
      <c r="J901" t="s">
        <v>3097</v>
      </c>
      <c r="K901" t="s">
        <v>29</v>
      </c>
      <c r="L901" t="s">
        <v>863</v>
      </c>
      <c r="M901" t="s">
        <v>864</v>
      </c>
      <c r="N901" t="s">
        <v>865</v>
      </c>
      <c r="O901" t="s">
        <v>29</v>
      </c>
      <c r="P901" t="s">
        <v>49</v>
      </c>
      <c r="Q901" t="s">
        <v>34</v>
      </c>
      <c r="R901" t="s">
        <v>35</v>
      </c>
      <c r="S901" t="s">
        <v>322</v>
      </c>
      <c r="T901" t="s">
        <v>37</v>
      </c>
      <c r="U901" t="s">
        <v>860</v>
      </c>
      <c r="V901" t="str">
        <f t="shared" si="14"/>
        <v>Employee</v>
      </c>
    </row>
    <row r="902" spans="1:22" x14ac:dyDescent="0.25">
      <c r="A902">
        <v>513078</v>
      </c>
      <c r="B902">
        <v>10504</v>
      </c>
      <c r="C902" t="s">
        <v>3098</v>
      </c>
      <c r="D902" t="s">
        <v>3099</v>
      </c>
      <c r="E902" t="s">
        <v>115</v>
      </c>
      <c r="F902" t="s">
        <v>183</v>
      </c>
      <c r="G902" t="s">
        <v>43</v>
      </c>
      <c r="H902" t="s">
        <v>27</v>
      </c>
      <c r="I902" s="1">
        <v>40308</v>
      </c>
      <c r="J902" t="s">
        <v>3100</v>
      </c>
      <c r="K902" t="s">
        <v>29</v>
      </c>
      <c r="L902" t="s">
        <v>45</v>
      </c>
      <c r="M902" t="s">
        <v>46</v>
      </c>
      <c r="N902" t="s">
        <v>353</v>
      </c>
      <c r="O902" t="s">
        <v>29</v>
      </c>
      <c r="P902" t="s">
        <v>49</v>
      </c>
      <c r="Q902" t="s">
        <v>34</v>
      </c>
      <c r="R902" t="s">
        <v>35</v>
      </c>
      <c r="S902" t="s">
        <v>322</v>
      </c>
      <c r="T902" t="s">
        <v>37</v>
      </c>
      <c r="U902" t="s">
        <v>50</v>
      </c>
      <c r="V902" t="str">
        <f t="shared" si="14"/>
        <v>Employee</v>
      </c>
    </row>
    <row r="903" spans="1:22" x14ac:dyDescent="0.25">
      <c r="A903">
        <v>513370</v>
      </c>
      <c r="B903">
        <v>91941528</v>
      </c>
      <c r="C903" t="s">
        <v>3101</v>
      </c>
      <c r="D903" t="s">
        <v>3102</v>
      </c>
      <c r="E903" t="s">
        <v>141</v>
      </c>
      <c r="F903" t="s">
        <v>836</v>
      </c>
      <c r="G903" t="s">
        <v>26</v>
      </c>
      <c r="H903" t="s">
        <v>27</v>
      </c>
      <c r="I903" s="1">
        <v>43891</v>
      </c>
      <c r="J903" t="s">
        <v>44</v>
      </c>
      <c r="K903" t="s">
        <v>29</v>
      </c>
      <c r="L903" t="s">
        <v>471</v>
      </c>
      <c r="M903" t="s">
        <v>472</v>
      </c>
      <c r="N903" t="s">
        <v>473</v>
      </c>
      <c r="O903" t="s">
        <v>29</v>
      </c>
      <c r="P903" t="s">
        <v>49</v>
      </c>
      <c r="Q903" t="s">
        <v>34</v>
      </c>
      <c r="R903" t="s">
        <v>35</v>
      </c>
      <c r="S903" t="s">
        <v>993</v>
      </c>
      <c r="T903" t="s">
        <v>37</v>
      </c>
      <c r="U903" t="s">
        <v>38</v>
      </c>
      <c r="V903" t="str">
        <f t="shared" si="14"/>
        <v>Employee</v>
      </c>
    </row>
    <row r="904" spans="1:22" x14ac:dyDescent="0.25">
      <c r="A904">
        <v>513378</v>
      </c>
      <c r="B904">
        <v>91233537</v>
      </c>
      <c r="C904" t="s">
        <v>3103</v>
      </c>
      <c r="D904" t="s">
        <v>3104</v>
      </c>
      <c r="E904" t="s">
        <v>1048</v>
      </c>
      <c r="F904" t="s">
        <v>1242</v>
      </c>
      <c r="G904" t="s">
        <v>2684</v>
      </c>
      <c r="H904" t="s">
        <v>27</v>
      </c>
      <c r="I904" s="1">
        <v>41974</v>
      </c>
      <c r="J904" t="s">
        <v>3105</v>
      </c>
      <c r="K904" t="s">
        <v>29</v>
      </c>
      <c r="L904" t="s">
        <v>814</v>
      </c>
      <c r="M904" t="s">
        <v>815</v>
      </c>
      <c r="N904" t="s">
        <v>816</v>
      </c>
      <c r="O904" t="s">
        <v>29</v>
      </c>
      <c r="P904" t="s">
        <v>49</v>
      </c>
      <c r="Q904" t="s">
        <v>34</v>
      </c>
      <c r="R904" t="s">
        <v>35</v>
      </c>
      <c r="S904" t="s">
        <v>276</v>
      </c>
      <c r="T904" t="s">
        <v>37</v>
      </c>
      <c r="U904" t="s">
        <v>38</v>
      </c>
      <c r="V904" t="str">
        <f t="shared" si="14"/>
        <v>Employee</v>
      </c>
    </row>
    <row r="905" spans="1:22" x14ac:dyDescent="0.25">
      <c r="A905">
        <v>513466</v>
      </c>
      <c r="B905">
        <v>30047131</v>
      </c>
      <c r="C905" t="s">
        <v>3106</v>
      </c>
      <c r="D905" t="s">
        <v>3107</v>
      </c>
      <c r="E905" t="s">
        <v>1372</v>
      </c>
      <c r="F905" t="s">
        <v>527</v>
      </c>
      <c r="G905" t="s">
        <v>982</v>
      </c>
      <c r="H905" t="s">
        <v>27</v>
      </c>
      <c r="I905" s="1">
        <v>40308</v>
      </c>
      <c r="J905" t="s">
        <v>44</v>
      </c>
      <c r="K905" t="s">
        <v>29</v>
      </c>
      <c r="L905" t="s">
        <v>45</v>
      </c>
      <c r="M905" t="s">
        <v>46</v>
      </c>
      <c r="N905" t="s">
        <v>1319</v>
      </c>
      <c r="O905" t="s">
        <v>29</v>
      </c>
      <c r="P905" t="s">
        <v>49</v>
      </c>
      <c r="Q905" t="s">
        <v>34</v>
      </c>
      <c r="R905" t="s">
        <v>35</v>
      </c>
      <c r="S905" t="s">
        <v>322</v>
      </c>
      <c r="T905" t="s">
        <v>37</v>
      </c>
      <c r="U905" t="s">
        <v>50</v>
      </c>
      <c r="V905" t="str">
        <f t="shared" si="14"/>
        <v>Employee</v>
      </c>
    </row>
    <row r="906" spans="1:22" x14ac:dyDescent="0.25">
      <c r="A906">
        <v>513577</v>
      </c>
      <c r="B906">
        <v>91808945</v>
      </c>
      <c r="C906" t="s">
        <v>3108</v>
      </c>
      <c r="D906" t="s">
        <v>3109</v>
      </c>
      <c r="E906" t="s">
        <v>338</v>
      </c>
      <c r="F906" t="s">
        <v>42</v>
      </c>
      <c r="G906" t="s">
        <v>26</v>
      </c>
      <c r="H906" t="s">
        <v>27</v>
      </c>
      <c r="I906" s="1">
        <v>42847</v>
      </c>
      <c r="J906" t="s">
        <v>3110</v>
      </c>
      <c r="K906" t="s">
        <v>29</v>
      </c>
      <c r="L906" t="s">
        <v>45</v>
      </c>
      <c r="M906" t="s">
        <v>46</v>
      </c>
      <c r="N906" t="s">
        <v>1538</v>
      </c>
      <c r="O906" t="s">
        <v>29</v>
      </c>
      <c r="P906" t="s">
        <v>49</v>
      </c>
      <c r="Q906" t="s">
        <v>34</v>
      </c>
      <c r="R906" t="s">
        <v>35</v>
      </c>
      <c r="S906" t="s">
        <v>248</v>
      </c>
      <c r="T906" t="s">
        <v>37</v>
      </c>
      <c r="U906" t="s">
        <v>50</v>
      </c>
      <c r="V906" t="str">
        <f t="shared" si="14"/>
        <v>Employee</v>
      </c>
    </row>
    <row r="907" spans="1:22" x14ac:dyDescent="0.25">
      <c r="A907">
        <v>513751</v>
      </c>
      <c r="B907">
        <v>91943630</v>
      </c>
      <c r="C907" t="s">
        <v>3111</v>
      </c>
      <c r="D907" t="s">
        <v>3112</v>
      </c>
      <c r="E907" t="s">
        <v>390</v>
      </c>
      <c r="F907" t="s">
        <v>335</v>
      </c>
      <c r="G907" t="s">
        <v>69</v>
      </c>
      <c r="H907" t="s">
        <v>70</v>
      </c>
      <c r="I907" s="1">
        <v>40308</v>
      </c>
      <c r="J907" t="s">
        <v>44</v>
      </c>
      <c r="K907" t="s">
        <v>29</v>
      </c>
      <c r="L907" t="s">
        <v>45</v>
      </c>
      <c r="M907" t="s">
        <v>44</v>
      </c>
      <c r="N907" t="s">
        <v>112</v>
      </c>
      <c r="O907" t="s">
        <v>29</v>
      </c>
      <c r="P907" t="s">
        <v>49</v>
      </c>
      <c r="Q907" t="s">
        <v>34</v>
      </c>
      <c r="R907" t="s">
        <v>35</v>
      </c>
      <c r="S907" t="s">
        <v>322</v>
      </c>
      <c r="T907" t="s">
        <v>37</v>
      </c>
      <c r="U907" t="s">
        <v>50</v>
      </c>
      <c r="V907" t="str">
        <f t="shared" si="14"/>
        <v>Employee</v>
      </c>
    </row>
    <row r="908" spans="1:22" x14ac:dyDescent="0.25">
      <c r="A908">
        <v>514011</v>
      </c>
      <c r="B908">
        <v>30010896</v>
      </c>
      <c r="C908" t="s">
        <v>3113</v>
      </c>
      <c r="D908" t="s">
        <v>3114</v>
      </c>
      <c r="E908" t="s">
        <v>1522</v>
      </c>
      <c r="F908" t="s">
        <v>3115</v>
      </c>
      <c r="G908" t="s">
        <v>194</v>
      </c>
      <c r="H908" t="s">
        <v>56</v>
      </c>
      <c r="I908" s="1">
        <v>40308</v>
      </c>
      <c r="J908" t="s">
        <v>3116</v>
      </c>
      <c r="K908" t="s">
        <v>29</v>
      </c>
      <c r="L908" t="s">
        <v>291</v>
      </c>
      <c r="M908" t="s">
        <v>292</v>
      </c>
      <c r="N908" t="s">
        <v>293</v>
      </c>
      <c r="O908" t="s">
        <v>29</v>
      </c>
      <c r="P908" t="s">
        <v>49</v>
      </c>
      <c r="Q908" t="s">
        <v>34</v>
      </c>
      <c r="R908" t="s">
        <v>35</v>
      </c>
      <c r="S908" t="s">
        <v>322</v>
      </c>
      <c r="T908" t="s">
        <v>37</v>
      </c>
      <c r="U908" t="s">
        <v>50</v>
      </c>
      <c r="V908" t="str">
        <f t="shared" si="14"/>
        <v>Employee</v>
      </c>
    </row>
    <row r="909" spans="1:22" x14ac:dyDescent="0.25">
      <c r="A909">
        <v>514292</v>
      </c>
      <c r="B909">
        <v>90770319</v>
      </c>
      <c r="C909" t="s">
        <v>3117</v>
      </c>
      <c r="D909" t="s">
        <v>3118</v>
      </c>
      <c r="E909" t="s">
        <v>132</v>
      </c>
      <c r="F909" t="s">
        <v>559</v>
      </c>
      <c r="G909" t="s">
        <v>246</v>
      </c>
      <c r="H909" t="s">
        <v>85</v>
      </c>
      <c r="I909" s="1">
        <v>40318</v>
      </c>
      <c r="J909" t="s">
        <v>3119</v>
      </c>
      <c r="K909" t="s">
        <v>29</v>
      </c>
      <c r="L909" t="s">
        <v>135</v>
      </c>
      <c r="M909" t="s">
        <v>136</v>
      </c>
      <c r="N909" t="s">
        <v>137</v>
      </c>
      <c r="O909" t="s">
        <v>29</v>
      </c>
      <c r="P909" t="s">
        <v>33</v>
      </c>
      <c r="Q909" t="s">
        <v>34</v>
      </c>
      <c r="R909" t="s">
        <v>35</v>
      </c>
      <c r="S909" t="s">
        <v>322</v>
      </c>
      <c r="T909" t="s">
        <v>37</v>
      </c>
      <c r="U909" t="s">
        <v>38</v>
      </c>
      <c r="V909" t="str">
        <f t="shared" si="14"/>
        <v>Employee</v>
      </c>
    </row>
    <row r="910" spans="1:22" x14ac:dyDescent="0.25">
      <c r="A910">
        <v>514798</v>
      </c>
      <c r="B910">
        <v>30088266</v>
      </c>
      <c r="C910" t="s">
        <v>3120</v>
      </c>
      <c r="D910" t="s">
        <v>3121</v>
      </c>
      <c r="E910" t="s">
        <v>1843</v>
      </c>
      <c r="F910" t="s">
        <v>1696</v>
      </c>
      <c r="G910" t="s">
        <v>1195</v>
      </c>
      <c r="H910" t="s">
        <v>56</v>
      </c>
      <c r="I910" s="1">
        <v>40315</v>
      </c>
      <c r="J910" t="s">
        <v>3122</v>
      </c>
      <c r="K910" t="s">
        <v>29</v>
      </c>
      <c r="L910" t="s">
        <v>1699</v>
      </c>
      <c r="M910" t="s">
        <v>864</v>
      </c>
      <c r="N910" t="s">
        <v>1723</v>
      </c>
      <c r="O910" t="s">
        <v>3123</v>
      </c>
      <c r="P910" t="s">
        <v>49</v>
      </c>
      <c r="Q910" t="s">
        <v>34</v>
      </c>
      <c r="R910" t="s">
        <v>35</v>
      </c>
      <c r="S910" t="s">
        <v>322</v>
      </c>
      <c r="T910" t="s">
        <v>37</v>
      </c>
      <c r="U910" t="s">
        <v>860</v>
      </c>
      <c r="V910" t="str">
        <f t="shared" si="14"/>
        <v>Employee</v>
      </c>
    </row>
    <row r="911" spans="1:22" x14ac:dyDescent="0.25">
      <c r="A911">
        <v>515526</v>
      </c>
      <c r="B911">
        <v>90882558</v>
      </c>
      <c r="C911" t="s">
        <v>3124</v>
      </c>
      <c r="D911" t="s">
        <v>3125</v>
      </c>
      <c r="E911" t="s">
        <v>162</v>
      </c>
      <c r="F911" t="s">
        <v>163</v>
      </c>
      <c r="G911" t="s">
        <v>164</v>
      </c>
      <c r="H911" t="s">
        <v>85</v>
      </c>
      <c r="I911" s="1">
        <v>40315</v>
      </c>
      <c r="J911" t="s">
        <v>3126</v>
      </c>
      <c r="K911" t="s">
        <v>29</v>
      </c>
      <c r="L911" t="s">
        <v>45</v>
      </c>
      <c r="M911" t="s">
        <v>46</v>
      </c>
      <c r="N911" t="s">
        <v>2327</v>
      </c>
      <c r="O911" t="s">
        <v>29</v>
      </c>
      <c r="P911" t="s">
        <v>49</v>
      </c>
      <c r="Q911" t="s">
        <v>34</v>
      </c>
      <c r="R911" t="s">
        <v>35</v>
      </c>
      <c r="S911" t="s">
        <v>322</v>
      </c>
      <c r="T911" t="s">
        <v>37</v>
      </c>
      <c r="U911" t="s">
        <v>50</v>
      </c>
      <c r="V911" t="str">
        <f t="shared" si="14"/>
        <v>Employee</v>
      </c>
    </row>
    <row r="912" spans="1:22" x14ac:dyDescent="0.25">
      <c r="A912">
        <v>516820</v>
      </c>
      <c r="B912">
        <v>30111027</v>
      </c>
      <c r="C912" t="s">
        <v>3127</v>
      </c>
      <c r="D912" t="s">
        <v>3128</v>
      </c>
      <c r="E912" t="s">
        <v>356</v>
      </c>
      <c r="F912" t="s">
        <v>335</v>
      </c>
      <c r="G912" t="s">
        <v>69</v>
      </c>
      <c r="H912" t="s">
        <v>70</v>
      </c>
      <c r="I912" s="1">
        <v>40330</v>
      </c>
      <c r="J912" t="s">
        <v>3129</v>
      </c>
      <c r="K912" t="s">
        <v>29</v>
      </c>
      <c r="L912" t="s">
        <v>45</v>
      </c>
      <c r="M912" t="s">
        <v>44</v>
      </c>
      <c r="N912" t="s">
        <v>112</v>
      </c>
      <c r="O912" t="s">
        <v>29</v>
      </c>
      <c r="P912" t="s">
        <v>49</v>
      </c>
      <c r="Q912" t="s">
        <v>34</v>
      </c>
      <c r="R912" t="s">
        <v>35</v>
      </c>
      <c r="S912" t="s">
        <v>322</v>
      </c>
      <c r="T912" t="s">
        <v>37</v>
      </c>
      <c r="U912" t="s">
        <v>50</v>
      </c>
      <c r="V912" t="str">
        <f t="shared" si="14"/>
        <v>Employee</v>
      </c>
    </row>
    <row r="913" spans="1:22" x14ac:dyDescent="0.25">
      <c r="A913">
        <v>516862</v>
      </c>
      <c r="B913">
        <v>25670</v>
      </c>
      <c r="C913" t="s">
        <v>3130</v>
      </c>
      <c r="D913" t="s">
        <v>3131</v>
      </c>
      <c r="E913" t="s">
        <v>1372</v>
      </c>
      <c r="F913" t="s">
        <v>477</v>
      </c>
      <c r="G913" t="s">
        <v>2684</v>
      </c>
      <c r="H913" t="s">
        <v>27</v>
      </c>
      <c r="I913" s="1">
        <v>40336</v>
      </c>
      <c r="J913" t="s">
        <v>3132</v>
      </c>
      <c r="K913" t="s">
        <v>29</v>
      </c>
      <c r="L913" t="s">
        <v>480</v>
      </c>
      <c r="M913" t="s">
        <v>481</v>
      </c>
      <c r="N913" t="s">
        <v>1646</v>
      </c>
      <c r="O913" t="s">
        <v>29</v>
      </c>
      <c r="P913" t="s">
        <v>375</v>
      </c>
      <c r="Q913" t="s">
        <v>34</v>
      </c>
      <c r="R913" t="s">
        <v>35</v>
      </c>
      <c r="S913" t="s">
        <v>322</v>
      </c>
      <c r="T913" t="s">
        <v>37</v>
      </c>
      <c r="U913" t="s">
        <v>50</v>
      </c>
      <c r="V913" t="str">
        <f t="shared" si="14"/>
        <v>Employee</v>
      </c>
    </row>
    <row r="914" spans="1:22" x14ac:dyDescent="0.25">
      <c r="A914">
        <v>516864</v>
      </c>
      <c r="B914">
        <v>30088100</v>
      </c>
      <c r="C914" t="s">
        <v>3133</v>
      </c>
      <c r="D914" t="s">
        <v>3134</v>
      </c>
      <c r="E914" t="s">
        <v>518</v>
      </c>
      <c r="F914" t="s">
        <v>519</v>
      </c>
      <c r="G914" t="s">
        <v>2933</v>
      </c>
      <c r="H914" t="s">
        <v>70</v>
      </c>
      <c r="I914" s="1">
        <v>40336</v>
      </c>
      <c r="J914" t="s">
        <v>44</v>
      </c>
      <c r="K914" t="s">
        <v>29</v>
      </c>
      <c r="L914" t="s">
        <v>522</v>
      </c>
      <c r="M914" t="s">
        <v>523</v>
      </c>
      <c r="N914" t="s">
        <v>524</v>
      </c>
      <c r="O914" t="s">
        <v>29</v>
      </c>
      <c r="P914" t="s">
        <v>49</v>
      </c>
      <c r="Q914" t="s">
        <v>34</v>
      </c>
      <c r="R914" t="s">
        <v>35</v>
      </c>
      <c r="S914" t="s">
        <v>322</v>
      </c>
      <c r="T914" t="s">
        <v>37</v>
      </c>
      <c r="U914" t="s">
        <v>210</v>
      </c>
      <c r="V914" t="str">
        <f t="shared" si="14"/>
        <v>Employee</v>
      </c>
    </row>
    <row r="915" spans="1:22" x14ac:dyDescent="0.25">
      <c r="A915">
        <v>517406</v>
      </c>
      <c r="B915">
        <v>49002285</v>
      </c>
      <c r="C915" t="s">
        <v>3135</v>
      </c>
      <c r="D915" t="s">
        <v>3136</v>
      </c>
      <c r="E915" t="s">
        <v>1950</v>
      </c>
      <c r="F915" t="s">
        <v>183</v>
      </c>
      <c r="G915" t="s">
        <v>43</v>
      </c>
      <c r="H915" t="s">
        <v>27</v>
      </c>
      <c r="I915" s="1">
        <v>40330</v>
      </c>
      <c r="J915" t="s">
        <v>44</v>
      </c>
      <c r="K915" t="s">
        <v>29</v>
      </c>
      <c r="L915" t="s">
        <v>45</v>
      </c>
      <c r="M915" t="s">
        <v>46</v>
      </c>
      <c r="N915" t="s">
        <v>353</v>
      </c>
      <c r="O915" t="s">
        <v>29</v>
      </c>
      <c r="P915" t="s">
        <v>49</v>
      </c>
      <c r="Q915" t="s">
        <v>34</v>
      </c>
      <c r="R915" t="s">
        <v>35</v>
      </c>
      <c r="S915" t="s">
        <v>322</v>
      </c>
      <c r="T915" t="s">
        <v>37</v>
      </c>
      <c r="U915" t="s">
        <v>50</v>
      </c>
      <c r="V915" t="str">
        <f t="shared" si="14"/>
        <v>Employee</v>
      </c>
    </row>
    <row r="916" spans="1:22" x14ac:dyDescent="0.25">
      <c r="A916">
        <v>517560</v>
      </c>
      <c r="B916">
        <v>90060151</v>
      </c>
      <c r="C916" t="s">
        <v>3137</v>
      </c>
      <c r="D916" t="s">
        <v>3138</v>
      </c>
      <c r="E916" t="s">
        <v>580</v>
      </c>
      <c r="F916" t="s">
        <v>134</v>
      </c>
      <c r="G916" t="s">
        <v>43</v>
      </c>
      <c r="H916" t="s">
        <v>27</v>
      </c>
      <c r="I916" s="1">
        <v>40332</v>
      </c>
      <c r="J916" t="s">
        <v>44</v>
      </c>
      <c r="K916" t="s">
        <v>29</v>
      </c>
      <c r="L916" t="s">
        <v>135</v>
      </c>
      <c r="M916" t="s">
        <v>136</v>
      </c>
      <c r="N916" t="s">
        <v>137</v>
      </c>
      <c r="O916" t="s">
        <v>29</v>
      </c>
      <c r="P916" t="s">
        <v>49</v>
      </c>
      <c r="Q916" t="s">
        <v>34</v>
      </c>
      <c r="R916" t="s">
        <v>35</v>
      </c>
      <c r="S916" t="s">
        <v>322</v>
      </c>
      <c r="T916" t="s">
        <v>37</v>
      </c>
      <c r="U916" t="s">
        <v>38</v>
      </c>
      <c r="V916" t="str">
        <f t="shared" si="14"/>
        <v>Employee</v>
      </c>
    </row>
    <row r="917" spans="1:22" x14ac:dyDescent="0.25">
      <c r="A917">
        <v>517872</v>
      </c>
      <c r="B917">
        <v>90453568</v>
      </c>
      <c r="C917" t="s">
        <v>3139</v>
      </c>
      <c r="D917" t="s">
        <v>3140</v>
      </c>
      <c r="E917" t="s">
        <v>241</v>
      </c>
      <c r="F917" t="s">
        <v>64</v>
      </c>
      <c r="G917" t="s">
        <v>174</v>
      </c>
      <c r="H917" t="s">
        <v>27</v>
      </c>
      <c r="I917" s="1">
        <v>40330</v>
      </c>
      <c r="J917" t="s">
        <v>3141</v>
      </c>
      <c r="K917" t="s">
        <v>29</v>
      </c>
      <c r="L917" t="s">
        <v>58</v>
      </c>
      <c r="M917" t="s">
        <v>59</v>
      </c>
      <c r="N917" t="s">
        <v>243</v>
      </c>
      <c r="O917" t="s">
        <v>29</v>
      </c>
      <c r="P917" t="s">
        <v>49</v>
      </c>
      <c r="Q917" t="s">
        <v>34</v>
      </c>
      <c r="R917" t="s">
        <v>35</v>
      </c>
      <c r="S917" t="s">
        <v>322</v>
      </c>
      <c r="T917" t="s">
        <v>37</v>
      </c>
      <c r="U917" t="s">
        <v>38</v>
      </c>
      <c r="V917" t="str">
        <f t="shared" si="14"/>
        <v>Employee</v>
      </c>
    </row>
    <row r="918" spans="1:22" x14ac:dyDescent="0.25">
      <c r="A918">
        <v>518996</v>
      </c>
      <c r="B918">
        <v>60400163</v>
      </c>
      <c r="C918" t="s">
        <v>3142</v>
      </c>
      <c r="D918" t="s">
        <v>3143</v>
      </c>
      <c r="E918" t="s">
        <v>1277</v>
      </c>
      <c r="F918" t="s">
        <v>1278</v>
      </c>
      <c r="G918" t="s">
        <v>2190</v>
      </c>
      <c r="H918" t="s">
        <v>70</v>
      </c>
      <c r="I918" s="1">
        <v>40603</v>
      </c>
      <c r="J918" t="s">
        <v>3144</v>
      </c>
      <c r="K918" t="s">
        <v>29</v>
      </c>
      <c r="L918" t="s">
        <v>58</v>
      </c>
      <c r="M918" t="s">
        <v>59</v>
      </c>
      <c r="N918" t="s">
        <v>180</v>
      </c>
      <c r="O918" t="s">
        <v>29</v>
      </c>
      <c r="P918" t="s">
        <v>49</v>
      </c>
      <c r="Q918" t="s">
        <v>34</v>
      </c>
      <c r="R918" t="s">
        <v>35</v>
      </c>
      <c r="S918" t="s">
        <v>453</v>
      </c>
      <c r="T918" t="s">
        <v>37</v>
      </c>
      <c r="U918" t="s">
        <v>38</v>
      </c>
      <c r="V918" t="str">
        <f t="shared" si="14"/>
        <v>Employee</v>
      </c>
    </row>
    <row r="919" spans="1:22" x14ac:dyDescent="0.25">
      <c r="A919">
        <v>519935</v>
      </c>
      <c r="B919">
        <v>90367202</v>
      </c>
      <c r="C919" t="s">
        <v>3145</v>
      </c>
      <c r="D919" t="s">
        <v>3146</v>
      </c>
      <c r="E919" t="s">
        <v>1714</v>
      </c>
      <c r="F919" t="s">
        <v>861</v>
      </c>
      <c r="G919" t="s">
        <v>246</v>
      </c>
      <c r="H919" t="s">
        <v>85</v>
      </c>
      <c r="I919" s="1">
        <v>40343</v>
      </c>
      <c r="J919" t="s">
        <v>3147</v>
      </c>
      <c r="K919" t="s">
        <v>29</v>
      </c>
      <c r="L919" t="s">
        <v>863</v>
      </c>
      <c r="M919" t="s">
        <v>864</v>
      </c>
      <c r="N919" t="s">
        <v>865</v>
      </c>
      <c r="O919" t="s">
        <v>29</v>
      </c>
      <c r="P919" t="s">
        <v>49</v>
      </c>
      <c r="Q919" t="s">
        <v>34</v>
      </c>
      <c r="R919" t="s">
        <v>35</v>
      </c>
      <c r="S919" t="s">
        <v>322</v>
      </c>
      <c r="T919" t="s">
        <v>37</v>
      </c>
      <c r="U919" t="s">
        <v>860</v>
      </c>
      <c r="V919" t="str">
        <f t="shared" si="14"/>
        <v>Employee</v>
      </c>
    </row>
    <row r="920" spans="1:22" x14ac:dyDescent="0.25">
      <c r="A920">
        <v>520344</v>
      </c>
      <c r="B920">
        <v>30079647</v>
      </c>
      <c r="C920" t="s">
        <v>3148</v>
      </c>
      <c r="D920" t="s">
        <v>3149</v>
      </c>
      <c r="E920" t="s">
        <v>629</v>
      </c>
      <c r="F920" t="s">
        <v>42</v>
      </c>
      <c r="G920" t="s">
        <v>3150</v>
      </c>
      <c r="H920" t="s">
        <v>27</v>
      </c>
      <c r="I920" s="1">
        <v>40350</v>
      </c>
      <c r="J920" t="s">
        <v>44</v>
      </c>
      <c r="K920" t="s">
        <v>29</v>
      </c>
      <c r="L920" t="s">
        <v>45</v>
      </c>
      <c r="M920" t="s">
        <v>44</v>
      </c>
      <c r="N920" t="s">
        <v>112</v>
      </c>
      <c r="O920" t="s">
        <v>29</v>
      </c>
      <c r="P920" t="s">
        <v>49</v>
      </c>
      <c r="Q920" t="s">
        <v>34</v>
      </c>
      <c r="R920" t="s">
        <v>35</v>
      </c>
      <c r="S920" t="s">
        <v>322</v>
      </c>
      <c r="T920" t="s">
        <v>37</v>
      </c>
      <c r="U920" t="s">
        <v>50</v>
      </c>
      <c r="V920" t="str">
        <f t="shared" si="14"/>
        <v>Employee</v>
      </c>
    </row>
    <row r="921" spans="1:22" x14ac:dyDescent="0.25">
      <c r="A921">
        <v>520558</v>
      </c>
      <c r="B921">
        <v>30011614</v>
      </c>
      <c r="C921" t="s">
        <v>3151</v>
      </c>
      <c r="D921" t="s">
        <v>3152</v>
      </c>
      <c r="E921" t="s">
        <v>972</v>
      </c>
      <c r="F921" t="s">
        <v>101</v>
      </c>
      <c r="G921" t="s">
        <v>43</v>
      </c>
      <c r="H921" t="s">
        <v>27</v>
      </c>
      <c r="I921" s="1">
        <v>40357</v>
      </c>
      <c r="J921" t="s">
        <v>44</v>
      </c>
      <c r="K921" t="s">
        <v>29</v>
      </c>
      <c r="L921" t="s">
        <v>45</v>
      </c>
      <c r="M921" t="s">
        <v>46</v>
      </c>
      <c r="N921" t="s">
        <v>511</v>
      </c>
      <c r="O921" t="s">
        <v>29</v>
      </c>
      <c r="P921" t="s">
        <v>49</v>
      </c>
      <c r="Q921" t="s">
        <v>34</v>
      </c>
      <c r="R921" t="s">
        <v>35</v>
      </c>
      <c r="S921" t="s">
        <v>322</v>
      </c>
      <c r="T921" t="s">
        <v>37</v>
      </c>
      <c r="U921" t="s">
        <v>50</v>
      </c>
      <c r="V921" t="str">
        <f t="shared" si="14"/>
        <v>Employee</v>
      </c>
    </row>
    <row r="922" spans="1:22" x14ac:dyDescent="0.25">
      <c r="A922">
        <v>521092</v>
      </c>
      <c r="B922">
        <v>49002095</v>
      </c>
      <c r="C922" t="s">
        <v>3153</v>
      </c>
      <c r="D922" t="s">
        <v>3154</v>
      </c>
      <c r="E922" t="s">
        <v>1630</v>
      </c>
      <c r="F922" t="s">
        <v>117</v>
      </c>
      <c r="G922" t="s">
        <v>362</v>
      </c>
      <c r="H922" t="s">
        <v>85</v>
      </c>
      <c r="I922" s="1">
        <v>40357</v>
      </c>
      <c r="J922" t="s">
        <v>3155</v>
      </c>
      <c r="K922" t="s">
        <v>29</v>
      </c>
      <c r="L922" t="s">
        <v>45</v>
      </c>
      <c r="M922" t="s">
        <v>46</v>
      </c>
      <c r="N922" t="s">
        <v>353</v>
      </c>
      <c r="O922" t="s">
        <v>29</v>
      </c>
      <c r="P922" t="s">
        <v>49</v>
      </c>
      <c r="Q922" t="s">
        <v>34</v>
      </c>
      <c r="R922" t="s">
        <v>35</v>
      </c>
      <c r="S922" t="s">
        <v>322</v>
      </c>
      <c r="T922" t="s">
        <v>37</v>
      </c>
      <c r="U922" t="s">
        <v>50</v>
      </c>
      <c r="V922" t="str">
        <f t="shared" si="14"/>
        <v>Employee</v>
      </c>
    </row>
    <row r="923" spans="1:22" x14ac:dyDescent="0.25">
      <c r="A923">
        <v>521874</v>
      </c>
      <c r="B923">
        <v>90085951</v>
      </c>
      <c r="C923" t="s">
        <v>3156</v>
      </c>
      <c r="D923" t="s">
        <v>3157</v>
      </c>
      <c r="E923" t="s">
        <v>225</v>
      </c>
      <c r="F923" t="s">
        <v>226</v>
      </c>
      <c r="G923" t="s">
        <v>362</v>
      </c>
      <c r="H923" t="s">
        <v>85</v>
      </c>
      <c r="I923" s="1">
        <v>41127</v>
      </c>
      <c r="J923" t="s">
        <v>3158</v>
      </c>
      <c r="K923" t="s">
        <v>29</v>
      </c>
      <c r="L923" t="s">
        <v>45</v>
      </c>
      <c r="M923" t="s">
        <v>44</v>
      </c>
      <c r="N923" t="s">
        <v>112</v>
      </c>
      <c r="O923" t="s">
        <v>29</v>
      </c>
      <c r="P923" t="s">
        <v>49</v>
      </c>
      <c r="Q923" t="s">
        <v>34</v>
      </c>
      <c r="R923" t="s">
        <v>35</v>
      </c>
      <c r="S923" t="s">
        <v>453</v>
      </c>
      <c r="T923" t="s">
        <v>37</v>
      </c>
      <c r="U923" t="s">
        <v>50</v>
      </c>
      <c r="V923" t="str">
        <f t="shared" si="14"/>
        <v>Employee</v>
      </c>
    </row>
    <row r="924" spans="1:22" x14ac:dyDescent="0.25">
      <c r="A924">
        <v>521885</v>
      </c>
      <c r="B924">
        <v>90072757</v>
      </c>
      <c r="C924" t="s">
        <v>3159</v>
      </c>
      <c r="D924" t="s">
        <v>3160</v>
      </c>
      <c r="E924" t="s">
        <v>543</v>
      </c>
      <c r="F924" t="s">
        <v>1616</v>
      </c>
      <c r="G924" t="s">
        <v>43</v>
      </c>
      <c r="H924" t="s">
        <v>27</v>
      </c>
      <c r="I924" s="1">
        <v>40364</v>
      </c>
      <c r="J924" t="s">
        <v>44</v>
      </c>
      <c r="K924" t="s">
        <v>29</v>
      </c>
      <c r="L924" t="s">
        <v>1617</v>
      </c>
      <c r="M924" t="s">
        <v>1618</v>
      </c>
      <c r="N924" t="s">
        <v>1619</v>
      </c>
      <c r="O924" t="s">
        <v>29</v>
      </c>
      <c r="P924" t="s">
        <v>49</v>
      </c>
      <c r="Q924" t="s">
        <v>34</v>
      </c>
      <c r="R924" t="s">
        <v>35</v>
      </c>
      <c r="S924" t="s">
        <v>453</v>
      </c>
      <c r="T924" t="s">
        <v>37</v>
      </c>
      <c r="U924" t="s">
        <v>210</v>
      </c>
      <c r="V924" t="str">
        <f t="shared" si="14"/>
        <v>Employee</v>
      </c>
    </row>
    <row r="925" spans="1:22" x14ac:dyDescent="0.25">
      <c r="A925">
        <v>522196</v>
      </c>
      <c r="B925">
        <v>15781</v>
      </c>
      <c r="C925" t="s">
        <v>3161</v>
      </c>
      <c r="D925" t="s">
        <v>3162</v>
      </c>
      <c r="E925" t="s">
        <v>334</v>
      </c>
      <c r="F925" t="s">
        <v>335</v>
      </c>
      <c r="G925" t="s">
        <v>69</v>
      </c>
      <c r="H925" t="s">
        <v>70</v>
      </c>
      <c r="I925" s="1">
        <v>40365</v>
      </c>
      <c r="J925" t="s">
        <v>3163</v>
      </c>
      <c r="K925" t="s">
        <v>29</v>
      </c>
      <c r="L925" t="s">
        <v>45</v>
      </c>
      <c r="M925" t="s">
        <v>44</v>
      </c>
      <c r="N925" t="s">
        <v>112</v>
      </c>
      <c r="O925" t="s">
        <v>29</v>
      </c>
      <c r="P925" t="s">
        <v>49</v>
      </c>
      <c r="Q925" t="s">
        <v>34</v>
      </c>
      <c r="R925" t="s">
        <v>35</v>
      </c>
      <c r="S925" t="s">
        <v>453</v>
      </c>
      <c r="T925" t="s">
        <v>37</v>
      </c>
      <c r="U925" t="s">
        <v>50</v>
      </c>
      <c r="V925" t="str">
        <f t="shared" si="14"/>
        <v>Employee</v>
      </c>
    </row>
    <row r="926" spans="1:22" x14ac:dyDescent="0.25">
      <c r="A926">
        <v>522358</v>
      </c>
      <c r="B926">
        <v>91840989</v>
      </c>
      <c r="C926" t="s">
        <v>3164</v>
      </c>
      <c r="D926" t="s">
        <v>3165</v>
      </c>
      <c r="E926" t="s">
        <v>463</v>
      </c>
      <c r="F926" t="s">
        <v>183</v>
      </c>
      <c r="G926" t="s">
        <v>26</v>
      </c>
      <c r="H926" t="s">
        <v>27</v>
      </c>
      <c r="I926" s="1">
        <v>43591</v>
      </c>
      <c r="J926" t="s">
        <v>3166</v>
      </c>
      <c r="K926" t="s">
        <v>29</v>
      </c>
      <c r="L926" t="s">
        <v>45</v>
      </c>
      <c r="M926" t="s">
        <v>44</v>
      </c>
      <c r="N926" t="s">
        <v>112</v>
      </c>
      <c r="O926" t="s">
        <v>29</v>
      </c>
      <c r="P926" t="s">
        <v>49</v>
      </c>
      <c r="Q926" t="s">
        <v>34</v>
      </c>
      <c r="R926" t="s">
        <v>35</v>
      </c>
      <c r="S926" t="s">
        <v>457</v>
      </c>
      <c r="T926" t="s">
        <v>37</v>
      </c>
      <c r="U926" t="s">
        <v>50</v>
      </c>
      <c r="V926" t="str">
        <f t="shared" si="14"/>
        <v>Employee</v>
      </c>
    </row>
    <row r="927" spans="1:22" x14ac:dyDescent="0.25">
      <c r="A927">
        <v>522430</v>
      </c>
      <c r="B927">
        <v>91708828</v>
      </c>
      <c r="C927" t="s">
        <v>3167</v>
      </c>
      <c r="D927" t="s">
        <v>3168</v>
      </c>
      <c r="E927" t="s">
        <v>319</v>
      </c>
      <c r="F927" t="s">
        <v>320</v>
      </c>
      <c r="G927" t="s">
        <v>26</v>
      </c>
      <c r="H927" t="s">
        <v>27</v>
      </c>
      <c r="I927" s="1">
        <v>40511</v>
      </c>
      <c r="J927" t="s">
        <v>3169</v>
      </c>
      <c r="K927" t="s">
        <v>29</v>
      </c>
      <c r="L927" t="s">
        <v>45</v>
      </c>
      <c r="M927" t="s">
        <v>46</v>
      </c>
      <c r="N927" t="s">
        <v>104</v>
      </c>
      <c r="O927" t="s">
        <v>29</v>
      </c>
      <c r="P927" t="s">
        <v>49</v>
      </c>
      <c r="Q927" t="s">
        <v>34</v>
      </c>
      <c r="R927" t="s">
        <v>35</v>
      </c>
      <c r="S927" t="s">
        <v>453</v>
      </c>
      <c r="T927" t="s">
        <v>37</v>
      </c>
      <c r="U927" t="s">
        <v>50</v>
      </c>
      <c r="V927" t="str">
        <f t="shared" si="14"/>
        <v>Employee</v>
      </c>
    </row>
    <row r="928" spans="1:22" x14ac:dyDescent="0.25">
      <c r="A928">
        <v>523649</v>
      </c>
      <c r="B928">
        <v>90087026</v>
      </c>
      <c r="C928" t="s">
        <v>3170</v>
      </c>
      <c r="D928" t="s">
        <v>3171</v>
      </c>
      <c r="E928" t="s">
        <v>1522</v>
      </c>
      <c r="F928" t="s">
        <v>3115</v>
      </c>
      <c r="G928" t="s">
        <v>258</v>
      </c>
      <c r="H928" t="s">
        <v>56</v>
      </c>
      <c r="I928" s="1">
        <v>40371</v>
      </c>
      <c r="J928" t="s">
        <v>44</v>
      </c>
      <c r="K928" t="s">
        <v>29</v>
      </c>
      <c r="L928" t="s">
        <v>291</v>
      </c>
      <c r="M928" t="s">
        <v>292</v>
      </c>
      <c r="N928" t="s">
        <v>293</v>
      </c>
      <c r="O928" t="s">
        <v>29</v>
      </c>
      <c r="P928" t="s">
        <v>49</v>
      </c>
      <c r="Q928" t="s">
        <v>34</v>
      </c>
      <c r="R928" t="s">
        <v>35</v>
      </c>
      <c r="S928" t="s">
        <v>453</v>
      </c>
      <c r="T928" t="s">
        <v>37</v>
      </c>
      <c r="U928" t="s">
        <v>50</v>
      </c>
      <c r="V928" t="str">
        <f t="shared" si="14"/>
        <v>Employee</v>
      </c>
    </row>
    <row r="929" spans="1:22" x14ac:dyDescent="0.25">
      <c r="A929">
        <v>523698</v>
      </c>
      <c r="B929">
        <v>49003681</v>
      </c>
      <c r="C929" t="s">
        <v>3172</v>
      </c>
      <c r="D929" t="s">
        <v>3173</v>
      </c>
      <c r="E929" t="s">
        <v>285</v>
      </c>
      <c r="F929" t="s">
        <v>597</v>
      </c>
      <c r="G929" t="s">
        <v>43</v>
      </c>
      <c r="H929" t="s">
        <v>27</v>
      </c>
      <c r="I929" s="1">
        <v>40371</v>
      </c>
      <c r="J929" t="s">
        <v>44</v>
      </c>
      <c r="K929" t="s">
        <v>29</v>
      </c>
      <c r="L929" t="s">
        <v>233</v>
      </c>
      <c r="M929" t="s">
        <v>234</v>
      </c>
      <c r="N929" t="s">
        <v>235</v>
      </c>
      <c r="O929" t="s">
        <v>29</v>
      </c>
      <c r="P929" t="s">
        <v>49</v>
      </c>
      <c r="Q929" t="s">
        <v>34</v>
      </c>
      <c r="R929" t="s">
        <v>35</v>
      </c>
      <c r="S929" t="s">
        <v>453</v>
      </c>
      <c r="T929" t="s">
        <v>37</v>
      </c>
      <c r="U929" t="s">
        <v>38</v>
      </c>
      <c r="V929" t="str">
        <f t="shared" si="14"/>
        <v>Employee</v>
      </c>
    </row>
    <row r="930" spans="1:22" x14ac:dyDescent="0.25">
      <c r="A930">
        <v>523992</v>
      </c>
      <c r="B930">
        <v>90131754</v>
      </c>
      <c r="C930" t="s">
        <v>3174</v>
      </c>
      <c r="D930" t="s">
        <v>3175</v>
      </c>
      <c r="E930" t="s">
        <v>2203</v>
      </c>
      <c r="F930" t="s">
        <v>1849</v>
      </c>
      <c r="G930" t="s">
        <v>246</v>
      </c>
      <c r="H930" t="s">
        <v>85</v>
      </c>
      <c r="I930" s="1">
        <v>40378</v>
      </c>
      <c r="J930" t="s">
        <v>44</v>
      </c>
      <c r="K930" t="s">
        <v>29</v>
      </c>
      <c r="L930" t="s">
        <v>1699</v>
      </c>
      <c r="M930" t="s">
        <v>864</v>
      </c>
      <c r="N930" t="s">
        <v>1723</v>
      </c>
      <c r="O930" t="s">
        <v>29</v>
      </c>
      <c r="P930" t="s">
        <v>49</v>
      </c>
      <c r="Q930" t="s">
        <v>34</v>
      </c>
      <c r="R930" t="s">
        <v>35</v>
      </c>
      <c r="S930" t="s">
        <v>453</v>
      </c>
      <c r="T930" t="s">
        <v>37</v>
      </c>
      <c r="U930" t="s">
        <v>860</v>
      </c>
      <c r="V930" t="str">
        <f t="shared" si="14"/>
        <v>Employee</v>
      </c>
    </row>
    <row r="931" spans="1:22" x14ac:dyDescent="0.25">
      <c r="A931">
        <v>524645</v>
      </c>
      <c r="B931">
        <v>91861741</v>
      </c>
      <c r="C931" t="s">
        <v>3176</v>
      </c>
      <c r="D931" t="s">
        <v>3177</v>
      </c>
      <c r="E931" t="s">
        <v>1848</v>
      </c>
      <c r="F931" t="s">
        <v>1849</v>
      </c>
      <c r="G931" t="s">
        <v>2990</v>
      </c>
      <c r="H931" t="s">
        <v>85</v>
      </c>
      <c r="I931" s="1">
        <v>40610</v>
      </c>
      <c r="J931" t="s">
        <v>44</v>
      </c>
      <c r="K931" t="s">
        <v>29</v>
      </c>
      <c r="L931" t="s">
        <v>1699</v>
      </c>
      <c r="M931" t="s">
        <v>864</v>
      </c>
      <c r="N931" t="s">
        <v>1723</v>
      </c>
      <c r="O931" t="s">
        <v>29</v>
      </c>
      <c r="P931" t="s">
        <v>49</v>
      </c>
      <c r="Q931" t="s">
        <v>34</v>
      </c>
      <c r="R931" t="s">
        <v>35</v>
      </c>
      <c r="S931" t="s">
        <v>453</v>
      </c>
      <c r="T931" t="s">
        <v>37</v>
      </c>
      <c r="U931" t="s">
        <v>860</v>
      </c>
      <c r="V931" t="str">
        <f t="shared" si="14"/>
        <v>Employee</v>
      </c>
    </row>
    <row r="932" spans="1:22" x14ac:dyDescent="0.25">
      <c r="A932">
        <v>524678</v>
      </c>
      <c r="B932">
        <v>30000136</v>
      </c>
      <c r="C932" t="s">
        <v>3178</v>
      </c>
      <c r="D932" t="s">
        <v>3179</v>
      </c>
      <c r="E932" t="s">
        <v>319</v>
      </c>
      <c r="F932" t="s">
        <v>150</v>
      </c>
      <c r="G932" t="s">
        <v>362</v>
      </c>
      <c r="H932" t="s">
        <v>85</v>
      </c>
      <c r="I932" s="1">
        <v>40769</v>
      </c>
      <c r="J932" t="s">
        <v>3180</v>
      </c>
      <c r="K932" t="s">
        <v>29</v>
      </c>
      <c r="L932" t="s">
        <v>45</v>
      </c>
      <c r="M932" t="s">
        <v>46</v>
      </c>
      <c r="N932" t="s">
        <v>104</v>
      </c>
      <c r="O932" t="s">
        <v>29</v>
      </c>
      <c r="P932" t="s">
        <v>49</v>
      </c>
      <c r="Q932" t="s">
        <v>34</v>
      </c>
      <c r="R932" t="s">
        <v>35</v>
      </c>
      <c r="S932" t="s">
        <v>453</v>
      </c>
      <c r="T932" t="s">
        <v>37</v>
      </c>
      <c r="U932" t="s">
        <v>50</v>
      </c>
      <c r="V932" t="str">
        <f t="shared" si="14"/>
        <v>Employee</v>
      </c>
    </row>
    <row r="933" spans="1:22" x14ac:dyDescent="0.25">
      <c r="A933">
        <v>524694</v>
      </c>
      <c r="B933">
        <v>49002249</v>
      </c>
      <c r="C933" t="s">
        <v>3181</v>
      </c>
      <c r="D933" t="s">
        <v>3182</v>
      </c>
      <c r="E933" t="s">
        <v>450</v>
      </c>
      <c r="F933" t="s">
        <v>183</v>
      </c>
      <c r="G933" t="s">
        <v>43</v>
      </c>
      <c r="H933" t="s">
        <v>27</v>
      </c>
      <c r="I933" s="1">
        <v>40378</v>
      </c>
      <c r="J933" t="s">
        <v>3183</v>
      </c>
      <c r="K933" t="s">
        <v>29</v>
      </c>
      <c r="L933" t="s">
        <v>45</v>
      </c>
      <c r="M933" t="s">
        <v>46</v>
      </c>
      <c r="N933" t="s">
        <v>353</v>
      </c>
      <c r="O933" t="s">
        <v>29</v>
      </c>
      <c r="P933" t="s">
        <v>49</v>
      </c>
      <c r="Q933" t="s">
        <v>34</v>
      </c>
      <c r="R933" t="s">
        <v>35</v>
      </c>
      <c r="S933" t="s">
        <v>453</v>
      </c>
      <c r="T933" t="s">
        <v>37</v>
      </c>
      <c r="U933" t="s">
        <v>50</v>
      </c>
      <c r="V933" t="str">
        <f t="shared" si="14"/>
        <v>Employee</v>
      </c>
    </row>
    <row r="934" spans="1:22" x14ac:dyDescent="0.25">
      <c r="A934">
        <v>524710</v>
      </c>
      <c r="B934">
        <v>49002063</v>
      </c>
      <c r="C934" t="s">
        <v>3184</v>
      </c>
      <c r="D934" t="s">
        <v>3185</v>
      </c>
      <c r="E934" t="s">
        <v>2575</v>
      </c>
      <c r="F934" t="s">
        <v>200</v>
      </c>
      <c r="G934" t="s">
        <v>362</v>
      </c>
      <c r="H934" t="s">
        <v>85</v>
      </c>
      <c r="I934" s="1">
        <v>40378</v>
      </c>
      <c r="J934" t="s">
        <v>3186</v>
      </c>
      <c r="K934" t="s">
        <v>29</v>
      </c>
      <c r="L934" t="s">
        <v>45</v>
      </c>
      <c r="M934" t="s">
        <v>46</v>
      </c>
      <c r="N934" t="s">
        <v>201</v>
      </c>
      <c r="O934" t="s">
        <v>29</v>
      </c>
      <c r="P934" t="s">
        <v>49</v>
      </c>
      <c r="Q934" t="s">
        <v>34</v>
      </c>
      <c r="R934" t="s">
        <v>35</v>
      </c>
      <c r="S934" t="s">
        <v>453</v>
      </c>
      <c r="T934" t="s">
        <v>37</v>
      </c>
      <c r="U934" t="s">
        <v>50</v>
      </c>
      <c r="V934" t="str">
        <f t="shared" si="14"/>
        <v>Employee</v>
      </c>
    </row>
    <row r="935" spans="1:22" x14ac:dyDescent="0.25">
      <c r="A935">
        <v>525239</v>
      </c>
      <c r="B935">
        <v>60400161</v>
      </c>
      <c r="C935" t="s">
        <v>3187</v>
      </c>
      <c r="D935" t="s">
        <v>3188</v>
      </c>
      <c r="E935" t="s">
        <v>1277</v>
      </c>
      <c r="F935" t="s">
        <v>1278</v>
      </c>
      <c r="G935" t="s">
        <v>651</v>
      </c>
      <c r="H935" t="s">
        <v>70</v>
      </c>
      <c r="I935" s="1">
        <v>40391</v>
      </c>
      <c r="J935" t="s">
        <v>44</v>
      </c>
      <c r="K935" t="s">
        <v>29</v>
      </c>
      <c r="L935" t="s">
        <v>58</v>
      </c>
      <c r="M935" t="s">
        <v>59</v>
      </c>
      <c r="N935" t="s">
        <v>60</v>
      </c>
      <c r="O935" t="s">
        <v>29</v>
      </c>
      <c r="P935" t="s">
        <v>49</v>
      </c>
      <c r="Q935" t="s">
        <v>34</v>
      </c>
      <c r="R935" t="s">
        <v>35</v>
      </c>
      <c r="S935" t="s">
        <v>453</v>
      </c>
      <c r="T935" t="s">
        <v>37</v>
      </c>
      <c r="U935" t="s">
        <v>38</v>
      </c>
      <c r="V935" t="str">
        <f t="shared" si="14"/>
        <v>Employee</v>
      </c>
    </row>
    <row r="936" spans="1:22" x14ac:dyDescent="0.25">
      <c r="A936">
        <v>526203</v>
      </c>
      <c r="B936">
        <v>49042502</v>
      </c>
      <c r="C936" t="s">
        <v>3189</v>
      </c>
      <c r="D936" t="s">
        <v>3190</v>
      </c>
      <c r="E936" t="s">
        <v>2203</v>
      </c>
      <c r="F936" t="s">
        <v>1849</v>
      </c>
      <c r="G936" t="s">
        <v>3191</v>
      </c>
      <c r="H936" t="s">
        <v>85</v>
      </c>
      <c r="I936" s="1">
        <v>40846</v>
      </c>
      <c r="J936" t="s">
        <v>3192</v>
      </c>
      <c r="K936" t="s">
        <v>29</v>
      </c>
      <c r="L936" t="s">
        <v>1699</v>
      </c>
      <c r="M936" t="s">
        <v>864</v>
      </c>
      <c r="N936" t="s">
        <v>1723</v>
      </c>
      <c r="O936" t="s">
        <v>29</v>
      </c>
      <c r="P936" t="s">
        <v>49</v>
      </c>
      <c r="Q936" t="s">
        <v>34</v>
      </c>
      <c r="R936" t="s">
        <v>35</v>
      </c>
      <c r="S936" t="s">
        <v>453</v>
      </c>
      <c r="T936" t="s">
        <v>37</v>
      </c>
      <c r="U936" t="s">
        <v>860</v>
      </c>
      <c r="V936" t="str">
        <f t="shared" si="14"/>
        <v>Employee</v>
      </c>
    </row>
    <row r="937" spans="1:22" x14ac:dyDescent="0.25">
      <c r="A937">
        <v>526547</v>
      </c>
      <c r="B937">
        <v>49002076</v>
      </c>
      <c r="C937" t="s">
        <v>3193</v>
      </c>
      <c r="D937" t="s">
        <v>3194</v>
      </c>
      <c r="E937" t="s">
        <v>2222</v>
      </c>
      <c r="F937" t="s">
        <v>200</v>
      </c>
      <c r="G937" t="s">
        <v>362</v>
      </c>
      <c r="H937" t="s">
        <v>85</v>
      </c>
      <c r="I937" s="1">
        <v>40399</v>
      </c>
      <c r="J937" t="s">
        <v>3195</v>
      </c>
      <c r="K937" t="s">
        <v>29</v>
      </c>
      <c r="L937" t="s">
        <v>45</v>
      </c>
      <c r="M937" t="s">
        <v>46</v>
      </c>
      <c r="N937" t="s">
        <v>3196</v>
      </c>
      <c r="O937" t="s">
        <v>29</v>
      </c>
      <c r="P937" t="s">
        <v>49</v>
      </c>
      <c r="Q937" t="s">
        <v>34</v>
      </c>
      <c r="R937" t="s">
        <v>35</v>
      </c>
      <c r="S937" t="s">
        <v>453</v>
      </c>
      <c r="T937" t="s">
        <v>37</v>
      </c>
      <c r="U937" t="s">
        <v>50</v>
      </c>
      <c r="V937" t="str">
        <f t="shared" si="14"/>
        <v>Employee</v>
      </c>
    </row>
    <row r="938" spans="1:22" x14ac:dyDescent="0.25">
      <c r="A938">
        <v>526746</v>
      </c>
      <c r="B938">
        <v>49007445</v>
      </c>
      <c r="C938" t="s">
        <v>3197</v>
      </c>
      <c r="D938" t="s">
        <v>3198</v>
      </c>
      <c r="E938" t="s">
        <v>714</v>
      </c>
      <c r="F938" t="s">
        <v>715</v>
      </c>
      <c r="G938" t="s">
        <v>194</v>
      </c>
      <c r="H938" t="s">
        <v>56</v>
      </c>
      <c r="I938" s="1">
        <v>40399</v>
      </c>
      <c r="J938" t="s">
        <v>44</v>
      </c>
      <c r="K938" t="s">
        <v>29</v>
      </c>
      <c r="L938" t="s">
        <v>135</v>
      </c>
      <c r="M938" t="s">
        <v>136</v>
      </c>
      <c r="N938" t="s">
        <v>137</v>
      </c>
      <c r="O938" t="s">
        <v>29</v>
      </c>
      <c r="P938" t="s">
        <v>49</v>
      </c>
      <c r="Q938" t="s">
        <v>34</v>
      </c>
      <c r="R938" t="s">
        <v>35</v>
      </c>
      <c r="S938" t="s">
        <v>453</v>
      </c>
      <c r="T938" t="s">
        <v>37</v>
      </c>
      <c r="U938" t="s">
        <v>38</v>
      </c>
      <c r="V938" t="str">
        <f t="shared" si="14"/>
        <v>Employee</v>
      </c>
    </row>
    <row r="939" spans="1:22" x14ac:dyDescent="0.25">
      <c r="A939">
        <v>527166</v>
      </c>
      <c r="B939">
        <v>91448745</v>
      </c>
      <c r="C939" t="s">
        <v>3199</v>
      </c>
      <c r="D939" t="s">
        <v>3200</v>
      </c>
      <c r="E939" t="s">
        <v>1322</v>
      </c>
      <c r="F939" t="s">
        <v>25</v>
      </c>
      <c r="G939" t="s">
        <v>43</v>
      </c>
      <c r="H939" t="s">
        <v>27</v>
      </c>
      <c r="I939" s="1">
        <v>40539</v>
      </c>
      <c r="J939" t="s">
        <v>3201</v>
      </c>
      <c r="K939" t="s">
        <v>29</v>
      </c>
      <c r="L939" t="s">
        <v>30</v>
      </c>
      <c r="M939" t="s">
        <v>31</v>
      </c>
      <c r="N939" t="s">
        <v>32</v>
      </c>
      <c r="O939" t="s">
        <v>29</v>
      </c>
      <c r="P939" t="s">
        <v>49</v>
      </c>
      <c r="Q939" t="s">
        <v>34</v>
      </c>
      <c r="R939" t="s">
        <v>35</v>
      </c>
      <c r="S939" t="s">
        <v>453</v>
      </c>
      <c r="T939" t="s">
        <v>37</v>
      </c>
      <c r="U939" t="s">
        <v>38</v>
      </c>
      <c r="V939" t="str">
        <f t="shared" si="14"/>
        <v>Employee</v>
      </c>
    </row>
    <row r="940" spans="1:22" x14ac:dyDescent="0.25">
      <c r="A940">
        <v>527493</v>
      </c>
      <c r="B940">
        <v>91849295</v>
      </c>
      <c r="C940" t="s">
        <v>3202</v>
      </c>
      <c r="D940" t="s">
        <v>3203</v>
      </c>
      <c r="E940" t="s">
        <v>624</v>
      </c>
      <c r="F940" t="s">
        <v>477</v>
      </c>
      <c r="G940" t="s">
        <v>26</v>
      </c>
      <c r="H940" t="s">
        <v>27</v>
      </c>
      <c r="I940" s="1">
        <v>42520</v>
      </c>
      <c r="J940" t="s">
        <v>44</v>
      </c>
      <c r="K940" t="s">
        <v>29</v>
      </c>
      <c r="L940" t="s">
        <v>480</v>
      </c>
      <c r="M940" t="s">
        <v>481</v>
      </c>
      <c r="N940" t="s">
        <v>503</v>
      </c>
      <c r="O940" t="s">
        <v>29</v>
      </c>
      <c r="P940" t="s">
        <v>49</v>
      </c>
      <c r="Q940" t="s">
        <v>34</v>
      </c>
      <c r="R940" t="s">
        <v>35</v>
      </c>
      <c r="S940" t="s">
        <v>248</v>
      </c>
      <c r="T940" t="s">
        <v>37</v>
      </c>
      <c r="U940" t="s">
        <v>50</v>
      </c>
      <c r="V940" t="str">
        <f t="shared" si="14"/>
        <v>Employee</v>
      </c>
    </row>
    <row r="941" spans="1:22" x14ac:dyDescent="0.25">
      <c r="A941">
        <v>528340</v>
      </c>
      <c r="B941">
        <v>49003387</v>
      </c>
      <c r="C941" t="s">
        <v>3204</v>
      </c>
      <c r="D941" t="s">
        <v>3205</v>
      </c>
      <c r="E941" t="s">
        <v>2575</v>
      </c>
      <c r="F941" t="s">
        <v>342</v>
      </c>
      <c r="G941" t="s">
        <v>437</v>
      </c>
      <c r="H941" t="s">
        <v>27</v>
      </c>
      <c r="I941" s="1">
        <v>40413</v>
      </c>
      <c r="J941" t="s">
        <v>44</v>
      </c>
      <c r="K941" t="s">
        <v>29</v>
      </c>
      <c r="L941" t="s">
        <v>45</v>
      </c>
      <c r="M941" t="s">
        <v>46</v>
      </c>
      <c r="N941" t="s">
        <v>353</v>
      </c>
      <c r="O941" t="s">
        <v>29</v>
      </c>
      <c r="P941" t="s">
        <v>49</v>
      </c>
      <c r="Q941" t="s">
        <v>34</v>
      </c>
      <c r="R941" t="s">
        <v>35</v>
      </c>
      <c r="S941" t="s">
        <v>453</v>
      </c>
      <c r="T941" t="s">
        <v>37</v>
      </c>
      <c r="U941" t="s">
        <v>50</v>
      </c>
      <c r="V941" t="str">
        <f t="shared" si="14"/>
        <v>Employee</v>
      </c>
    </row>
    <row r="942" spans="1:22" x14ac:dyDescent="0.25">
      <c r="A942">
        <v>529014</v>
      </c>
      <c r="B942">
        <v>72509694</v>
      </c>
      <c r="C942" t="s">
        <v>3206</v>
      </c>
      <c r="D942" t="s">
        <v>3207</v>
      </c>
      <c r="E942" t="s">
        <v>1183</v>
      </c>
      <c r="F942" t="s">
        <v>231</v>
      </c>
      <c r="G942" t="s">
        <v>69</v>
      </c>
      <c r="H942" t="s">
        <v>70</v>
      </c>
      <c r="I942" s="1">
        <v>40422</v>
      </c>
      <c r="J942" t="s">
        <v>44</v>
      </c>
      <c r="K942" t="s">
        <v>29</v>
      </c>
      <c r="L942" t="s">
        <v>233</v>
      </c>
      <c r="M942" t="s">
        <v>44</v>
      </c>
      <c r="N942" t="s">
        <v>112</v>
      </c>
      <c r="O942" t="s">
        <v>29</v>
      </c>
      <c r="P942" t="s">
        <v>49</v>
      </c>
      <c r="Q942" t="s">
        <v>34</v>
      </c>
      <c r="R942" t="s">
        <v>35</v>
      </c>
      <c r="S942" t="s">
        <v>453</v>
      </c>
      <c r="T942" t="s">
        <v>37</v>
      </c>
      <c r="U942" t="s">
        <v>38</v>
      </c>
      <c r="V942" t="str">
        <f t="shared" si="14"/>
        <v>Employee</v>
      </c>
    </row>
    <row r="943" spans="1:22" x14ac:dyDescent="0.25">
      <c r="A943">
        <v>529396</v>
      </c>
      <c r="B943">
        <v>91555253</v>
      </c>
      <c r="C943" t="s">
        <v>3208</v>
      </c>
      <c r="D943" t="s">
        <v>3209</v>
      </c>
      <c r="E943" t="s">
        <v>450</v>
      </c>
      <c r="F943" t="s">
        <v>183</v>
      </c>
      <c r="G943" t="s">
        <v>26</v>
      </c>
      <c r="H943" t="s">
        <v>27</v>
      </c>
      <c r="I943" s="1">
        <v>40982</v>
      </c>
      <c r="J943" t="s">
        <v>3210</v>
      </c>
      <c r="K943" t="s">
        <v>29</v>
      </c>
      <c r="L943" t="s">
        <v>45</v>
      </c>
      <c r="M943" t="s">
        <v>44</v>
      </c>
      <c r="N943" t="s">
        <v>112</v>
      </c>
      <c r="O943" t="s">
        <v>29</v>
      </c>
      <c r="P943" t="s">
        <v>49</v>
      </c>
      <c r="Q943" t="s">
        <v>34</v>
      </c>
      <c r="R943" t="s">
        <v>35</v>
      </c>
      <c r="S943" t="s">
        <v>453</v>
      </c>
      <c r="T943" t="s">
        <v>37</v>
      </c>
      <c r="U943" t="s">
        <v>50</v>
      </c>
      <c r="V943" t="str">
        <f t="shared" si="14"/>
        <v>Employee</v>
      </c>
    </row>
    <row r="944" spans="1:22" x14ac:dyDescent="0.25">
      <c r="A944">
        <v>529399</v>
      </c>
      <c r="B944">
        <v>49004649</v>
      </c>
      <c r="C944" t="s">
        <v>3211</v>
      </c>
      <c r="D944" t="s">
        <v>3212</v>
      </c>
      <c r="E944" t="s">
        <v>319</v>
      </c>
      <c r="F944" t="s">
        <v>320</v>
      </c>
      <c r="G944" t="s">
        <v>43</v>
      </c>
      <c r="H944" t="s">
        <v>27</v>
      </c>
      <c r="I944" s="1">
        <v>40420</v>
      </c>
      <c r="J944" t="s">
        <v>3213</v>
      </c>
      <c r="K944" t="s">
        <v>29</v>
      </c>
      <c r="L944" t="s">
        <v>45</v>
      </c>
      <c r="M944" t="s">
        <v>46</v>
      </c>
      <c r="N944" t="s">
        <v>1913</v>
      </c>
      <c r="O944" t="s">
        <v>29</v>
      </c>
      <c r="P944" t="s">
        <v>49</v>
      </c>
      <c r="Q944" t="s">
        <v>34</v>
      </c>
      <c r="R944" t="s">
        <v>35</v>
      </c>
      <c r="S944" t="s">
        <v>453</v>
      </c>
      <c r="T944" t="s">
        <v>37</v>
      </c>
      <c r="U944" t="s">
        <v>50</v>
      </c>
      <c r="V944" t="str">
        <f t="shared" si="14"/>
        <v>Employee</v>
      </c>
    </row>
    <row r="945" spans="1:22" x14ac:dyDescent="0.25">
      <c r="A945">
        <v>529429</v>
      </c>
      <c r="B945">
        <v>91233609</v>
      </c>
      <c r="C945" t="s">
        <v>3214</v>
      </c>
      <c r="D945" t="s">
        <v>3215</v>
      </c>
      <c r="E945" t="s">
        <v>726</v>
      </c>
      <c r="F945" t="s">
        <v>42</v>
      </c>
      <c r="G945" t="s">
        <v>43</v>
      </c>
      <c r="H945" t="s">
        <v>27</v>
      </c>
      <c r="I945" s="1">
        <v>42058</v>
      </c>
      <c r="J945" t="s">
        <v>3216</v>
      </c>
      <c r="K945" t="s">
        <v>29</v>
      </c>
      <c r="L945" t="s">
        <v>45</v>
      </c>
      <c r="M945" t="s">
        <v>46</v>
      </c>
      <c r="N945" t="s">
        <v>1308</v>
      </c>
      <c r="O945" t="s">
        <v>3217</v>
      </c>
      <c r="P945" t="s">
        <v>49</v>
      </c>
      <c r="Q945" t="s">
        <v>34</v>
      </c>
      <c r="R945" t="s">
        <v>35</v>
      </c>
      <c r="S945" t="s">
        <v>276</v>
      </c>
      <c r="T945" t="s">
        <v>37</v>
      </c>
      <c r="U945" t="s">
        <v>50</v>
      </c>
      <c r="V945" t="str">
        <f t="shared" si="14"/>
        <v>Employee</v>
      </c>
    </row>
    <row r="946" spans="1:22" x14ac:dyDescent="0.25">
      <c r="A946">
        <v>529563</v>
      </c>
      <c r="B946">
        <v>5635</v>
      </c>
      <c r="C946" t="s">
        <v>3218</v>
      </c>
      <c r="D946" t="s">
        <v>3219</v>
      </c>
      <c r="E946" t="s">
        <v>279</v>
      </c>
      <c r="F946" t="s">
        <v>1101</v>
      </c>
      <c r="G946" t="s">
        <v>143</v>
      </c>
      <c r="H946" t="s">
        <v>85</v>
      </c>
      <c r="I946" s="1">
        <v>40420</v>
      </c>
      <c r="J946" t="s">
        <v>3220</v>
      </c>
      <c r="K946" t="s">
        <v>29</v>
      </c>
      <c r="L946" t="s">
        <v>45</v>
      </c>
      <c r="M946" t="s">
        <v>44</v>
      </c>
      <c r="N946" t="s">
        <v>112</v>
      </c>
      <c r="O946" t="s">
        <v>29</v>
      </c>
      <c r="P946" t="s">
        <v>49</v>
      </c>
      <c r="Q946" t="s">
        <v>34</v>
      </c>
      <c r="R946" t="s">
        <v>35</v>
      </c>
      <c r="S946" t="s">
        <v>453</v>
      </c>
      <c r="T946" t="s">
        <v>37</v>
      </c>
      <c r="U946" t="s">
        <v>50</v>
      </c>
      <c r="V946" t="str">
        <f t="shared" si="14"/>
        <v>Employee</v>
      </c>
    </row>
    <row r="947" spans="1:22" x14ac:dyDescent="0.25">
      <c r="A947">
        <v>529565</v>
      </c>
      <c r="B947">
        <v>91483907</v>
      </c>
      <c r="C947" t="s">
        <v>3221</v>
      </c>
      <c r="D947" t="s">
        <v>3222</v>
      </c>
      <c r="E947" t="s">
        <v>463</v>
      </c>
      <c r="F947" t="s">
        <v>183</v>
      </c>
      <c r="G947" t="s">
        <v>43</v>
      </c>
      <c r="H947" t="s">
        <v>27</v>
      </c>
      <c r="I947" s="1">
        <v>40420</v>
      </c>
      <c r="J947" t="s">
        <v>3223</v>
      </c>
      <c r="K947" t="s">
        <v>29</v>
      </c>
      <c r="L947" t="s">
        <v>45</v>
      </c>
      <c r="M947" t="s">
        <v>46</v>
      </c>
      <c r="N947" t="s">
        <v>353</v>
      </c>
      <c r="O947" t="s">
        <v>29</v>
      </c>
      <c r="P947" t="s">
        <v>49</v>
      </c>
      <c r="Q947" t="s">
        <v>34</v>
      </c>
      <c r="R947" t="s">
        <v>35</v>
      </c>
      <c r="S947" t="s">
        <v>453</v>
      </c>
      <c r="T947" t="s">
        <v>37</v>
      </c>
      <c r="U947" t="s">
        <v>50</v>
      </c>
      <c r="V947" t="str">
        <f t="shared" si="14"/>
        <v>Employee</v>
      </c>
    </row>
    <row r="948" spans="1:22" x14ac:dyDescent="0.25">
      <c r="A948">
        <v>529578</v>
      </c>
      <c r="B948">
        <v>91754042</v>
      </c>
      <c r="C948" t="s">
        <v>3224</v>
      </c>
      <c r="D948" t="s">
        <v>3225</v>
      </c>
      <c r="E948" t="s">
        <v>162</v>
      </c>
      <c r="F948" t="s">
        <v>163</v>
      </c>
      <c r="G948" t="s">
        <v>362</v>
      </c>
      <c r="H948" t="s">
        <v>85</v>
      </c>
      <c r="I948" s="1">
        <v>40422</v>
      </c>
      <c r="J948" t="s">
        <v>3226</v>
      </c>
      <c r="K948" t="s">
        <v>29</v>
      </c>
      <c r="L948" t="s">
        <v>45</v>
      </c>
      <c r="M948" t="s">
        <v>46</v>
      </c>
      <c r="N948" t="s">
        <v>3227</v>
      </c>
      <c r="O948" t="s">
        <v>29</v>
      </c>
      <c r="P948" t="s">
        <v>49</v>
      </c>
      <c r="Q948" t="s">
        <v>34</v>
      </c>
      <c r="R948" t="s">
        <v>35</v>
      </c>
      <c r="S948" t="s">
        <v>453</v>
      </c>
      <c r="T948" t="s">
        <v>37</v>
      </c>
      <c r="U948" t="s">
        <v>50</v>
      </c>
      <c r="V948" t="str">
        <f t="shared" si="14"/>
        <v>Employee</v>
      </c>
    </row>
    <row r="949" spans="1:22" x14ac:dyDescent="0.25">
      <c r="A949">
        <v>529688</v>
      </c>
      <c r="B949">
        <v>30011779</v>
      </c>
      <c r="C949" t="s">
        <v>3228</v>
      </c>
      <c r="D949" t="s">
        <v>3229</v>
      </c>
      <c r="E949" t="s">
        <v>2575</v>
      </c>
      <c r="F949" t="s">
        <v>200</v>
      </c>
      <c r="G949" t="s">
        <v>143</v>
      </c>
      <c r="H949" t="s">
        <v>85</v>
      </c>
      <c r="I949" s="1">
        <v>40420</v>
      </c>
      <c r="J949" t="s">
        <v>3230</v>
      </c>
      <c r="K949" t="s">
        <v>29</v>
      </c>
      <c r="L949" t="s">
        <v>45</v>
      </c>
      <c r="M949" t="s">
        <v>46</v>
      </c>
      <c r="N949" t="s">
        <v>201</v>
      </c>
      <c r="O949" t="s">
        <v>29</v>
      </c>
      <c r="P949" t="s">
        <v>49</v>
      </c>
      <c r="Q949" t="s">
        <v>34</v>
      </c>
      <c r="R949" t="s">
        <v>35</v>
      </c>
      <c r="S949" t="s">
        <v>453</v>
      </c>
      <c r="T949" t="s">
        <v>37</v>
      </c>
      <c r="U949" t="s">
        <v>50</v>
      </c>
      <c r="V949" t="str">
        <f t="shared" si="14"/>
        <v>Employee</v>
      </c>
    </row>
    <row r="950" spans="1:22" x14ac:dyDescent="0.25">
      <c r="A950">
        <v>530608</v>
      </c>
      <c r="B950">
        <v>90911230</v>
      </c>
      <c r="C950" t="s">
        <v>3231</v>
      </c>
      <c r="D950" t="s">
        <v>3232</v>
      </c>
      <c r="E950" t="s">
        <v>751</v>
      </c>
      <c r="F950" t="s">
        <v>752</v>
      </c>
      <c r="G950" t="s">
        <v>727</v>
      </c>
      <c r="H950" t="s">
        <v>27</v>
      </c>
      <c r="I950" s="1">
        <v>40421</v>
      </c>
      <c r="J950" t="s">
        <v>3233</v>
      </c>
      <c r="K950" t="s">
        <v>29</v>
      </c>
      <c r="L950" t="s">
        <v>754</v>
      </c>
      <c r="M950" t="s">
        <v>755</v>
      </c>
      <c r="N950" t="s">
        <v>756</v>
      </c>
      <c r="O950" t="s">
        <v>29</v>
      </c>
      <c r="P950" t="s">
        <v>49</v>
      </c>
      <c r="Q950" t="s">
        <v>34</v>
      </c>
      <c r="R950" t="s">
        <v>35</v>
      </c>
      <c r="S950" t="s">
        <v>453</v>
      </c>
      <c r="T950" t="s">
        <v>37</v>
      </c>
      <c r="U950" t="s">
        <v>38</v>
      </c>
      <c r="V950" t="str">
        <f t="shared" si="14"/>
        <v>Employee</v>
      </c>
    </row>
    <row r="951" spans="1:22" x14ac:dyDescent="0.25">
      <c r="A951">
        <v>530772</v>
      </c>
      <c r="B951">
        <v>49036643</v>
      </c>
      <c r="C951" t="s">
        <v>3234</v>
      </c>
      <c r="D951" t="s">
        <v>3235</v>
      </c>
      <c r="E951" t="s">
        <v>312</v>
      </c>
      <c r="F951" t="s">
        <v>205</v>
      </c>
      <c r="G951" t="s">
        <v>26</v>
      </c>
      <c r="H951" t="s">
        <v>27</v>
      </c>
      <c r="I951" s="1">
        <v>42675</v>
      </c>
      <c r="J951" t="s">
        <v>3236</v>
      </c>
      <c r="K951" t="s">
        <v>29</v>
      </c>
      <c r="L951" t="s">
        <v>207</v>
      </c>
      <c r="M951" t="s">
        <v>208</v>
      </c>
      <c r="N951" t="s">
        <v>209</v>
      </c>
      <c r="O951" t="s">
        <v>29</v>
      </c>
      <c r="P951" t="s">
        <v>49</v>
      </c>
      <c r="Q951" t="s">
        <v>34</v>
      </c>
      <c r="R951" t="s">
        <v>35</v>
      </c>
      <c r="S951" t="s">
        <v>248</v>
      </c>
      <c r="T951" t="s">
        <v>37</v>
      </c>
      <c r="U951" t="s">
        <v>210</v>
      </c>
      <c r="V951" t="str">
        <f t="shared" si="14"/>
        <v>Employee</v>
      </c>
    </row>
    <row r="952" spans="1:22" x14ac:dyDescent="0.25">
      <c r="A952">
        <v>531355</v>
      </c>
      <c r="B952">
        <v>30024382</v>
      </c>
      <c r="C952" t="s">
        <v>3237</v>
      </c>
      <c r="D952" t="s">
        <v>3238</v>
      </c>
      <c r="E952" t="s">
        <v>2575</v>
      </c>
      <c r="F952" t="s">
        <v>342</v>
      </c>
      <c r="G952" t="s">
        <v>43</v>
      </c>
      <c r="H952" t="s">
        <v>27</v>
      </c>
      <c r="I952" s="1">
        <v>40434</v>
      </c>
      <c r="J952" t="s">
        <v>3239</v>
      </c>
      <c r="K952" t="s">
        <v>29</v>
      </c>
      <c r="L952" t="s">
        <v>45</v>
      </c>
      <c r="M952" t="s">
        <v>44</v>
      </c>
      <c r="N952" t="s">
        <v>112</v>
      </c>
      <c r="O952" t="s">
        <v>29</v>
      </c>
      <c r="P952" t="s">
        <v>49</v>
      </c>
      <c r="Q952" t="s">
        <v>34</v>
      </c>
      <c r="R952" t="s">
        <v>35</v>
      </c>
      <c r="S952" t="s">
        <v>453</v>
      </c>
      <c r="T952" t="s">
        <v>37</v>
      </c>
      <c r="U952" t="s">
        <v>50</v>
      </c>
      <c r="V952" t="str">
        <f t="shared" si="14"/>
        <v>Employee</v>
      </c>
    </row>
    <row r="953" spans="1:22" x14ac:dyDescent="0.25">
      <c r="A953">
        <v>532187</v>
      </c>
      <c r="B953">
        <v>49001132</v>
      </c>
      <c r="C953" t="s">
        <v>3240</v>
      </c>
      <c r="D953" t="s">
        <v>3241</v>
      </c>
      <c r="E953" t="s">
        <v>450</v>
      </c>
      <c r="F953" t="s">
        <v>183</v>
      </c>
      <c r="G953" t="s">
        <v>43</v>
      </c>
      <c r="H953" t="s">
        <v>27</v>
      </c>
      <c r="I953" s="1">
        <v>40441</v>
      </c>
      <c r="J953" t="s">
        <v>3242</v>
      </c>
      <c r="K953" t="s">
        <v>29</v>
      </c>
      <c r="L953" t="s">
        <v>45</v>
      </c>
      <c r="M953" t="s">
        <v>44</v>
      </c>
      <c r="N953" t="s">
        <v>112</v>
      </c>
      <c r="O953" t="s">
        <v>29</v>
      </c>
      <c r="P953" t="s">
        <v>49</v>
      </c>
      <c r="Q953" t="s">
        <v>34</v>
      </c>
      <c r="R953" t="s">
        <v>35</v>
      </c>
      <c r="S953" t="s">
        <v>453</v>
      </c>
      <c r="T953" t="s">
        <v>37</v>
      </c>
      <c r="U953" t="s">
        <v>50</v>
      </c>
      <c r="V953" t="str">
        <f t="shared" si="14"/>
        <v>Employee</v>
      </c>
    </row>
    <row r="954" spans="1:22" x14ac:dyDescent="0.25">
      <c r="A954">
        <v>532271</v>
      </c>
      <c r="B954">
        <v>49002173</v>
      </c>
      <c r="C954" t="s">
        <v>3243</v>
      </c>
      <c r="D954" t="s">
        <v>3244</v>
      </c>
      <c r="E954" t="s">
        <v>270</v>
      </c>
      <c r="F954" t="s">
        <v>123</v>
      </c>
      <c r="G954" t="s">
        <v>43</v>
      </c>
      <c r="H954" t="s">
        <v>27</v>
      </c>
      <c r="I954" s="1">
        <v>40434</v>
      </c>
      <c r="J954" t="s">
        <v>3245</v>
      </c>
      <c r="K954" t="s">
        <v>29</v>
      </c>
      <c r="L954" t="s">
        <v>45</v>
      </c>
      <c r="M954" t="s">
        <v>44</v>
      </c>
      <c r="N954" t="s">
        <v>112</v>
      </c>
      <c r="O954" t="s">
        <v>29</v>
      </c>
      <c r="P954" t="s">
        <v>49</v>
      </c>
      <c r="Q954" t="s">
        <v>34</v>
      </c>
      <c r="R954" t="s">
        <v>35</v>
      </c>
      <c r="S954" t="s">
        <v>453</v>
      </c>
      <c r="T954" t="s">
        <v>37</v>
      </c>
      <c r="U954" t="s">
        <v>50</v>
      </c>
      <c r="V954" t="str">
        <f t="shared" si="14"/>
        <v>Employee</v>
      </c>
    </row>
    <row r="955" spans="1:22" x14ac:dyDescent="0.25">
      <c r="A955">
        <v>532410</v>
      </c>
      <c r="B955">
        <v>91588645</v>
      </c>
      <c r="C955" t="s">
        <v>3246</v>
      </c>
      <c r="D955" t="s">
        <v>3247</v>
      </c>
      <c r="E955" t="s">
        <v>1801</v>
      </c>
      <c r="F955" t="s">
        <v>257</v>
      </c>
      <c r="G955" t="s">
        <v>3248</v>
      </c>
      <c r="H955" t="s">
        <v>56</v>
      </c>
      <c r="I955" s="1">
        <v>40824</v>
      </c>
      <c r="J955" t="s">
        <v>3249</v>
      </c>
      <c r="K955" t="s">
        <v>29</v>
      </c>
      <c r="L955" t="s">
        <v>45</v>
      </c>
      <c r="M955" t="s">
        <v>44</v>
      </c>
      <c r="N955" t="s">
        <v>112</v>
      </c>
      <c r="O955" t="s">
        <v>29</v>
      </c>
      <c r="P955" t="s">
        <v>49</v>
      </c>
      <c r="Q955" t="s">
        <v>34</v>
      </c>
      <c r="R955" t="s">
        <v>35</v>
      </c>
      <c r="S955" t="s">
        <v>453</v>
      </c>
      <c r="T955" t="s">
        <v>37</v>
      </c>
      <c r="U955" t="s">
        <v>50</v>
      </c>
      <c r="V955" t="str">
        <f t="shared" si="14"/>
        <v>Employee</v>
      </c>
    </row>
    <row r="956" spans="1:22" x14ac:dyDescent="0.25">
      <c r="A956">
        <v>532460</v>
      </c>
      <c r="B956">
        <v>49001927</v>
      </c>
      <c r="C956" t="s">
        <v>3250</v>
      </c>
      <c r="D956" t="s">
        <v>3251</v>
      </c>
      <c r="E956" t="s">
        <v>1478</v>
      </c>
      <c r="F956" t="s">
        <v>2259</v>
      </c>
      <c r="G956" t="s">
        <v>26</v>
      </c>
      <c r="H956" t="s">
        <v>27</v>
      </c>
      <c r="I956" s="1">
        <v>42464</v>
      </c>
      <c r="J956" t="s">
        <v>3252</v>
      </c>
      <c r="K956" t="s">
        <v>29</v>
      </c>
      <c r="L956" t="s">
        <v>1754</v>
      </c>
      <c r="M956" t="s">
        <v>1755</v>
      </c>
      <c r="N956" t="s">
        <v>1756</v>
      </c>
      <c r="O956" t="s">
        <v>29</v>
      </c>
      <c r="P956" t="s">
        <v>49</v>
      </c>
      <c r="Q956" t="s">
        <v>34</v>
      </c>
      <c r="R956" t="s">
        <v>35</v>
      </c>
      <c r="S956" t="s">
        <v>248</v>
      </c>
      <c r="T956" t="s">
        <v>37</v>
      </c>
      <c r="U956" t="s">
        <v>38</v>
      </c>
      <c r="V956" t="str">
        <f t="shared" si="14"/>
        <v>Employee</v>
      </c>
    </row>
    <row r="957" spans="1:22" x14ac:dyDescent="0.25">
      <c r="A957">
        <v>533127</v>
      </c>
      <c r="B957">
        <v>49002086</v>
      </c>
      <c r="C957" t="s">
        <v>3253</v>
      </c>
      <c r="D957" t="s">
        <v>3254</v>
      </c>
      <c r="E957" t="s">
        <v>2208</v>
      </c>
      <c r="F957" t="s">
        <v>200</v>
      </c>
      <c r="G957" t="s">
        <v>362</v>
      </c>
      <c r="H957" t="s">
        <v>85</v>
      </c>
      <c r="I957" s="1">
        <v>40448</v>
      </c>
      <c r="J957" t="s">
        <v>3255</v>
      </c>
      <c r="K957" t="s">
        <v>29</v>
      </c>
      <c r="L957" t="s">
        <v>45</v>
      </c>
      <c r="M957" t="s">
        <v>46</v>
      </c>
      <c r="N957" t="s">
        <v>3256</v>
      </c>
      <c r="O957" t="s">
        <v>29</v>
      </c>
      <c r="P957" t="s">
        <v>49</v>
      </c>
      <c r="Q957" t="s">
        <v>34</v>
      </c>
      <c r="R957" t="s">
        <v>35</v>
      </c>
      <c r="S957" t="s">
        <v>453</v>
      </c>
      <c r="T957" t="s">
        <v>37</v>
      </c>
      <c r="U957" t="s">
        <v>50</v>
      </c>
      <c r="V957" t="str">
        <f t="shared" si="14"/>
        <v>Employee</v>
      </c>
    </row>
    <row r="958" spans="1:22" x14ac:dyDescent="0.25">
      <c r="A958">
        <v>533153</v>
      </c>
      <c r="B958">
        <v>49002126</v>
      </c>
      <c r="C958" t="s">
        <v>3257</v>
      </c>
      <c r="D958" t="s">
        <v>3258</v>
      </c>
      <c r="E958" t="s">
        <v>351</v>
      </c>
      <c r="F958" t="s">
        <v>200</v>
      </c>
      <c r="G958" t="s">
        <v>2428</v>
      </c>
      <c r="H958" t="s">
        <v>85</v>
      </c>
      <c r="I958" s="1">
        <v>40441</v>
      </c>
      <c r="J958" t="s">
        <v>3259</v>
      </c>
      <c r="K958" t="s">
        <v>29</v>
      </c>
      <c r="L958" t="s">
        <v>45</v>
      </c>
      <c r="M958" t="s">
        <v>46</v>
      </c>
      <c r="N958" t="s">
        <v>119</v>
      </c>
      <c r="O958" t="s">
        <v>29</v>
      </c>
      <c r="P958" t="s">
        <v>49</v>
      </c>
      <c r="Q958" t="s">
        <v>34</v>
      </c>
      <c r="R958" t="s">
        <v>35</v>
      </c>
      <c r="S958" t="s">
        <v>453</v>
      </c>
      <c r="T958" t="s">
        <v>37</v>
      </c>
      <c r="U958" t="s">
        <v>50</v>
      </c>
      <c r="V958" t="str">
        <f t="shared" si="14"/>
        <v>Employee</v>
      </c>
    </row>
    <row r="959" spans="1:22" x14ac:dyDescent="0.25">
      <c r="A959">
        <v>533188</v>
      </c>
      <c r="B959">
        <v>49000932</v>
      </c>
      <c r="C959" t="s">
        <v>3260</v>
      </c>
      <c r="D959" t="s">
        <v>3261</v>
      </c>
      <c r="E959" t="s">
        <v>63</v>
      </c>
      <c r="F959" t="s">
        <v>540</v>
      </c>
      <c r="G959" t="s">
        <v>362</v>
      </c>
      <c r="H959" t="s">
        <v>85</v>
      </c>
      <c r="I959" s="1">
        <v>40455</v>
      </c>
      <c r="J959" t="s">
        <v>3262</v>
      </c>
      <c r="K959" t="s">
        <v>29</v>
      </c>
      <c r="L959" t="s">
        <v>58</v>
      </c>
      <c r="M959" t="s">
        <v>59</v>
      </c>
      <c r="N959" t="s">
        <v>829</v>
      </c>
      <c r="O959" t="s">
        <v>29</v>
      </c>
      <c r="P959" t="s">
        <v>49</v>
      </c>
      <c r="Q959" t="s">
        <v>34</v>
      </c>
      <c r="R959" t="s">
        <v>35</v>
      </c>
      <c r="S959" t="s">
        <v>453</v>
      </c>
      <c r="T959" t="s">
        <v>37</v>
      </c>
      <c r="U959" t="s">
        <v>38</v>
      </c>
      <c r="V959" t="str">
        <f t="shared" si="14"/>
        <v>Employee</v>
      </c>
    </row>
    <row r="960" spans="1:22" x14ac:dyDescent="0.25">
      <c r="A960">
        <v>533665</v>
      </c>
      <c r="B960">
        <v>91816320</v>
      </c>
      <c r="C960" t="s">
        <v>3263</v>
      </c>
      <c r="D960" t="s">
        <v>3264</v>
      </c>
      <c r="E960" t="s">
        <v>341</v>
      </c>
      <c r="F960" t="s">
        <v>200</v>
      </c>
      <c r="G960" t="s">
        <v>362</v>
      </c>
      <c r="H960" t="s">
        <v>85</v>
      </c>
      <c r="I960" s="1">
        <v>40448</v>
      </c>
      <c r="J960" t="s">
        <v>44</v>
      </c>
      <c r="K960" t="s">
        <v>29</v>
      </c>
      <c r="L960" t="s">
        <v>45</v>
      </c>
      <c r="M960" t="s">
        <v>46</v>
      </c>
      <c r="N960" t="s">
        <v>3265</v>
      </c>
      <c r="O960" t="s">
        <v>29</v>
      </c>
      <c r="P960" t="s">
        <v>49</v>
      </c>
      <c r="Q960" t="s">
        <v>34</v>
      </c>
      <c r="R960" t="s">
        <v>35</v>
      </c>
      <c r="S960" t="s">
        <v>453</v>
      </c>
      <c r="T960" t="s">
        <v>37</v>
      </c>
      <c r="U960" t="s">
        <v>50</v>
      </c>
      <c r="V960" t="str">
        <f t="shared" si="14"/>
        <v>Employee</v>
      </c>
    </row>
    <row r="961" spans="1:22" x14ac:dyDescent="0.25">
      <c r="A961">
        <v>533739</v>
      </c>
      <c r="B961">
        <v>72517722</v>
      </c>
      <c r="C961" t="s">
        <v>3266</v>
      </c>
      <c r="D961" t="s">
        <v>3267</v>
      </c>
      <c r="E961" t="s">
        <v>2203</v>
      </c>
      <c r="F961" t="s">
        <v>861</v>
      </c>
      <c r="G961" t="s">
        <v>3191</v>
      </c>
      <c r="H961" t="s">
        <v>85</v>
      </c>
      <c r="I961" s="1">
        <v>40448</v>
      </c>
      <c r="J961" t="s">
        <v>3268</v>
      </c>
      <c r="K961" t="s">
        <v>29</v>
      </c>
      <c r="L961" t="s">
        <v>863</v>
      </c>
      <c r="M961" t="s">
        <v>46</v>
      </c>
      <c r="N961" t="s">
        <v>112</v>
      </c>
      <c r="O961" t="s">
        <v>29</v>
      </c>
      <c r="P961" t="s">
        <v>49</v>
      </c>
      <c r="Q961" t="s">
        <v>34</v>
      </c>
      <c r="R961" t="s">
        <v>35</v>
      </c>
      <c r="S961" t="s">
        <v>453</v>
      </c>
      <c r="T961" t="s">
        <v>37</v>
      </c>
      <c r="U961" t="s">
        <v>860</v>
      </c>
      <c r="V961" t="str">
        <f t="shared" si="14"/>
        <v>Employee</v>
      </c>
    </row>
    <row r="962" spans="1:22" x14ac:dyDescent="0.25">
      <c r="A962">
        <v>533748</v>
      </c>
      <c r="B962">
        <v>49002013</v>
      </c>
      <c r="C962" t="s">
        <v>3269</v>
      </c>
      <c r="D962" t="s">
        <v>3270</v>
      </c>
      <c r="E962" t="s">
        <v>304</v>
      </c>
      <c r="F962" t="s">
        <v>1815</v>
      </c>
      <c r="G962" t="s">
        <v>43</v>
      </c>
      <c r="H962" t="s">
        <v>27</v>
      </c>
      <c r="I962" s="1">
        <v>40448</v>
      </c>
      <c r="J962" t="s">
        <v>3271</v>
      </c>
      <c r="K962" t="s">
        <v>29</v>
      </c>
      <c r="L962" t="s">
        <v>1110</v>
      </c>
      <c r="M962" t="s">
        <v>1111</v>
      </c>
      <c r="N962" t="s">
        <v>1112</v>
      </c>
      <c r="O962" t="s">
        <v>29</v>
      </c>
      <c r="P962" t="s">
        <v>49</v>
      </c>
      <c r="Q962" t="s">
        <v>34</v>
      </c>
      <c r="R962" t="s">
        <v>35</v>
      </c>
      <c r="S962" t="s">
        <v>453</v>
      </c>
      <c r="T962" t="s">
        <v>37</v>
      </c>
      <c r="U962" t="s">
        <v>50</v>
      </c>
      <c r="V962" t="str">
        <f t="shared" si="14"/>
        <v>Employee</v>
      </c>
    </row>
    <row r="963" spans="1:22" x14ac:dyDescent="0.25">
      <c r="A963">
        <v>534162</v>
      </c>
      <c r="B963">
        <v>90453179</v>
      </c>
      <c r="C963" t="s">
        <v>3272</v>
      </c>
      <c r="D963" t="s">
        <v>3273</v>
      </c>
      <c r="E963" t="s">
        <v>312</v>
      </c>
      <c r="F963" t="s">
        <v>205</v>
      </c>
      <c r="G963" t="s">
        <v>26</v>
      </c>
      <c r="H963" t="s">
        <v>27</v>
      </c>
      <c r="I963" s="1">
        <v>40462</v>
      </c>
      <c r="J963" t="s">
        <v>3274</v>
      </c>
      <c r="K963" t="s">
        <v>29</v>
      </c>
      <c r="L963" t="s">
        <v>207</v>
      </c>
      <c r="M963" t="s">
        <v>208</v>
      </c>
      <c r="N963" t="s">
        <v>209</v>
      </c>
      <c r="O963" t="s">
        <v>29</v>
      </c>
      <c r="P963" t="s">
        <v>49</v>
      </c>
      <c r="Q963" t="s">
        <v>34</v>
      </c>
      <c r="R963" t="s">
        <v>35</v>
      </c>
      <c r="S963" t="s">
        <v>453</v>
      </c>
      <c r="T963" t="s">
        <v>37</v>
      </c>
      <c r="U963" t="s">
        <v>210</v>
      </c>
      <c r="V963" t="str">
        <f t="shared" si="14"/>
        <v>Employee</v>
      </c>
    </row>
    <row r="964" spans="1:22" x14ac:dyDescent="0.25">
      <c r="A964">
        <v>534309</v>
      </c>
      <c r="B964">
        <v>49002187</v>
      </c>
      <c r="C964" t="s">
        <v>3275</v>
      </c>
      <c r="D964" t="s">
        <v>3276</v>
      </c>
      <c r="E964" t="s">
        <v>1578</v>
      </c>
      <c r="F964" t="s">
        <v>200</v>
      </c>
      <c r="G964" t="s">
        <v>362</v>
      </c>
      <c r="H964" t="s">
        <v>85</v>
      </c>
      <c r="I964" s="1">
        <v>40455</v>
      </c>
      <c r="J964" t="s">
        <v>3277</v>
      </c>
      <c r="K964" t="s">
        <v>29</v>
      </c>
      <c r="L964" t="s">
        <v>45</v>
      </c>
      <c r="M964" t="s">
        <v>44</v>
      </c>
      <c r="N964" t="s">
        <v>112</v>
      </c>
      <c r="O964" t="s">
        <v>29</v>
      </c>
      <c r="P964" t="s">
        <v>49</v>
      </c>
      <c r="Q964" t="s">
        <v>34</v>
      </c>
      <c r="R964" t="s">
        <v>35</v>
      </c>
      <c r="S964" t="s">
        <v>453</v>
      </c>
      <c r="T964" t="s">
        <v>37</v>
      </c>
      <c r="U964" t="s">
        <v>50</v>
      </c>
      <c r="V964" t="str">
        <f t="shared" ref="V964:V1027" si="15">IF(ISERROR(VLOOKUP(D964,E964:E4555,1, FALSE)),"Employee","Manager")</f>
        <v>Employee</v>
      </c>
    </row>
    <row r="965" spans="1:22" x14ac:dyDescent="0.25">
      <c r="A965">
        <v>534361</v>
      </c>
      <c r="B965">
        <v>91574600</v>
      </c>
      <c r="C965" t="s">
        <v>3278</v>
      </c>
      <c r="D965" t="s">
        <v>3279</v>
      </c>
      <c r="E965" t="s">
        <v>1178</v>
      </c>
      <c r="F965" t="s">
        <v>1179</v>
      </c>
      <c r="G965" t="s">
        <v>2933</v>
      </c>
      <c r="H965" t="s">
        <v>70</v>
      </c>
      <c r="I965" s="1">
        <v>40455</v>
      </c>
      <c r="J965" t="s">
        <v>3280</v>
      </c>
      <c r="K965" t="s">
        <v>29</v>
      </c>
      <c r="L965" t="s">
        <v>30</v>
      </c>
      <c r="M965" t="s">
        <v>31</v>
      </c>
      <c r="N965" t="s">
        <v>32</v>
      </c>
      <c r="O965" t="s">
        <v>29</v>
      </c>
      <c r="P965" t="s">
        <v>49</v>
      </c>
      <c r="Q965" t="s">
        <v>34</v>
      </c>
      <c r="R965" t="s">
        <v>35</v>
      </c>
      <c r="S965" t="s">
        <v>453</v>
      </c>
      <c r="T965" t="s">
        <v>37</v>
      </c>
      <c r="U965" t="s">
        <v>38</v>
      </c>
      <c r="V965" t="str">
        <f t="shared" si="15"/>
        <v>Employee</v>
      </c>
    </row>
    <row r="966" spans="1:22" x14ac:dyDescent="0.25">
      <c r="A966">
        <v>534594</v>
      </c>
      <c r="B966">
        <v>91001799</v>
      </c>
      <c r="C966" t="s">
        <v>3281</v>
      </c>
      <c r="D966" t="s">
        <v>3282</v>
      </c>
      <c r="E966" t="s">
        <v>687</v>
      </c>
      <c r="F966" t="s">
        <v>981</v>
      </c>
      <c r="G966" t="s">
        <v>26</v>
      </c>
      <c r="H966" t="s">
        <v>27</v>
      </c>
      <c r="I966" s="1">
        <v>41333</v>
      </c>
      <c r="J966" t="s">
        <v>3283</v>
      </c>
      <c r="K966" t="s">
        <v>29</v>
      </c>
      <c r="L966" t="s">
        <v>653</v>
      </c>
      <c r="M966" t="s">
        <v>654</v>
      </c>
      <c r="N966" t="s">
        <v>655</v>
      </c>
      <c r="O966" t="s">
        <v>29</v>
      </c>
      <c r="P966" t="s">
        <v>375</v>
      </c>
      <c r="Q966" t="s">
        <v>34</v>
      </c>
      <c r="R966" t="s">
        <v>35</v>
      </c>
      <c r="S966" t="s">
        <v>453</v>
      </c>
      <c r="T966" t="s">
        <v>37</v>
      </c>
      <c r="U966" t="s">
        <v>210</v>
      </c>
      <c r="V966" t="str">
        <f t="shared" si="15"/>
        <v>Employee</v>
      </c>
    </row>
    <row r="967" spans="1:22" x14ac:dyDescent="0.25">
      <c r="A967">
        <v>535538</v>
      </c>
      <c r="B967">
        <v>91846946</v>
      </c>
      <c r="C967" t="s">
        <v>3284</v>
      </c>
      <c r="D967" t="s">
        <v>3285</v>
      </c>
      <c r="E967" t="s">
        <v>978</v>
      </c>
      <c r="F967" t="s">
        <v>953</v>
      </c>
      <c r="G967" t="s">
        <v>3046</v>
      </c>
      <c r="H967" t="s">
        <v>27</v>
      </c>
      <c r="I967" s="1">
        <v>43612</v>
      </c>
      <c r="J967" t="s">
        <v>44</v>
      </c>
      <c r="K967" t="s">
        <v>29</v>
      </c>
      <c r="L967" t="s">
        <v>522</v>
      </c>
      <c r="M967" t="s">
        <v>523</v>
      </c>
      <c r="N967" t="s">
        <v>1250</v>
      </c>
      <c r="O967" t="s">
        <v>29</v>
      </c>
      <c r="P967" t="s">
        <v>49</v>
      </c>
      <c r="Q967" t="s">
        <v>34</v>
      </c>
      <c r="R967" t="s">
        <v>35</v>
      </c>
      <c r="S967" t="s">
        <v>457</v>
      </c>
      <c r="T967" t="s">
        <v>37</v>
      </c>
      <c r="U967" t="s">
        <v>210</v>
      </c>
      <c r="V967" t="str">
        <f t="shared" si="15"/>
        <v>Employee</v>
      </c>
    </row>
    <row r="968" spans="1:22" x14ac:dyDescent="0.25">
      <c r="A968">
        <v>535611</v>
      </c>
      <c r="B968">
        <v>30025412</v>
      </c>
      <c r="C968" t="s">
        <v>3286</v>
      </c>
      <c r="D968" t="s">
        <v>3287</v>
      </c>
      <c r="E968" t="s">
        <v>325</v>
      </c>
      <c r="F968" t="s">
        <v>527</v>
      </c>
      <c r="G968" t="s">
        <v>1499</v>
      </c>
      <c r="H968" t="s">
        <v>27</v>
      </c>
      <c r="I968" s="1">
        <v>40469</v>
      </c>
      <c r="J968" t="s">
        <v>3288</v>
      </c>
      <c r="K968" t="s">
        <v>29</v>
      </c>
      <c r="L968" t="s">
        <v>45</v>
      </c>
      <c r="M968" t="s">
        <v>44</v>
      </c>
      <c r="N968" t="s">
        <v>112</v>
      </c>
      <c r="O968" t="s">
        <v>29</v>
      </c>
      <c r="P968" t="s">
        <v>49</v>
      </c>
      <c r="Q968" t="s">
        <v>34</v>
      </c>
      <c r="R968" t="s">
        <v>35</v>
      </c>
      <c r="S968" t="s">
        <v>453</v>
      </c>
      <c r="T968" t="s">
        <v>37</v>
      </c>
      <c r="U968" t="s">
        <v>50</v>
      </c>
      <c r="V968" t="str">
        <f t="shared" si="15"/>
        <v>Employee</v>
      </c>
    </row>
    <row r="969" spans="1:22" x14ac:dyDescent="0.25">
      <c r="A969">
        <v>535676</v>
      </c>
      <c r="B969">
        <v>30010660</v>
      </c>
      <c r="C969" t="s">
        <v>3289</v>
      </c>
      <c r="D969" t="s">
        <v>3290</v>
      </c>
      <c r="E969" t="s">
        <v>629</v>
      </c>
      <c r="F969" t="s">
        <v>1101</v>
      </c>
      <c r="G969" t="s">
        <v>362</v>
      </c>
      <c r="H969" t="s">
        <v>85</v>
      </c>
      <c r="I969" s="1">
        <v>41981</v>
      </c>
      <c r="J969" t="s">
        <v>3291</v>
      </c>
      <c r="K969" t="s">
        <v>29</v>
      </c>
      <c r="L969" t="s">
        <v>45</v>
      </c>
      <c r="M969" t="s">
        <v>46</v>
      </c>
      <c r="N969" t="s">
        <v>3292</v>
      </c>
      <c r="O969" t="s">
        <v>29</v>
      </c>
      <c r="P969" t="s">
        <v>49</v>
      </c>
      <c r="Q969" t="s">
        <v>34</v>
      </c>
      <c r="R969" t="s">
        <v>35</v>
      </c>
      <c r="S969" t="s">
        <v>276</v>
      </c>
      <c r="T969" t="s">
        <v>37</v>
      </c>
      <c r="U969" t="s">
        <v>50</v>
      </c>
      <c r="V969" t="str">
        <f t="shared" si="15"/>
        <v>Employee</v>
      </c>
    </row>
    <row r="970" spans="1:22" x14ac:dyDescent="0.25">
      <c r="A970">
        <v>537516</v>
      </c>
      <c r="B970">
        <v>30111910</v>
      </c>
      <c r="C970" t="s">
        <v>3293</v>
      </c>
      <c r="D970" t="s">
        <v>3294</v>
      </c>
      <c r="E970" t="s">
        <v>1843</v>
      </c>
      <c r="F970" t="s">
        <v>1696</v>
      </c>
      <c r="G970" t="s">
        <v>1195</v>
      </c>
      <c r="H970" t="s">
        <v>56</v>
      </c>
      <c r="I970" s="1">
        <v>40581</v>
      </c>
      <c r="J970" t="s">
        <v>44</v>
      </c>
      <c r="K970" t="s">
        <v>29</v>
      </c>
      <c r="L970" t="s">
        <v>1699</v>
      </c>
      <c r="M970" t="s">
        <v>864</v>
      </c>
      <c r="N970" t="s">
        <v>1723</v>
      </c>
      <c r="O970" t="s">
        <v>29</v>
      </c>
      <c r="P970" t="s">
        <v>49</v>
      </c>
      <c r="Q970" t="s">
        <v>34</v>
      </c>
      <c r="R970" t="s">
        <v>35</v>
      </c>
      <c r="S970" t="s">
        <v>453</v>
      </c>
      <c r="T970" t="s">
        <v>37</v>
      </c>
      <c r="U970" t="s">
        <v>860</v>
      </c>
      <c r="V970" t="str">
        <f t="shared" si="15"/>
        <v>Employee</v>
      </c>
    </row>
    <row r="971" spans="1:22" x14ac:dyDescent="0.25">
      <c r="A971">
        <v>537569</v>
      </c>
      <c r="B971">
        <v>7081</v>
      </c>
      <c r="C971" t="s">
        <v>3295</v>
      </c>
      <c r="D971" t="s">
        <v>3296</v>
      </c>
      <c r="E971" t="s">
        <v>220</v>
      </c>
      <c r="F971" t="s">
        <v>64</v>
      </c>
      <c r="G971" t="s">
        <v>43</v>
      </c>
      <c r="H971" t="s">
        <v>27</v>
      </c>
      <c r="I971" s="1">
        <v>40483</v>
      </c>
      <c r="J971" t="s">
        <v>3297</v>
      </c>
      <c r="K971" t="s">
        <v>29</v>
      </c>
      <c r="L971" t="s">
        <v>58</v>
      </c>
      <c r="M971" t="s">
        <v>59</v>
      </c>
      <c r="N971" t="s">
        <v>829</v>
      </c>
      <c r="O971" t="s">
        <v>29</v>
      </c>
      <c r="P971" t="s">
        <v>49</v>
      </c>
      <c r="Q971" t="s">
        <v>34</v>
      </c>
      <c r="R971" t="s">
        <v>35</v>
      </c>
      <c r="S971" t="s">
        <v>453</v>
      </c>
      <c r="T971" t="s">
        <v>37</v>
      </c>
      <c r="U971" t="s">
        <v>38</v>
      </c>
      <c r="V971" t="str">
        <f t="shared" si="15"/>
        <v>Employee</v>
      </c>
    </row>
    <row r="972" spans="1:22" x14ac:dyDescent="0.25">
      <c r="A972">
        <v>537669</v>
      </c>
      <c r="B972">
        <v>91439636</v>
      </c>
      <c r="C972" t="s">
        <v>3298</v>
      </c>
      <c r="D972" t="s">
        <v>1048</v>
      </c>
      <c r="E972" t="s">
        <v>286</v>
      </c>
      <c r="F972" t="s">
        <v>1242</v>
      </c>
      <c r="G972" t="s">
        <v>102</v>
      </c>
      <c r="H972" t="s">
        <v>103</v>
      </c>
      <c r="I972" s="1">
        <v>40476</v>
      </c>
      <c r="J972" t="s">
        <v>3299</v>
      </c>
      <c r="K972" t="s">
        <v>29</v>
      </c>
      <c r="L972" t="s">
        <v>814</v>
      </c>
      <c r="M972" t="s">
        <v>44</v>
      </c>
      <c r="N972" t="s">
        <v>112</v>
      </c>
      <c r="O972" t="s">
        <v>29</v>
      </c>
      <c r="P972" t="s">
        <v>49</v>
      </c>
      <c r="Q972" t="s">
        <v>106</v>
      </c>
      <c r="R972" t="s">
        <v>35</v>
      </c>
      <c r="S972" t="s">
        <v>453</v>
      </c>
      <c r="T972" t="s">
        <v>37</v>
      </c>
      <c r="U972" t="s">
        <v>38</v>
      </c>
      <c r="V972" t="str">
        <f t="shared" si="15"/>
        <v>Manager</v>
      </c>
    </row>
    <row r="973" spans="1:22" x14ac:dyDescent="0.25">
      <c r="A973">
        <v>537773</v>
      </c>
      <c r="B973">
        <v>91488291</v>
      </c>
      <c r="C973" t="s">
        <v>3300</v>
      </c>
      <c r="D973" t="s">
        <v>3301</v>
      </c>
      <c r="E973" t="s">
        <v>1596</v>
      </c>
      <c r="F973" t="s">
        <v>1490</v>
      </c>
      <c r="G973" t="s">
        <v>43</v>
      </c>
      <c r="H973" t="s">
        <v>27</v>
      </c>
      <c r="I973" s="1">
        <v>42464</v>
      </c>
      <c r="J973" t="s">
        <v>3302</v>
      </c>
      <c r="K973" t="s">
        <v>29</v>
      </c>
      <c r="L973" t="s">
        <v>1493</v>
      </c>
      <c r="M973" t="s">
        <v>864</v>
      </c>
      <c r="N973" t="s">
        <v>3303</v>
      </c>
      <c r="O973" t="s">
        <v>135</v>
      </c>
      <c r="P973" t="s">
        <v>49</v>
      </c>
      <c r="Q973" t="s">
        <v>34</v>
      </c>
      <c r="R973" t="s">
        <v>35</v>
      </c>
      <c r="S973" t="s">
        <v>248</v>
      </c>
      <c r="T973" t="s">
        <v>37</v>
      </c>
      <c r="U973" t="s">
        <v>210</v>
      </c>
      <c r="V973" t="str">
        <f t="shared" si="15"/>
        <v>Employee</v>
      </c>
    </row>
    <row r="974" spans="1:22" x14ac:dyDescent="0.25">
      <c r="A974">
        <v>537794</v>
      </c>
      <c r="B974">
        <v>91233754</v>
      </c>
      <c r="C974" t="s">
        <v>3304</v>
      </c>
      <c r="D974" t="s">
        <v>3305</v>
      </c>
      <c r="E974" t="s">
        <v>82</v>
      </c>
      <c r="F974" t="s">
        <v>3306</v>
      </c>
      <c r="G974" t="s">
        <v>43</v>
      </c>
      <c r="H974" t="s">
        <v>27</v>
      </c>
      <c r="I974" s="1">
        <v>40484</v>
      </c>
      <c r="J974" t="s">
        <v>3307</v>
      </c>
      <c r="K974" t="s">
        <v>29</v>
      </c>
      <c r="L974" t="s">
        <v>86</v>
      </c>
      <c r="M974" t="s">
        <v>87</v>
      </c>
      <c r="N974" t="s">
        <v>3308</v>
      </c>
      <c r="O974" t="s">
        <v>29</v>
      </c>
      <c r="P974" t="s">
        <v>49</v>
      </c>
      <c r="Q974" t="s">
        <v>34</v>
      </c>
      <c r="R974" t="s">
        <v>35</v>
      </c>
      <c r="S974" t="s">
        <v>453</v>
      </c>
      <c r="T974" t="s">
        <v>37</v>
      </c>
      <c r="U974" t="s">
        <v>38</v>
      </c>
      <c r="V974" t="str">
        <f t="shared" si="15"/>
        <v>Employee</v>
      </c>
    </row>
    <row r="975" spans="1:22" x14ac:dyDescent="0.25">
      <c r="A975">
        <v>538007</v>
      </c>
      <c r="B975">
        <v>72510595</v>
      </c>
      <c r="C975" t="s">
        <v>3309</v>
      </c>
      <c r="D975" t="s">
        <v>3310</v>
      </c>
      <c r="E975" t="s">
        <v>279</v>
      </c>
      <c r="F975" t="s">
        <v>1101</v>
      </c>
      <c r="G975" t="s">
        <v>362</v>
      </c>
      <c r="H975" t="s">
        <v>85</v>
      </c>
      <c r="I975" s="1">
        <v>43969</v>
      </c>
      <c r="J975" t="s">
        <v>3311</v>
      </c>
      <c r="K975" t="s">
        <v>29</v>
      </c>
      <c r="L975" t="s">
        <v>45</v>
      </c>
      <c r="M975" t="s">
        <v>46</v>
      </c>
      <c r="N975" t="s">
        <v>3312</v>
      </c>
      <c r="O975" t="s">
        <v>29</v>
      </c>
      <c r="P975" t="s">
        <v>49</v>
      </c>
      <c r="Q975" t="s">
        <v>34</v>
      </c>
      <c r="R975" t="s">
        <v>35</v>
      </c>
      <c r="S975" t="s">
        <v>993</v>
      </c>
      <c r="T975" t="s">
        <v>37</v>
      </c>
      <c r="U975" t="s">
        <v>50</v>
      </c>
      <c r="V975" t="str">
        <f t="shared" si="15"/>
        <v>Employee</v>
      </c>
    </row>
    <row r="976" spans="1:22" x14ac:dyDescent="0.25">
      <c r="A976">
        <v>538441</v>
      </c>
      <c r="B976">
        <v>49004997</v>
      </c>
      <c r="C976" t="s">
        <v>3313</v>
      </c>
      <c r="D976" t="s">
        <v>3314</v>
      </c>
      <c r="E976" t="s">
        <v>1823</v>
      </c>
      <c r="F976" t="s">
        <v>2093</v>
      </c>
      <c r="G976" t="s">
        <v>3315</v>
      </c>
      <c r="H976" t="s">
        <v>85</v>
      </c>
      <c r="I976" s="1">
        <v>40813</v>
      </c>
      <c r="J976" t="s">
        <v>3316</v>
      </c>
      <c r="K976" t="s">
        <v>29</v>
      </c>
      <c r="L976" t="s">
        <v>738</v>
      </c>
      <c r="M976" t="s">
        <v>739</v>
      </c>
      <c r="N976" t="s">
        <v>1826</v>
      </c>
      <c r="O976" t="s">
        <v>3317</v>
      </c>
      <c r="P976" t="s">
        <v>49</v>
      </c>
      <c r="Q976" t="s">
        <v>34</v>
      </c>
      <c r="R976" t="s">
        <v>35</v>
      </c>
      <c r="S976" t="s">
        <v>453</v>
      </c>
      <c r="T976" t="s">
        <v>37</v>
      </c>
      <c r="U976" t="s">
        <v>210</v>
      </c>
      <c r="V976" t="str">
        <f t="shared" si="15"/>
        <v>Employee</v>
      </c>
    </row>
    <row r="977" spans="1:22" x14ac:dyDescent="0.25">
      <c r="A977">
        <v>539081</v>
      </c>
      <c r="B977">
        <v>90085556</v>
      </c>
      <c r="C977" t="s">
        <v>3318</v>
      </c>
      <c r="D977" t="s">
        <v>3319</v>
      </c>
      <c r="E977" t="s">
        <v>1394</v>
      </c>
      <c r="F977" t="s">
        <v>1395</v>
      </c>
      <c r="G977" t="s">
        <v>143</v>
      </c>
      <c r="H977" t="s">
        <v>85</v>
      </c>
      <c r="I977" s="1">
        <v>40496</v>
      </c>
      <c r="J977" t="s">
        <v>3320</v>
      </c>
      <c r="K977" t="s">
        <v>29</v>
      </c>
      <c r="L977" t="s">
        <v>1397</v>
      </c>
      <c r="M977" t="s">
        <v>1398</v>
      </c>
      <c r="N977" t="s">
        <v>1399</v>
      </c>
      <c r="O977" t="s">
        <v>29</v>
      </c>
      <c r="P977" t="s">
        <v>49</v>
      </c>
      <c r="Q977" t="s">
        <v>34</v>
      </c>
      <c r="R977" t="s">
        <v>35</v>
      </c>
      <c r="S977" t="s">
        <v>453</v>
      </c>
      <c r="T977" t="s">
        <v>37</v>
      </c>
      <c r="U977" t="s">
        <v>38</v>
      </c>
      <c r="V977" t="str">
        <f t="shared" si="15"/>
        <v>Employee</v>
      </c>
    </row>
    <row r="978" spans="1:22" x14ac:dyDescent="0.25">
      <c r="A978">
        <v>539843</v>
      </c>
      <c r="B978">
        <v>49024116</v>
      </c>
      <c r="C978" t="s">
        <v>3321</v>
      </c>
      <c r="D978" t="s">
        <v>3322</v>
      </c>
      <c r="E978" t="s">
        <v>518</v>
      </c>
      <c r="F978" t="s">
        <v>519</v>
      </c>
      <c r="G978" t="s">
        <v>69</v>
      </c>
      <c r="H978" t="s">
        <v>70</v>
      </c>
      <c r="I978" s="1">
        <v>40497</v>
      </c>
      <c r="J978" t="s">
        <v>3323</v>
      </c>
      <c r="K978" t="s">
        <v>29</v>
      </c>
      <c r="L978" t="s">
        <v>522</v>
      </c>
      <c r="M978" t="s">
        <v>523</v>
      </c>
      <c r="N978" t="s">
        <v>524</v>
      </c>
      <c r="O978" t="s">
        <v>29</v>
      </c>
      <c r="P978" t="s">
        <v>49</v>
      </c>
      <c r="Q978" t="s">
        <v>34</v>
      </c>
      <c r="R978" t="s">
        <v>35</v>
      </c>
      <c r="S978" t="s">
        <v>453</v>
      </c>
      <c r="T978" t="s">
        <v>37</v>
      </c>
      <c r="U978" t="s">
        <v>210</v>
      </c>
      <c r="V978" t="str">
        <f t="shared" si="15"/>
        <v>Employee</v>
      </c>
    </row>
    <row r="979" spans="1:22" x14ac:dyDescent="0.25">
      <c r="A979">
        <v>540270</v>
      </c>
      <c r="B979">
        <v>25829</v>
      </c>
      <c r="C979" t="s">
        <v>3324</v>
      </c>
      <c r="D979" t="s">
        <v>3325</v>
      </c>
      <c r="E979" t="s">
        <v>341</v>
      </c>
      <c r="F979" t="s">
        <v>200</v>
      </c>
      <c r="G979" t="s">
        <v>362</v>
      </c>
      <c r="H979" t="s">
        <v>85</v>
      </c>
      <c r="I979" s="1">
        <v>40490</v>
      </c>
      <c r="J979" t="s">
        <v>3326</v>
      </c>
      <c r="K979" t="s">
        <v>29</v>
      </c>
      <c r="L979" t="s">
        <v>45</v>
      </c>
      <c r="M979" t="s">
        <v>46</v>
      </c>
      <c r="N979" t="s">
        <v>975</v>
      </c>
      <c r="O979" t="s">
        <v>29</v>
      </c>
      <c r="P979" t="s">
        <v>49</v>
      </c>
      <c r="Q979" t="s">
        <v>34</v>
      </c>
      <c r="R979" t="s">
        <v>35</v>
      </c>
      <c r="S979" t="s">
        <v>453</v>
      </c>
      <c r="T979" t="s">
        <v>37</v>
      </c>
      <c r="U979" t="s">
        <v>50</v>
      </c>
      <c r="V979" t="str">
        <f t="shared" si="15"/>
        <v>Employee</v>
      </c>
    </row>
    <row r="980" spans="1:22" x14ac:dyDescent="0.25">
      <c r="A980">
        <v>540391</v>
      </c>
      <c r="B980">
        <v>91055390</v>
      </c>
      <c r="C980" t="s">
        <v>3327</v>
      </c>
      <c r="D980" t="s">
        <v>3328</v>
      </c>
      <c r="E980" t="s">
        <v>1115</v>
      </c>
      <c r="F980" t="s">
        <v>1116</v>
      </c>
      <c r="G980" t="s">
        <v>478</v>
      </c>
      <c r="H980" t="s">
        <v>27</v>
      </c>
      <c r="I980" s="1">
        <v>41548</v>
      </c>
      <c r="J980" t="s">
        <v>3329</v>
      </c>
      <c r="K980" t="s">
        <v>29</v>
      </c>
      <c r="L980" t="s">
        <v>1118</v>
      </c>
      <c r="M980" t="s">
        <v>1119</v>
      </c>
      <c r="N980" t="s">
        <v>3330</v>
      </c>
      <c r="O980" t="s">
        <v>29</v>
      </c>
      <c r="P980" t="s">
        <v>49</v>
      </c>
      <c r="Q980" t="s">
        <v>34</v>
      </c>
      <c r="R980" t="s">
        <v>35</v>
      </c>
      <c r="S980" t="s">
        <v>276</v>
      </c>
      <c r="T980" t="s">
        <v>37</v>
      </c>
      <c r="U980" t="s">
        <v>38</v>
      </c>
      <c r="V980" t="str">
        <f t="shared" si="15"/>
        <v>Employee</v>
      </c>
    </row>
    <row r="981" spans="1:22" x14ac:dyDescent="0.25">
      <c r="A981">
        <v>540808</v>
      </c>
      <c r="B981">
        <v>91293778</v>
      </c>
      <c r="C981" t="s">
        <v>3331</v>
      </c>
      <c r="D981" t="s">
        <v>3332</v>
      </c>
      <c r="E981" t="s">
        <v>935</v>
      </c>
      <c r="F981" t="s">
        <v>836</v>
      </c>
      <c r="G981" t="s">
        <v>26</v>
      </c>
      <c r="H981" t="s">
        <v>27</v>
      </c>
      <c r="I981" s="1">
        <v>43221</v>
      </c>
      <c r="J981" t="s">
        <v>3333</v>
      </c>
      <c r="K981" t="s">
        <v>29</v>
      </c>
      <c r="L981" t="s">
        <v>471</v>
      </c>
      <c r="M981" t="s">
        <v>472</v>
      </c>
      <c r="N981" t="s">
        <v>473</v>
      </c>
      <c r="O981" t="s">
        <v>29</v>
      </c>
      <c r="P981" t="s">
        <v>49</v>
      </c>
      <c r="Q981" t="s">
        <v>34</v>
      </c>
      <c r="R981" t="s">
        <v>35</v>
      </c>
      <c r="S981" t="s">
        <v>1443</v>
      </c>
      <c r="T981" t="s">
        <v>37</v>
      </c>
      <c r="U981" t="s">
        <v>38</v>
      </c>
      <c r="V981" t="str">
        <f t="shared" si="15"/>
        <v>Employee</v>
      </c>
    </row>
    <row r="982" spans="1:22" x14ac:dyDescent="0.25">
      <c r="A982">
        <v>541388</v>
      </c>
      <c r="B982">
        <v>49001633</v>
      </c>
      <c r="C982" t="s">
        <v>3334</v>
      </c>
      <c r="D982" t="s">
        <v>3335</v>
      </c>
      <c r="E982" t="s">
        <v>751</v>
      </c>
      <c r="F982" t="s">
        <v>2398</v>
      </c>
      <c r="G982" t="s">
        <v>362</v>
      </c>
      <c r="H982" t="s">
        <v>85</v>
      </c>
      <c r="I982" s="1">
        <v>40513</v>
      </c>
      <c r="J982" t="s">
        <v>3336</v>
      </c>
      <c r="K982" t="s">
        <v>29</v>
      </c>
      <c r="L982" t="s">
        <v>754</v>
      </c>
      <c r="M982" t="s">
        <v>755</v>
      </c>
      <c r="N982" t="s">
        <v>756</v>
      </c>
      <c r="O982" t="s">
        <v>29</v>
      </c>
      <c r="P982" t="s">
        <v>49</v>
      </c>
      <c r="Q982" t="s">
        <v>34</v>
      </c>
      <c r="R982" t="s">
        <v>35</v>
      </c>
      <c r="S982" t="s">
        <v>453</v>
      </c>
      <c r="T982" t="s">
        <v>37</v>
      </c>
      <c r="U982" t="s">
        <v>38</v>
      </c>
      <c r="V982" t="str">
        <f t="shared" si="15"/>
        <v>Employee</v>
      </c>
    </row>
    <row r="983" spans="1:22" x14ac:dyDescent="0.25">
      <c r="A983">
        <v>541680</v>
      </c>
      <c r="B983">
        <v>91600446</v>
      </c>
      <c r="C983" t="s">
        <v>3337</v>
      </c>
      <c r="D983" t="s">
        <v>3338</v>
      </c>
      <c r="E983" t="s">
        <v>132</v>
      </c>
      <c r="F983" t="s">
        <v>134</v>
      </c>
      <c r="G983" t="s">
        <v>26</v>
      </c>
      <c r="H983" t="s">
        <v>27</v>
      </c>
      <c r="I983" s="1">
        <v>40513</v>
      </c>
      <c r="J983" t="s">
        <v>3339</v>
      </c>
      <c r="K983" t="s">
        <v>29</v>
      </c>
      <c r="L983" t="s">
        <v>135</v>
      </c>
      <c r="M983" t="s">
        <v>136</v>
      </c>
      <c r="N983" t="s">
        <v>137</v>
      </c>
      <c r="O983" t="s">
        <v>29</v>
      </c>
      <c r="P983" t="s">
        <v>49</v>
      </c>
      <c r="Q983" t="s">
        <v>34</v>
      </c>
      <c r="R983" t="s">
        <v>35</v>
      </c>
      <c r="S983" t="s">
        <v>453</v>
      </c>
      <c r="T983" t="s">
        <v>37</v>
      </c>
      <c r="U983" t="s">
        <v>38</v>
      </c>
      <c r="V983" t="str">
        <f t="shared" si="15"/>
        <v>Employee</v>
      </c>
    </row>
    <row r="984" spans="1:22" x14ac:dyDescent="0.25">
      <c r="A984">
        <v>542206</v>
      </c>
      <c r="B984">
        <v>90451556</v>
      </c>
      <c r="C984" t="s">
        <v>3340</v>
      </c>
      <c r="D984" t="s">
        <v>3341</v>
      </c>
      <c r="E984" t="s">
        <v>1478</v>
      </c>
      <c r="F984" t="s">
        <v>2259</v>
      </c>
      <c r="G984" t="s">
        <v>26</v>
      </c>
      <c r="H984" t="s">
        <v>27</v>
      </c>
      <c r="I984" s="1">
        <v>40513</v>
      </c>
      <c r="J984" t="s">
        <v>3342</v>
      </c>
      <c r="K984" t="s">
        <v>29</v>
      </c>
      <c r="L984" t="s">
        <v>1754</v>
      </c>
      <c r="M984" t="s">
        <v>1755</v>
      </c>
      <c r="N984" t="s">
        <v>1756</v>
      </c>
      <c r="O984" t="s">
        <v>29</v>
      </c>
      <c r="P984" t="s">
        <v>49</v>
      </c>
      <c r="Q984" t="s">
        <v>34</v>
      </c>
      <c r="R984" t="s">
        <v>35</v>
      </c>
      <c r="S984" t="s">
        <v>453</v>
      </c>
      <c r="T984" t="s">
        <v>37</v>
      </c>
      <c r="U984" t="s">
        <v>38</v>
      </c>
      <c r="V984" t="str">
        <f t="shared" si="15"/>
        <v>Employee</v>
      </c>
    </row>
    <row r="985" spans="1:22" x14ac:dyDescent="0.25">
      <c r="A985">
        <v>542568</v>
      </c>
      <c r="B985">
        <v>91945254</v>
      </c>
      <c r="C985" t="s">
        <v>3343</v>
      </c>
      <c r="D985" t="s">
        <v>3344</v>
      </c>
      <c r="E985" t="s">
        <v>572</v>
      </c>
      <c r="F985" t="s">
        <v>2164</v>
      </c>
      <c r="G985" t="s">
        <v>357</v>
      </c>
      <c r="H985" t="s">
        <v>70</v>
      </c>
      <c r="I985" s="1">
        <v>41322</v>
      </c>
      <c r="J985" t="s">
        <v>3345</v>
      </c>
      <c r="K985" t="s">
        <v>29</v>
      </c>
      <c r="L985" t="s">
        <v>738</v>
      </c>
      <c r="M985" t="s">
        <v>739</v>
      </c>
      <c r="N985" t="s">
        <v>3346</v>
      </c>
      <c r="O985" t="s">
        <v>29</v>
      </c>
      <c r="P985" t="s">
        <v>49</v>
      </c>
      <c r="Q985" t="s">
        <v>34</v>
      </c>
      <c r="R985" t="s">
        <v>35</v>
      </c>
      <c r="S985" t="s">
        <v>453</v>
      </c>
      <c r="T985" t="s">
        <v>37</v>
      </c>
      <c r="U985" t="s">
        <v>210</v>
      </c>
      <c r="V985" t="str">
        <f t="shared" si="15"/>
        <v>Employee</v>
      </c>
    </row>
    <row r="986" spans="1:22" x14ac:dyDescent="0.25">
      <c r="A986">
        <v>542756</v>
      </c>
      <c r="B986">
        <v>7809</v>
      </c>
      <c r="C986" t="s">
        <v>3347</v>
      </c>
      <c r="D986" t="s">
        <v>3348</v>
      </c>
      <c r="E986" t="s">
        <v>261</v>
      </c>
      <c r="F986" t="s">
        <v>262</v>
      </c>
      <c r="G986" t="s">
        <v>43</v>
      </c>
      <c r="H986" t="s">
        <v>27</v>
      </c>
      <c r="I986" s="1">
        <v>40513</v>
      </c>
      <c r="J986" t="s">
        <v>3349</v>
      </c>
      <c r="K986" t="s">
        <v>29</v>
      </c>
      <c r="L986" t="s">
        <v>264</v>
      </c>
      <c r="M986" t="s">
        <v>265</v>
      </c>
      <c r="N986" t="s">
        <v>266</v>
      </c>
      <c r="O986" t="s">
        <v>29</v>
      </c>
      <c r="P986" t="s">
        <v>49</v>
      </c>
      <c r="Q986" t="s">
        <v>34</v>
      </c>
      <c r="R986" t="s">
        <v>35</v>
      </c>
      <c r="S986" t="s">
        <v>453</v>
      </c>
      <c r="T986" t="s">
        <v>37</v>
      </c>
      <c r="U986" t="s">
        <v>38</v>
      </c>
      <c r="V986" t="str">
        <f t="shared" si="15"/>
        <v>Employee</v>
      </c>
    </row>
    <row r="987" spans="1:22" x14ac:dyDescent="0.25">
      <c r="A987">
        <v>542760</v>
      </c>
      <c r="B987">
        <v>91843048</v>
      </c>
      <c r="C987" t="s">
        <v>3350</v>
      </c>
      <c r="D987" t="s">
        <v>3351</v>
      </c>
      <c r="E987" t="s">
        <v>230</v>
      </c>
      <c r="F987" t="s">
        <v>597</v>
      </c>
      <c r="G987" t="s">
        <v>43</v>
      </c>
      <c r="H987" t="s">
        <v>27</v>
      </c>
      <c r="I987" s="1">
        <v>40518</v>
      </c>
      <c r="J987" t="s">
        <v>44</v>
      </c>
      <c r="K987" t="s">
        <v>29</v>
      </c>
      <c r="L987" t="s">
        <v>233</v>
      </c>
      <c r="M987" t="s">
        <v>234</v>
      </c>
      <c r="N987" t="s">
        <v>235</v>
      </c>
      <c r="O987" t="s">
        <v>29</v>
      </c>
      <c r="P987" t="s">
        <v>49</v>
      </c>
      <c r="Q987" t="s">
        <v>34</v>
      </c>
      <c r="R987" t="s">
        <v>35</v>
      </c>
      <c r="S987" t="s">
        <v>453</v>
      </c>
      <c r="T987" t="s">
        <v>37</v>
      </c>
      <c r="U987" t="s">
        <v>38</v>
      </c>
      <c r="V987" t="str">
        <f t="shared" si="15"/>
        <v>Employee</v>
      </c>
    </row>
    <row r="988" spans="1:22" x14ac:dyDescent="0.25">
      <c r="A988">
        <v>542866</v>
      </c>
      <c r="B988">
        <v>90342408</v>
      </c>
      <c r="C988" t="s">
        <v>3352</v>
      </c>
      <c r="D988" t="s">
        <v>3353</v>
      </c>
      <c r="E988" t="s">
        <v>1372</v>
      </c>
      <c r="F988" t="s">
        <v>477</v>
      </c>
      <c r="G988" t="s">
        <v>3354</v>
      </c>
      <c r="H988" t="s">
        <v>27</v>
      </c>
      <c r="I988" s="1">
        <v>40518</v>
      </c>
      <c r="J988" t="s">
        <v>3355</v>
      </c>
      <c r="K988" t="s">
        <v>29</v>
      </c>
      <c r="L988" t="s">
        <v>480</v>
      </c>
      <c r="M988" t="s">
        <v>481</v>
      </c>
      <c r="N988" t="s">
        <v>1374</v>
      </c>
      <c r="O988" t="s">
        <v>29</v>
      </c>
      <c r="P988" t="s">
        <v>49</v>
      </c>
      <c r="Q988" t="s">
        <v>34</v>
      </c>
      <c r="R988" t="s">
        <v>35</v>
      </c>
      <c r="S988" t="s">
        <v>453</v>
      </c>
      <c r="T988" t="s">
        <v>37</v>
      </c>
      <c r="U988" t="s">
        <v>50</v>
      </c>
      <c r="V988" t="str">
        <f t="shared" si="15"/>
        <v>Employee</v>
      </c>
    </row>
    <row r="989" spans="1:22" x14ac:dyDescent="0.25">
      <c r="A989">
        <v>543043</v>
      </c>
      <c r="B989">
        <v>49004030</v>
      </c>
      <c r="C989" t="s">
        <v>3356</v>
      </c>
      <c r="D989" t="s">
        <v>3357</v>
      </c>
      <c r="E989" t="s">
        <v>1372</v>
      </c>
      <c r="F989" t="s">
        <v>1139</v>
      </c>
      <c r="G989" t="s">
        <v>246</v>
      </c>
      <c r="H989" t="s">
        <v>85</v>
      </c>
      <c r="I989" s="1">
        <v>40518</v>
      </c>
      <c r="J989" t="s">
        <v>3358</v>
      </c>
      <c r="K989" t="s">
        <v>29</v>
      </c>
      <c r="L989" t="s">
        <v>480</v>
      </c>
      <c r="M989" t="s">
        <v>481</v>
      </c>
      <c r="N989" t="s">
        <v>1374</v>
      </c>
      <c r="O989" t="s">
        <v>29</v>
      </c>
      <c r="P989" t="s">
        <v>49</v>
      </c>
      <c r="Q989" t="s">
        <v>34</v>
      </c>
      <c r="R989" t="s">
        <v>35</v>
      </c>
      <c r="S989" t="s">
        <v>453</v>
      </c>
      <c r="T989" t="s">
        <v>37</v>
      </c>
      <c r="U989" t="s">
        <v>50</v>
      </c>
      <c r="V989" t="str">
        <f t="shared" si="15"/>
        <v>Employee</v>
      </c>
    </row>
    <row r="990" spans="1:22" x14ac:dyDescent="0.25">
      <c r="A990">
        <v>543651</v>
      </c>
      <c r="B990">
        <v>90840359</v>
      </c>
      <c r="C990" t="s">
        <v>3359</v>
      </c>
      <c r="D990" t="s">
        <v>3360</v>
      </c>
      <c r="E990" t="s">
        <v>115</v>
      </c>
      <c r="F990" t="s">
        <v>117</v>
      </c>
      <c r="G990" t="s">
        <v>362</v>
      </c>
      <c r="H990" t="s">
        <v>85</v>
      </c>
      <c r="I990" s="1">
        <v>40525</v>
      </c>
      <c r="J990" t="s">
        <v>3361</v>
      </c>
      <c r="K990" t="s">
        <v>29</v>
      </c>
      <c r="L990" t="s">
        <v>45</v>
      </c>
      <c r="M990" t="s">
        <v>46</v>
      </c>
      <c r="N990" t="s">
        <v>353</v>
      </c>
      <c r="O990" t="s">
        <v>29</v>
      </c>
      <c r="P990" t="s">
        <v>375</v>
      </c>
      <c r="Q990" t="s">
        <v>34</v>
      </c>
      <c r="R990" t="s">
        <v>35</v>
      </c>
      <c r="S990" t="s">
        <v>453</v>
      </c>
      <c r="T990" t="s">
        <v>37</v>
      </c>
      <c r="U990" t="s">
        <v>50</v>
      </c>
      <c r="V990" t="str">
        <f t="shared" si="15"/>
        <v>Employee</v>
      </c>
    </row>
    <row r="991" spans="1:22" x14ac:dyDescent="0.25">
      <c r="A991">
        <v>544441</v>
      </c>
      <c r="B991">
        <v>30041576</v>
      </c>
      <c r="C991" t="s">
        <v>3362</v>
      </c>
      <c r="D991" t="s">
        <v>3363</v>
      </c>
      <c r="E991" t="s">
        <v>543</v>
      </c>
      <c r="F991" t="s">
        <v>1105</v>
      </c>
      <c r="G991" t="s">
        <v>143</v>
      </c>
      <c r="H991" t="s">
        <v>85</v>
      </c>
      <c r="I991" s="1">
        <v>41645</v>
      </c>
      <c r="J991" t="s">
        <v>3364</v>
      </c>
      <c r="K991" t="s">
        <v>29</v>
      </c>
      <c r="L991" t="s">
        <v>546</v>
      </c>
      <c r="M991" t="s">
        <v>44</v>
      </c>
      <c r="N991" t="s">
        <v>112</v>
      </c>
      <c r="O991" t="s">
        <v>29</v>
      </c>
      <c r="P991" t="s">
        <v>49</v>
      </c>
      <c r="Q991" t="s">
        <v>34</v>
      </c>
      <c r="R991" t="s">
        <v>35</v>
      </c>
      <c r="S991" t="s">
        <v>276</v>
      </c>
      <c r="T991" t="s">
        <v>37</v>
      </c>
      <c r="U991" t="s">
        <v>210</v>
      </c>
      <c r="V991" t="str">
        <f t="shared" si="15"/>
        <v>Employee</v>
      </c>
    </row>
    <row r="992" spans="1:22" x14ac:dyDescent="0.25">
      <c r="A992">
        <v>544463</v>
      </c>
      <c r="B992">
        <v>29395</v>
      </c>
      <c r="C992" t="s">
        <v>3365</v>
      </c>
      <c r="D992" t="s">
        <v>3366</v>
      </c>
      <c r="E992" t="s">
        <v>351</v>
      </c>
      <c r="F992" t="s">
        <v>200</v>
      </c>
      <c r="G992" t="s">
        <v>362</v>
      </c>
      <c r="H992" t="s">
        <v>85</v>
      </c>
      <c r="I992" s="1">
        <v>40525</v>
      </c>
      <c r="J992" t="s">
        <v>3367</v>
      </c>
      <c r="K992" t="s">
        <v>29</v>
      </c>
      <c r="L992" t="s">
        <v>45</v>
      </c>
      <c r="M992" t="s">
        <v>44</v>
      </c>
      <c r="N992" t="s">
        <v>112</v>
      </c>
      <c r="O992" t="s">
        <v>29</v>
      </c>
      <c r="P992" t="s">
        <v>49</v>
      </c>
      <c r="Q992" t="s">
        <v>34</v>
      </c>
      <c r="R992" t="s">
        <v>35</v>
      </c>
      <c r="S992" t="s">
        <v>453</v>
      </c>
      <c r="T992" t="s">
        <v>37</v>
      </c>
      <c r="U992" t="s">
        <v>50</v>
      </c>
      <c r="V992" t="str">
        <f t="shared" si="15"/>
        <v>Employee</v>
      </c>
    </row>
    <row r="993" spans="1:22" x14ac:dyDescent="0.25">
      <c r="A993">
        <v>544537</v>
      </c>
      <c r="B993">
        <v>49006302</v>
      </c>
      <c r="C993" t="s">
        <v>3368</v>
      </c>
      <c r="D993" t="s">
        <v>3369</v>
      </c>
      <c r="E993" t="s">
        <v>624</v>
      </c>
      <c r="F993" t="s">
        <v>1139</v>
      </c>
      <c r="G993" t="s">
        <v>362</v>
      </c>
      <c r="H993" t="s">
        <v>85</v>
      </c>
      <c r="I993" s="1">
        <v>40714</v>
      </c>
      <c r="J993" t="s">
        <v>3370</v>
      </c>
      <c r="K993" t="s">
        <v>29</v>
      </c>
      <c r="L993" t="s">
        <v>480</v>
      </c>
      <c r="M993" t="s">
        <v>481</v>
      </c>
      <c r="N993" t="s">
        <v>503</v>
      </c>
      <c r="O993" t="s">
        <v>29</v>
      </c>
      <c r="P993" t="s">
        <v>49</v>
      </c>
      <c r="Q993" t="s">
        <v>34</v>
      </c>
      <c r="R993" t="s">
        <v>35</v>
      </c>
      <c r="S993" t="s">
        <v>453</v>
      </c>
      <c r="T993" t="s">
        <v>37</v>
      </c>
      <c r="U993" t="s">
        <v>50</v>
      </c>
      <c r="V993" t="str">
        <f t="shared" si="15"/>
        <v>Employee</v>
      </c>
    </row>
    <row r="994" spans="1:22" x14ac:dyDescent="0.25">
      <c r="A994">
        <v>544662</v>
      </c>
      <c r="B994">
        <v>91415030</v>
      </c>
      <c r="C994" t="s">
        <v>3371</v>
      </c>
      <c r="D994" t="s">
        <v>3372</v>
      </c>
      <c r="E994" t="s">
        <v>935</v>
      </c>
      <c r="F994" t="s">
        <v>470</v>
      </c>
      <c r="G994" t="s">
        <v>362</v>
      </c>
      <c r="H994" t="s">
        <v>85</v>
      </c>
      <c r="I994" s="1">
        <v>40532</v>
      </c>
      <c r="J994" t="s">
        <v>3373</v>
      </c>
      <c r="K994" t="s">
        <v>29</v>
      </c>
      <c r="L994" t="s">
        <v>471</v>
      </c>
      <c r="M994" t="s">
        <v>472</v>
      </c>
      <c r="N994" t="s">
        <v>473</v>
      </c>
      <c r="O994" t="s">
        <v>29</v>
      </c>
      <c r="P994" t="s">
        <v>375</v>
      </c>
      <c r="Q994" t="s">
        <v>34</v>
      </c>
      <c r="R994" t="s">
        <v>35</v>
      </c>
      <c r="S994" t="s">
        <v>453</v>
      </c>
      <c r="T994" t="s">
        <v>37</v>
      </c>
      <c r="U994" t="s">
        <v>38</v>
      </c>
      <c r="V994" t="str">
        <f t="shared" si="15"/>
        <v>Employee</v>
      </c>
    </row>
    <row r="995" spans="1:22" x14ac:dyDescent="0.25">
      <c r="A995">
        <v>544759</v>
      </c>
      <c r="B995">
        <v>91600477</v>
      </c>
      <c r="C995" t="s">
        <v>3374</v>
      </c>
      <c r="D995" t="s">
        <v>3375</v>
      </c>
      <c r="E995" t="s">
        <v>467</v>
      </c>
      <c r="F995" t="s">
        <v>183</v>
      </c>
      <c r="G995" t="s">
        <v>43</v>
      </c>
      <c r="H995" t="s">
        <v>27</v>
      </c>
      <c r="I995" s="1">
        <v>41887</v>
      </c>
      <c r="J995" t="s">
        <v>3376</v>
      </c>
      <c r="K995" t="s">
        <v>29</v>
      </c>
      <c r="L995" t="s">
        <v>45</v>
      </c>
      <c r="M995" t="s">
        <v>46</v>
      </c>
      <c r="N995" t="s">
        <v>353</v>
      </c>
      <c r="O995" t="s">
        <v>29</v>
      </c>
      <c r="P995" t="s">
        <v>49</v>
      </c>
      <c r="Q995" t="s">
        <v>34</v>
      </c>
      <c r="R995" t="s">
        <v>35</v>
      </c>
      <c r="S995" t="s">
        <v>276</v>
      </c>
      <c r="T995" t="s">
        <v>37</v>
      </c>
      <c r="U995" t="s">
        <v>50</v>
      </c>
      <c r="V995" t="str">
        <f t="shared" si="15"/>
        <v>Employee</v>
      </c>
    </row>
    <row r="996" spans="1:22" x14ac:dyDescent="0.25">
      <c r="A996">
        <v>545315</v>
      </c>
      <c r="B996">
        <v>24486</v>
      </c>
      <c r="C996" t="s">
        <v>3377</v>
      </c>
      <c r="D996" t="s">
        <v>3378</v>
      </c>
      <c r="E996" t="s">
        <v>751</v>
      </c>
      <c r="F996" t="s">
        <v>752</v>
      </c>
      <c r="G996" t="s">
        <v>26</v>
      </c>
      <c r="H996" t="s">
        <v>27</v>
      </c>
      <c r="I996" s="1">
        <v>40544</v>
      </c>
      <c r="J996" t="s">
        <v>44</v>
      </c>
      <c r="K996" t="s">
        <v>29</v>
      </c>
      <c r="L996" t="s">
        <v>754</v>
      </c>
      <c r="M996" t="s">
        <v>755</v>
      </c>
      <c r="N996" t="s">
        <v>756</v>
      </c>
      <c r="O996" t="s">
        <v>29</v>
      </c>
      <c r="P996" t="s">
        <v>49</v>
      </c>
      <c r="Q996" t="s">
        <v>34</v>
      </c>
      <c r="R996" t="s">
        <v>35</v>
      </c>
      <c r="S996" t="s">
        <v>453</v>
      </c>
      <c r="T996" t="s">
        <v>37</v>
      </c>
      <c r="U996" t="s">
        <v>38</v>
      </c>
      <c r="V996" t="str">
        <f t="shared" si="15"/>
        <v>Employee</v>
      </c>
    </row>
    <row r="997" spans="1:22" x14ac:dyDescent="0.25">
      <c r="A997">
        <v>545441</v>
      </c>
      <c r="B997">
        <v>49018840</v>
      </c>
      <c r="C997" t="s">
        <v>3379</v>
      </c>
      <c r="D997" t="s">
        <v>3380</v>
      </c>
      <c r="E997" t="s">
        <v>285</v>
      </c>
      <c r="F997" t="s">
        <v>231</v>
      </c>
      <c r="G997" t="s">
        <v>646</v>
      </c>
      <c r="H997" t="s">
        <v>85</v>
      </c>
      <c r="I997" s="1">
        <v>40544</v>
      </c>
      <c r="J997" t="s">
        <v>3381</v>
      </c>
      <c r="K997" t="s">
        <v>29</v>
      </c>
      <c r="L997" t="s">
        <v>233</v>
      </c>
      <c r="M997" t="s">
        <v>234</v>
      </c>
      <c r="N997" t="s">
        <v>235</v>
      </c>
      <c r="O997" t="s">
        <v>29</v>
      </c>
      <c r="P997" t="s">
        <v>49</v>
      </c>
      <c r="Q997" t="s">
        <v>34</v>
      </c>
      <c r="R997" t="s">
        <v>35</v>
      </c>
      <c r="S997" t="s">
        <v>453</v>
      </c>
      <c r="T997" t="s">
        <v>37</v>
      </c>
      <c r="U997" t="s">
        <v>38</v>
      </c>
      <c r="V997" t="str">
        <f t="shared" si="15"/>
        <v>Employee</v>
      </c>
    </row>
    <row r="998" spans="1:22" x14ac:dyDescent="0.25">
      <c r="A998">
        <v>546048</v>
      </c>
      <c r="B998">
        <v>60400217</v>
      </c>
      <c r="C998" t="s">
        <v>3382</v>
      </c>
      <c r="D998" t="s">
        <v>3383</v>
      </c>
      <c r="E998" t="s">
        <v>1062</v>
      </c>
      <c r="F998" t="s">
        <v>540</v>
      </c>
      <c r="G998" t="s">
        <v>2701</v>
      </c>
      <c r="H998" t="s">
        <v>85</v>
      </c>
      <c r="I998" s="1">
        <v>40553</v>
      </c>
      <c r="J998" t="s">
        <v>44</v>
      </c>
      <c r="K998" t="s">
        <v>29</v>
      </c>
      <c r="L998" t="s">
        <v>58</v>
      </c>
      <c r="M998" t="s">
        <v>59</v>
      </c>
      <c r="N998" t="s">
        <v>829</v>
      </c>
      <c r="O998" t="s">
        <v>29</v>
      </c>
      <c r="P998" t="s">
        <v>49</v>
      </c>
      <c r="Q998" t="s">
        <v>34</v>
      </c>
      <c r="R998" t="s">
        <v>35</v>
      </c>
      <c r="S998" t="s">
        <v>453</v>
      </c>
      <c r="T998" t="s">
        <v>37</v>
      </c>
      <c r="U998" t="s">
        <v>38</v>
      </c>
      <c r="V998" t="str">
        <f t="shared" si="15"/>
        <v>Employee</v>
      </c>
    </row>
    <row r="999" spans="1:22" x14ac:dyDescent="0.25">
      <c r="A999">
        <v>546369</v>
      </c>
      <c r="B999">
        <v>49017396</v>
      </c>
      <c r="C999" t="s">
        <v>3384</v>
      </c>
      <c r="D999" t="s">
        <v>3385</v>
      </c>
      <c r="E999" t="s">
        <v>67</v>
      </c>
      <c r="F999" t="s">
        <v>68</v>
      </c>
      <c r="G999" t="s">
        <v>69</v>
      </c>
      <c r="H999" t="s">
        <v>70</v>
      </c>
      <c r="I999" s="1">
        <v>40664</v>
      </c>
      <c r="J999" t="s">
        <v>3386</v>
      </c>
      <c r="K999" t="s">
        <v>29</v>
      </c>
      <c r="L999" t="s">
        <v>58</v>
      </c>
      <c r="M999" t="s">
        <v>59</v>
      </c>
      <c r="N999" t="s">
        <v>180</v>
      </c>
      <c r="O999" t="s">
        <v>29</v>
      </c>
      <c r="P999" t="s">
        <v>49</v>
      </c>
      <c r="Q999" t="s">
        <v>34</v>
      </c>
      <c r="R999" t="s">
        <v>35</v>
      </c>
      <c r="S999" t="s">
        <v>453</v>
      </c>
      <c r="T999" t="s">
        <v>37</v>
      </c>
      <c r="U999" t="s">
        <v>38</v>
      </c>
      <c r="V999" t="str">
        <f t="shared" si="15"/>
        <v>Employee</v>
      </c>
    </row>
    <row r="1000" spans="1:22" x14ac:dyDescent="0.25">
      <c r="A1000">
        <v>546446</v>
      </c>
      <c r="B1000">
        <v>91439727</v>
      </c>
      <c r="C1000" t="s">
        <v>3387</v>
      </c>
      <c r="D1000" t="s">
        <v>3388</v>
      </c>
      <c r="E1000" t="s">
        <v>230</v>
      </c>
      <c r="F1000" t="s">
        <v>597</v>
      </c>
      <c r="G1000" t="s">
        <v>174</v>
      </c>
      <c r="H1000" t="s">
        <v>27</v>
      </c>
      <c r="I1000" s="1">
        <v>40695</v>
      </c>
      <c r="J1000" t="s">
        <v>44</v>
      </c>
      <c r="K1000" t="s">
        <v>29</v>
      </c>
      <c r="L1000" t="s">
        <v>233</v>
      </c>
      <c r="M1000" t="s">
        <v>234</v>
      </c>
      <c r="N1000" t="s">
        <v>235</v>
      </c>
      <c r="O1000" t="s">
        <v>29</v>
      </c>
      <c r="P1000" t="s">
        <v>49</v>
      </c>
      <c r="Q1000" t="s">
        <v>34</v>
      </c>
      <c r="R1000" t="s">
        <v>35</v>
      </c>
      <c r="S1000" t="s">
        <v>453</v>
      </c>
      <c r="T1000" t="s">
        <v>37</v>
      </c>
      <c r="U1000" t="s">
        <v>38</v>
      </c>
      <c r="V1000" t="str">
        <f t="shared" si="15"/>
        <v>Employee</v>
      </c>
    </row>
    <row r="1001" spans="1:22" x14ac:dyDescent="0.25">
      <c r="A1001">
        <v>546534</v>
      </c>
      <c r="B1001">
        <v>90722890</v>
      </c>
      <c r="C1001" t="s">
        <v>3389</v>
      </c>
      <c r="D1001" t="s">
        <v>978</v>
      </c>
      <c r="E1001" t="s">
        <v>204</v>
      </c>
      <c r="F1001" t="s">
        <v>953</v>
      </c>
      <c r="G1001" t="s">
        <v>102</v>
      </c>
      <c r="H1001" t="s">
        <v>103</v>
      </c>
      <c r="I1001" s="1">
        <v>40553</v>
      </c>
      <c r="J1001" t="s">
        <v>3390</v>
      </c>
      <c r="K1001" t="s">
        <v>29</v>
      </c>
      <c r="L1001" t="s">
        <v>522</v>
      </c>
      <c r="M1001" t="s">
        <v>44</v>
      </c>
      <c r="N1001" t="s">
        <v>112</v>
      </c>
      <c r="O1001" t="s">
        <v>29</v>
      </c>
      <c r="P1001" t="s">
        <v>49</v>
      </c>
      <c r="Q1001" t="s">
        <v>106</v>
      </c>
      <c r="R1001" t="s">
        <v>35</v>
      </c>
      <c r="S1001" t="s">
        <v>453</v>
      </c>
      <c r="T1001" t="s">
        <v>37</v>
      </c>
      <c r="U1001" t="s">
        <v>210</v>
      </c>
      <c r="V1001" t="str">
        <f t="shared" si="15"/>
        <v>Manager</v>
      </c>
    </row>
    <row r="1002" spans="1:22" x14ac:dyDescent="0.25">
      <c r="A1002">
        <v>546631</v>
      </c>
      <c r="B1002">
        <v>91963137</v>
      </c>
      <c r="C1002" t="s">
        <v>3391</v>
      </c>
      <c r="D1002" t="s">
        <v>3392</v>
      </c>
      <c r="E1002" t="s">
        <v>401</v>
      </c>
      <c r="F1002" t="s">
        <v>335</v>
      </c>
      <c r="G1002" t="s">
        <v>651</v>
      </c>
      <c r="H1002" t="s">
        <v>70</v>
      </c>
      <c r="I1002" s="1">
        <v>40560</v>
      </c>
      <c r="J1002" t="s">
        <v>44</v>
      </c>
      <c r="K1002" t="s">
        <v>29</v>
      </c>
      <c r="L1002" t="s">
        <v>45</v>
      </c>
      <c r="M1002" t="s">
        <v>46</v>
      </c>
      <c r="N1002" t="s">
        <v>1913</v>
      </c>
      <c r="O1002" t="s">
        <v>29</v>
      </c>
      <c r="P1002" t="s">
        <v>49</v>
      </c>
      <c r="Q1002" t="s">
        <v>34</v>
      </c>
      <c r="R1002" t="s">
        <v>35</v>
      </c>
      <c r="S1002" t="s">
        <v>453</v>
      </c>
      <c r="T1002" t="s">
        <v>37</v>
      </c>
      <c r="U1002" t="s">
        <v>50</v>
      </c>
      <c r="V1002" t="str">
        <f t="shared" si="15"/>
        <v>Employee</v>
      </c>
    </row>
    <row r="1003" spans="1:22" x14ac:dyDescent="0.25">
      <c r="A1003">
        <v>546732</v>
      </c>
      <c r="B1003">
        <v>91799341</v>
      </c>
      <c r="C1003" t="s">
        <v>3393</v>
      </c>
      <c r="D1003" t="s">
        <v>3009</v>
      </c>
      <c r="E1003" t="s">
        <v>50</v>
      </c>
      <c r="F1003" t="s">
        <v>1452</v>
      </c>
      <c r="G1003" t="s">
        <v>3394</v>
      </c>
      <c r="H1003" t="s">
        <v>1454</v>
      </c>
      <c r="I1003" s="1">
        <v>41159</v>
      </c>
      <c r="J1003" t="s">
        <v>3395</v>
      </c>
      <c r="K1003" t="s">
        <v>29</v>
      </c>
      <c r="L1003" t="s">
        <v>45</v>
      </c>
      <c r="M1003" t="s">
        <v>46</v>
      </c>
      <c r="N1003" t="s">
        <v>1004</v>
      </c>
      <c r="O1003" t="s">
        <v>29</v>
      </c>
      <c r="P1003" t="s">
        <v>49</v>
      </c>
      <c r="Q1003" t="s">
        <v>106</v>
      </c>
      <c r="R1003" t="s">
        <v>35</v>
      </c>
      <c r="S1003" t="s">
        <v>453</v>
      </c>
      <c r="T1003" t="s">
        <v>37</v>
      </c>
      <c r="U1003" t="s">
        <v>50</v>
      </c>
      <c r="V1003" t="str">
        <f t="shared" si="15"/>
        <v>Manager</v>
      </c>
    </row>
    <row r="1004" spans="1:22" x14ac:dyDescent="0.25">
      <c r="A1004">
        <v>546844</v>
      </c>
      <c r="B1004">
        <v>22722</v>
      </c>
      <c r="C1004" t="s">
        <v>3396</v>
      </c>
      <c r="D1004" t="s">
        <v>3397</v>
      </c>
      <c r="E1004" t="s">
        <v>75</v>
      </c>
      <c r="F1004" t="s">
        <v>76</v>
      </c>
      <c r="G1004" t="s">
        <v>280</v>
      </c>
      <c r="H1004" t="s">
        <v>27</v>
      </c>
      <c r="I1004" s="1">
        <v>40557</v>
      </c>
      <c r="J1004" t="s">
        <v>3398</v>
      </c>
      <c r="K1004" t="s">
        <v>29</v>
      </c>
      <c r="L1004" t="s">
        <v>77</v>
      </c>
      <c r="M1004" t="s">
        <v>78</v>
      </c>
      <c r="N1004" t="s">
        <v>663</v>
      </c>
      <c r="O1004" t="s">
        <v>29</v>
      </c>
      <c r="P1004" t="s">
        <v>49</v>
      </c>
      <c r="Q1004" t="s">
        <v>34</v>
      </c>
      <c r="R1004" t="s">
        <v>35</v>
      </c>
      <c r="S1004" t="s">
        <v>453</v>
      </c>
      <c r="T1004" t="s">
        <v>37</v>
      </c>
      <c r="U1004" t="s">
        <v>38</v>
      </c>
      <c r="V1004" t="str">
        <f t="shared" si="15"/>
        <v>Employee</v>
      </c>
    </row>
    <row r="1005" spans="1:22" x14ac:dyDescent="0.25">
      <c r="A1005">
        <v>546868</v>
      </c>
      <c r="B1005">
        <v>30015460</v>
      </c>
      <c r="C1005" t="s">
        <v>3399</v>
      </c>
      <c r="D1005" t="s">
        <v>3400</v>
      </c>
      <c r="E1005" t="s">
        <v>2902</v>
      </c>
      <c r="F1005" t="s">
        <v>257</v>
      </c>
      <c r="G1005" t="s">
        <v>274</v>
      </c>
      <c r="H1005" t="s">
        <v>56</v>
      </c>
      <c r="I1005" s="1">
        <v>40557</v>
      </c>
      <c r="J1005" t="s">
        <v>3401</v>
      </c>
      <c r="K1005" t="s">
        <v>29</v>
      </c>
      <c r="L1005" t="s">
        <v>45</v>
      </c>
      <c r="M1005" t="s">
        <v>44</v>
      </c>
      <c r="N1005" t="s">
        <v>112</v>
      </c>
      <c r="O1005" t="s">
        <v>29</v>
      </c>
      <c r="P1005" t="s">
        <v>49</v>
      </c>
      <c r="Q1005" t="s">
        <v>34</v>
      </c>
      <c r="R1005" t="s">
        <v>35</v>
      </c>
      <c r="S1005" t="s">
        <v>453</v>
      </c>
      <c r="T1005" t="s">
        <v>37</v>
      </c>
      <c r="U1005" t="s">
        <v>50</v>
      </c>
      <c r="V1005" t="str">
        <f t="shared" si="15"/>
        <v>Employee</v>
      </c>
    </row>
    <row r="1006" spans="1:22" x14ac:dyDescent="0.25">
      <c r="A1006">
        <v>546882</v>
      </c>
      <c r="B1006">
        <v>30086172</v>
      </c>
      <c r="C1006" t="s">
        <v>3402</v>
      </c>
      <c r="D1006" t="s">
        <v>3403</v>
      </c>
      <c r="E1006" t="s">
        <v>687</v>
      </c>
      <c r="F1006" t="s">
        <v>1425</v>
      </c>
      <c r="G1006" t="s">
        <v>618</v>
      </c>
      <c r="H1006" t="s">
        <v>85</v>
      </c>
      <c r="I1006" s="1">
        <v>40560</v>
      </c>
      <c r="J1006" t="s">
        <v>3404</v>
      </c>
      <c r="K1006" t="s">
        <v>29</v>
      </c>
      <c r="L1006" t="s">
        <v>690</v>
      </c>
      <c r="M1006" t="s">
        <v>691</v>
      </c>
      <c r="N1006" t="s">
        <v>692</v>
      </c>
      <c r="O1006" t="s">
        <v>29</v>
      </c>
      <c r="P1006" t="s">
        <v>49</v>
      </c>
      <c r="Q1006" t="s">
        <v>34</v>
      </c>
      <c r="R1006" t="s">
        <v>35</v>
      </c>
      <c r="S1006" t="s">
        <v>453</v>
      </c>
      <c r="T1006" t="s">
        <v>37</v>
      </c>
      <c r="U1006" t="s">
        <v>210</v>
      </c>
      <c r="V1006" t="str">
        <f t="shared" si="15"/>
        <v>Employee</v>
      </c>
    </row>
    <row r="1007" spans="1:22" x14ac:dyDescent="0.25">
      <c r="A1007">
        <v>547014</v>
      </c>
      <c r="B1007">
        <v>91934776</v>
      </c>
      <c r="C1007" t="s">
        <v>3405</v>
      </c>
      <c r="D1007" t="s">
        <v>2902</v>
      </c>
      <c r="E1007" t="s">
        <v>495</v>
      </c>
      <c r="F1007" t="s">
        <v>257</v>
      </c>
      <c r="G1007" t="s">
        <v>496</v>
      </c>
      <c r="H1007" t="s">
        <v>409</v>
      </c>
      <c r="I1007" s="1">
        <v>40557</v>
      </c>
      <c r="J1007" t="s">
        <v>44</v>
      </c>
      <c r="K1007" t="s">
        <v>29</v>
      </c>
      <c r="L1007" t="s">
        <v>45</v>
      </c>
      <c r="M1007" t="s">
        <v>44</v>
      </c>
      <c r="N1007" t="s">
        <v>112</v>
      </c>
      <c r="O1007" t="s">
        <v>29</v>
      </c>
      <c r="P1007" t="s">
        <v>49</v>
      </c>
      <c r="Q1007" t="s">
        <v>106</v>
      </c>
      <c r="R1007" t="s">
        <v>35</v>
      </c>
      <c r="S1007" t="s">
        <v>453</v>
      </c>
      <c r="T1007" t="s">
        <v>37</v>
      </c>
      <c r="U1007" t="s">
        <v>50</v>
      </c>
      <c r="V1007" t="str">
        <f t="shared" si="15"/>
        <v>Manager</v>
      </c>
    </row>
    <row r="1008" spans="1:22" x14ac:dyDescent="0.25">
      <c r="A1008">
        <v>547328</v>
      </c>
      <c r="B1008">
        <v>91374268</v>
      </c>
      <c r="C1008" t="s">
        <v>3406</v>
      </c>
      <c r="D1008" t="s">
        <v>3407</v>
      </c>
      <c r="E1008" t="s">
        <v>1478</v>
      </c>
      <c r="F1008" t="s">
        <v>2259</v>
      </c>
      <c r="G1008" t="s">
        <v>26</v>
      </c>
      <c r="H1008" t="s">
        <v>27</v>
      </c>
      <c r="I1008" s="1">
        <v>42296</v>
      </c>
      <c r="J1008" t="s">
        <v>3408</v>
      </c>
      <c r="K1008" t="s">
        <v>29</v>
      </c>
      <c r="L1008" t="s">
        <v>1754</v>
      </c>
      <c r="M1008" t="s">
        <v>1755</v>
      </c>
      <c r="N1008" t="s">
        <v>1756</v>
      </c>
      <c r="O1008" t="s">
        <v>29</v>
      </c>
      <c r="P1008" t="s">
        <v>49</v>
      </c>
      <c r="Q1008" t="s">
        <v>34</v>
      </c>
      <c r="R1008" t="s">
        <v>35</v>
      </c>
      <c r="S1008" t="s">
        <v>248</v>
      </c>
      <c r="T1008" t="s">
        <v>37</v>
      </c>
      <c r="U1008" t="s">
        <v>38</v>
      </c>
      <c r="V1008" t="str">
        <f t="shared" si="15"/>
        <v>Employee</v>
      </c>
    </row>
    <row r="1009" spans="1:22" x14ac:dyDescent="0.25">
      <c r="A1009">
        <v>547450</v>
      </c>
      <c r="B1009">
        <v>9799</v>
      </c>
      <c r="C1009" t="s">
        <v>3409</v>
      </c>
      <c r="D1009" t="s">
        <v>3410</v>
      </c>
      <c r="E1009" t="s">
        <v>1540</v>
      </c>
      <c r="F1009" t="s">
        <v>3411</v>
      </c>
      <c r="G1009" t="s">
        <v>1932</v>
      </c>
      <c r="H1009" t="s">
        <v>94</v>
      </c>
      <c r="I1009" s="1">
        <v>40560</v>
      </c>
      <c r="J1009" t="s">
        <v>3412</v>
      </c>
      <c r="K1009" t="s">
        <v>29</v>
      </c>
      <c r="L1009" t="s">
        <v>522</v>
      </c>
      <c r="M1009" t="s">
        <v>523</v>
      </c>
      <c r="N1009" t="s">
        <v>532</v>
      </c>
      <c r="O1009" t="s">
        <v>29</v>
      </c>
      <c r="P1009" t="s">
        <v>49</v>
      </c>
      <c r="Q1009" t="s">
        <v>34</v>
      </c>
      <c r="R1009" t="s">
        <v>35</v>
      </c>
      <c r="S1009" t="s">
        <v>453</v>
      </c>
      <c r="T1009" t="s">
        <v>37</v>
      </c>
      <c r="U1009" t="s">
        <v>91</v>
      </c>
      <c r="V1009" t="str">
        <f t="shared" si="15"/>
        <v>Employee</v>
      </c>
    </row>
    <row r="1010" spans="1:22" x14ac:dyDescent="0.25">
      <c r="A1010">
        <v>547619</v>
      </c>
      <c r="B1010">
        <v>91959140</v>
      </c>
      <c r="C1010" t="s">
        <v>3413</v>
      </c>
      <c r="D1010" t="s">
        <v>3414</v>
      </c>
      <c r="E1010" t="s">
        <v>2208</v>
      </c>
      <c r="F1010" t="s">
        <v>117</v>
      </c>
      <c r="G1010" t="s">
        <v>246</v>
      </c>
      <c r="H1010" t="s">
        <v>85</v>
      </c>
      <c r="I1010" s="1">
        <v>41855</v>
      </c>
      <c r="J1010" t="s">
        <v>44</v>
      </c>
      <c r="K1010" t="s">
        <v>29</v>
      </c>
      <c r="L1010" t="s">
        <v>45</v>
      </c>
      <c r="M1010" t="s">
        <v>44</v>
      </c>
      <c r="N1010" t="s">
        <v>112</v>
      </c>
      <c r="O1010" t="s">
        <v>29</v>
      </c>
      <c r="P1010" t="s">
        <v>49</v>
      </c>
      <c r="Q1010" t="s">
        <v>34</v>
      </c>
      <c r="R1010" t="s">
        <v>35</v>
      </c>
      <c r="S1010" t="s">
        <v>276</v>
      </c>
      <c r="T1010" t="s">
        <v>37</v>
      </c>
      <c r="U1010" t="s">
        <v>50</v>
      </c>
      <c r="V1010" t="str">
        <f t="shared" si="15"/>
        <v>Employee</v>
      </c>
    </row>
    <row r="1011" spans="1:22" x14ac:dyDescent="0.25">
      <c r="A1011">
        <v>547672</v>
      </c>
      <c r="B1011">
        <v>49002175</v>
      </c>
      <c r="C1011" t="s">
        <v>3415</v>
      </c>
      <c r="D1011" t="s">
        <v>3416</v>
      </c>
      <c r="E1011" t="s">
        <v>463</v>
      </c>
      <c r="F1011" t="s">
        <v>117</v>
      </c>
      <c r="G1011" t="s">
        <v>246</v>
      </c>
      <c r="H1011" t="s">
        <v>85</v>
      </c>
      <c r="I1011" s="1">
        <v>40553</v>
      </c>
      <c r="J1011" t="s">
        <v>3417</v>
      </c>
      <c r="K1011" t="s">
        <v>29</v>
      </c>
      <c r="L1011" t="s">
        <v>45</v>
      </c>
      <c r="M1011" t="s">
        <v>44</v>
      </c>
      <c r="N1011" t="s">
        <v>112</v>
      </c>
      <c r="O1011" t="s">
        <v>29</v>
      </c>
      <c r="P1011" t="s">
        <v>49</v>
      </c>
      <c r="Q1011" t="s">
        <v>34</v>
      </c>
      <c r="R1011" t="s">
        <v>35</v>
      </c>
      <c r="S1011" t="s">
        <v>453</v>
      </c>
      <c r="T1011" t="s">
        <v>37</v>
      </c>
      <c r="U1011" t="s">
        <v>50</v>
      </c>
      <c r="V1011" t="str">
        <f t="shared" si="15"/>
        <v>Employee</v>
      </c>
    </row>
    <row r="1012" spans="1:22" x14ac:dyDescent="0.25">
      <c r="A1012">
        <v>547701</v>
      </c>
      <c r="B1012">
        <v>91293829</v>
      </c>
      <c r="C1012" t="s">
        <v>3418</v>
      </c>
      <c r="D1012" t="s">
        <v>3419</v>
      </c>
      <c r="E1012" t="s">
        <v>759</v>
      </c>
      <c r="F1012" t="s">
        <v>760</v>
      </c>
      <c r="G1012" t="s">
        <v>478</v>
      </c>
      <c r="H1012" t="s">
        <v>27</v>
      </c>
      <c r="I1012" s="1">
        <v>40553</v>
      </c>
      <c r="J1012" t="s">
        <v>3420</v>
      </c>
      <c r="K1012" t="s">
        <v>29</v>
      </c>
      <c r="L1012" t="s">
        <v>215</v>
      </c>
      <c r="M1012" t="s">
        <v>216</v>
      </c>
      <c r="N1012" t="s">
        <v>217</v>
      </c>
      <c r="O1012" t="s">
        <v>29</v>
      </c>
      <c r="P1012" t="s">
        <v>49</v>
      </c>
      <c r="Q1012" t="s">
        <v>34</v>
      </c>
      <c r="R1012" t="s">
        <v>35</v>
      </c>
      <c r="S1012" t="s">
        <v>453</v>
      </c>
      <c r="T1012" t="s">
        <v>37</v>
      </c>
      <c r="U1012" t="s">
        <v>38</v>
      </c>
      <c r="V1012" t="str">
        <f t="shared" si="15"/>
        <v>Employee</v>
      </c>
    </row>
    <row r="1013" spans="1:22" x14ac:dyDescent="0.25">
      <c r="A1013">
        <v>548807</v>
      </c>
      <c r="B1013">
        <v>90852289</v>
      </c>
      <c r="C1013" t="s">
        <v>3421</v>
      </c>
      <c r="D1013" t="s">
        <v>3422</v>
      </c>
      <c r="E1013" t="s">
        <v>1950</v>
      </c>
      <c r="F1013" t="s">
        <v>183</v>
      </c>
      <c r="G1013" t="s">
        <v>43</v>
      </c>
      <c r="H1013" t="s">
        <v>27</v>
      </c>
      <c r="I1013" s="1">
        <v>40581</v>
      </c>
      <c r="J1013" t="s">
        <v>3423</v>
      </c>
      <c r="K1013" t="s">
        <v>29</v>
      </c>
      <c r="L1013" t="s">
        <v>45</v>
      </c>
      <c r="M1013" t="s">
        <v>46</v>
      </c>
      <c r="N1013" t="s">
        <v>1631</v>
      </c>
      <c r="O1013" t="s">
        <v>29</v>
      </c>
      <c r="P1013" t="s">
        <v>49</v>
      </c>
      <c r="Q1013" t="s">
        <v>34</v>
      </c>
      <c r="R1013" t="s">
        <v>35</v>
      </c>
      <c r="S1013" t="s">
        <v>453</v>
      </c>
      <c r="T1013" t="s">
        <v>37</v>
      </c>
      <c r="U1013" t="s">
        <v>50</v>
      </c>
      <c r="V1013" t="str">
        <f t="shared" si="15"/>
        <v>Employee</v>
      </c>
    </row>
    <row r="1014" spans="1:22" x14ac:dyDescent="0.25">
      <c r="A1014">
        <v>549734</v>
      </c>
      <c r="B1014">
        <v>30035175</v>
      </c>
      <c r="C1014" t="s">
        <v>3424</v>
      </c>
      <c r="D1014" t="s">
        <v>261</v>
      </c>
      <c r="E1014" t="s">
        <v>286</v>
      </c>
      <c r="F1014" t="s">
        <v>676</v>
      </c>
      <c r="G1014" t="s">
        <v>102</v>
      </c>
      <c r="H1014" t="s">
        <v>103</v>
      </c>
      <c r="I1014" s="1">
        <v>40575</v>
      </c>
      <c r="J1014" t="s">
        <v>3425</v>
      </c>
      <c r="K1014" t="s">
        <v>29</v>
      </c>
      <c r="L1014" t="s">
        <v>678</v>
      </c>
      <c r="M1014" t="s">
        <v>679</v>
      </c>
      <c r="N1014" t="s">
        <v>680</v>
      </c>
      <c r="O1014" t="s">
        <v>29</v>
      </c>
      <c r="P1014" t="s">
        <v>49</v>
      </c>
      <c r="Q1014" t="s">
        <v>106</v>
      </c>
      <c r="R1014" t="s">
        <v>35</v>
      </c>
      <c r="S1014" t="s">
        <v>453</v>
      </c>
      <c r="T1014" t="s">
        <v>37</v>
      </c>
      <c r="U1014" t="s">
        <v>38</v>
      </c>
      <c r="V1014" t="str">
        <f t="shared" si="15"/>
        <v>Manager</v>
      </c>
    </row>
    <row r="1015" spans="1:22" x14ac:dyDescent="0.25">
      <c r="A1015">
        <v>549769</v>
      </c>
      <c r="B1015">
        <v>91843024</v>
      </c>
      <c r="C1015" t="s">
        <v>3426</v>
      </c>
      <c r="D1015" t="s">
        <v>3427</v>
      </c>
      <c r="E1015" t="s">
        <v>1082</v>
      </c>
      <c r="F1015" t="s">
        <v>1349</v>
      </c>
      <c r="G1015" t="s">
        <v>26</v>
      </c>
      <c r="H1015" t="s">
        <v>27</v>
      </c>
      <c r="I1015" s="1">
        <v>43626</v>
      </c>
      <c r="J1015" t="s">
        <v>44</v>
      </c>
      <c r="K1015" t="s">
        <v>29</v>
      </c>
      <c r="L1015" t="s">
        <v>1084</v>
      </c>
      <c r="M1015" t="s">
        <v>1085</v>
      </c>
      <c r="N1015" t="s">
        <v>1086</v>
      </c>
      <c r="O1015" t="s">
        <v>29</v>
      </c>
      <c r="P1015" t="s">
        <v>49</v>
      </c>
      <c r="Q1015" t="s">
        <v>34</v>
      </c>
      <c r="R1015" t="s">
        <v>35</v>
      </c>
      <c r="S1015" t="s">
        <v>457</v>
      </c>
      <c r="T1015" t="s">
        <v>37</v>
      </c>
      <c r="U1015" t="s">
        <v>38</v>
      </c>
      <c r="V1015" t="str">
        <f t="shared" si="15"/>
        <v>Employee</v>
      </c>
    </row>
    <row r="1016" spans="1:22" x14ac:dyDescent="0.25">
      <c r="A1016">
        <v>549887</v>
      </c>
      <c r="B1016">
        <v>90110793</v>
      </c>
      <c r="C1016" t="s">
        <v>3428</v>
      </c>
      <c r="D1016" t="s">
        <v>3429</v>
      </c>
      <c r="E1016" t="s">
        <v>75</v>
      </c>
      <c r="F1016" t="s">
        <v>76</v>
      </c>
      <c r="G1016" t="s">
        <v>26</v>
      </c>
      <c r="H1016" t="s">
        <v>27</v>
      </c>
      <c r="I1016" s="1">
        <v>40575</v>
      </c>
      <c r="J1016" t="s">
        <v>3430</v>
      </c>
      <c r="K1016" t="s">
        <v>29</v>
      </c>
      <c r="L1016" t="s">
        <v>77</v>
      </c>
      <c r="M1016" t="s">
        <v>78</v>
      </c>
      <c r="N1016" t="s">
        <v>663</v>
      </c>
      <c r="O1016" t="s">
        <v>29</v>
      </c>
      <c r="P1016" t="s">
        <v>49</v>
      </c>
      <c r="Q1016" t="s">
        <v>34</v>
      </c>
      <c r="R1016" t="s">
        <v>35</v>
      </c>
      <c r="S1016" t="s">
        <v>453</v>
      </c>
      <c r="T1016" t="s">
        <v>37</v>
      </c>
      <c r="U1016" t="s">
        <v>38</v>
      </c>
      <c r="V1016" t="str">
        <f t="shared" si="15"/>
        <v>Employee</v>
      </c>
    </row>
    <row r="1017" spans="1:22" x14ac:dyDescent="0.25">
      <c r="A1017">
        <v>550319</v>
      </c>
      <c r="B1017">
        <v>90086069</v>
      </c>
      <c r="C1017" t="s">
        <v>3431</v>
      </c>
      <c r="D1017" t="s">
        <v>3432</v>
      </c>
      <c r="E1017" t="s">
        <v>501</v>
      </c>
      <c r="F1017" t="s">
        <v>1139</v>
      </c>
      <c r="G1017" t="s">
        <v>246</v>
      </c>
      <c r="H1017" t="s">
        <v>85</v>
      </c>
      <c r="I1017" s="1">
        <v>40583</v>
      </c>
      <c r="J1017" t="s">
        <v>44</v>
      </c>
      <c r="K1017" t="s">
        <v>29</v>
      </c>
      <c r="L1017" t="s">
        <v>480</v>
      </c>
      <c r="M1017" t="s">
        <v>481</v>
      </c>
      <c r="N1017" t="s">
        <v>708</v>
      </c>
      <c r="O1017" t="s">
        <v>29</v>
      </c>
      <c r="P1017" t="s">
        <v>49</v>
      </c>
      <c r="Q1017" t="s">
        <v>34</v>
      </c>
      <c r="R1017" t="s">
        <v>35</v>
      </c>
      <c r="S1017" t="s">
        <v>453</v>
      </c>
      <c r="T1017" t="s">
        <v>37</v>
      </c>
      <c r="U1017" t="s">
        <v>50</v>
      </c>
      <c r="V1017" t="str">
        <f t="shared" si="15"/>
        <v>Employee</v>
      </c>
    </row>
    <row r="1018" spans="1:22" x14ac:dyDescent="0.25">
      <c r="A1018">
        <v>550363</v>
      </c>
      <c r="B1018">
        <v>91185680</v>
      </c>
      <c r="C1018" t="s">
        <v>3433</v>
      </c>
      <c r="D1018" t="s">
        <v>3434</v>
      </c>
      <c r="E1018" t="s">
        <v>771</v>
      </c>
      <c r="F1018" t="s">
        <v>3435</v>
      </c>
      <c r="G1018" t="s">
        <v>102</v>
      </c>
      <c r="H1018" t="s">
        <v>103</v>
      </c>
      <c r="I1018" s="1">
        <v>41487</v>
      </c>
      <c r="J1018" t="s">
        <v>3436</v>
      </c>
      <c r="K1018" t="s">
        <v>29</v>
      </c>
      <c r="L1018" t="s">
        <v>992</v>
      </c>
      <c r="M1018" t="s">
        <v>1316</v>
      </c>
      <c r="N1018" t="s">
        <v>1317</v>
      </c>
      <c r="O1018" t="s">
        <v>29</v>
      </c>
      <c r="P1018" t="s">
        <v>49</v>
      </c>
      <c r="Q1018" t="s">
        <v>106</v>
      </c>
      <c r="R1018" t="s">
        <v>35</v>
      </c>
      <c r="S1018" t="s">
        <v>276</v>
      </c>
      <c r="T1018" t="s">
        <v>37</v>
      </c>
      <c r="U1018" t="s">
        <v>38</v>
      </c>
      <c r="V1018" t="str">
        <f t="shared" si="15"/>
        <v>Manager</v>
      </c>
    </row>
    <row r="1019" spans="1:22" x14ac:dyDescent="0.25">
      <c r="A1019">
        <v>550635</v>
      </c>
      <c r="B1019">
        <v>49003432</v>
      </c>
      <c r="C1019" t="s">
        <v>3437</v>
      </c>
      <c r="D1019" t="s">
        <v>3438</v>
      </c>
      <c r="E1019" t="s">
        <v>225</v>
      </c>
      <c r="F1019" t="s">
        <v>226</v>
      </c>
      <c r="G1019" t="s">
        <v>362</v>
      </c>
      <c r="H1019" t="s">
        <v>85</v>
      </c>
      <c r="I1019" s="1">
        <v>40581</v>
      </c>
      <c r="J1019" t="s">
        <v>3439</v>
      </c>
      <c r="K1019" t="s">
        <v>29</v>
      </c>
      <c r="L1019" t="s">
        <v>45</v>
      </c>
      <c r="M1019" t="s">
        <v>44</v>
      </c>
      <c r="N1019" t="s">
        <v>112</v>
      </c>
      <c r="O1019" t="s">
        <v>29</v>
      </c>
      <c r="P1019" t="s">
        <v>49</v>
      </c>
      <c r="Q1019" t="s">
        <v>34</v>
      </c>
      <c r="R1019" t="s">
        <v>35</v>
      </c>
      <c r="S1019" t="s">
        <v>453</v>
      </c>
      <c r="T1019" t="s">
        <v>37</v>
      </c>
      <c r="U1019" t="s">
        <v>50</v>
      </c>
      <c r="V1019" t="str">
        <f t="shared" si="15"/>
        <v>Employee</v>
      </c>
    </row>
    <row r="1020" spans="1:22" x14ac:dyDescent="0.25">
      <c r="A1020">
        <v>550637</v>
      </c>
      <c r="B1020">
        <v>30035596</v>
      </c>
      <c r="C1020" t="s">
        <v>3440</v>
      </c>
      <c r="D1020" t="s">
        <v>3441</v>
      </c>
      <c r="E1020" t="s">
        <v>463</v>
      </c>
      <c r="F1020" t="s">
        <v>117</v>
      </c>
      <c r="G1020" t="s">
        <v>3442</v>
      </c>
      <c r="H1020" t="s">
        <v>85</v>
      </c>
      <c r="I1020" s="1">
        <v>40588</v>
      </c>
      <c r="J1020" t="s">
        <v>3443</v>
      </c>
      <c r="K1020" t="s">
        <v>29</v>
      </c>
      <c r="L1020" t="s">
        <v>45</v>
      </c>
      <c r="M1020" t="s">
        <v>46</v>
      </c>
      <c r="N1020" t="s">
        <v>353</v>
      </c>
      <c r="O1020" t="s">
        <v>29</v>
      </c>
      <c r="P1020" t="s">
        <v>49</v>
      </c>
      <c r="Q1020" t="s">
        <v>34</v>
      </c>
      <c r="R1020" t="s">
        <v>35</v>
      </c>
      <c r="S1020" t="s">
        <v>453</v>
      </c>
      <c r="T1020" t="s">
        <v>37</v>
      </c>
      <c r="U1020" t="s">
        <v>50</v>
      </c>
      <c r="V1020" t="str">
        <f t="shared" si="15"/>
        <v>Employee</v>
      </c>
    </row>
    <row r="1021" spans="1:22" x14ac:dyDescent="0.25">
      <c r="A1021">
        <v>550700</v>
      </c>
      <c r="B1021">
        <v>30107553</v>
      </c>
      <c r="C1021" t="s">
        <v>3444</v>
      </c>
      <c r="D1021" t="s">
        <v>3445</v>
      </c>
      <c r="E1021" t="s">
        <v>624</v>
      </c>
      <c r="F1021" t="s">
        <v>1139</v>
      </c>
      <c r="G1021" t="s">
        <v>362</v>
      </c>
      <c r="H1021" t="s">
        <v>85</v>
      </c>
      <c r="I1021" s="1">
        <v>40588</v>
      </c>
      <c r="J1021" t="s">
        <v>3446</v>
      </c>
      <c r="K1021" t="s">
        <v>29</v>
      </c>
      <c r="L1021" t="s">
        <v>480</v>
      </c>
      <c r="M1021" t="s">
        <v>481</v>
      </c>
      <c r="N1021" t="s">
        <v>503</v>
      </c>
      <c r="O1021" t="s">
        <v>29</v>
      </c>
      <c r="P1021" t="s">
        <v>49</v>
      </c>
      <c r="Q1021" t="s">
        <v>34</v>
      </c>
      <c r="R1021" t="s">
        <v>35</v>
      </c>
      <c r="S1021" t="s">
        <v>453</v>
      </c>
      <c r="T1021" t="s">
        <v>37</v>
      </c>
      <c r="U1021" t="s">
        <v>50</v>
      </c>
      <c r="V1021" t="str">
        <f t="shared" si="15"/>
        <v>Employee</v>
      </c>
    </row>
    <row r="1022" spans="1:22" x14ac:dyDescent="0.25">
      <c r="A1022">
        <v>550919</v>
      </c>
      <c r="B1022">
        <v>30010582</v>
      </c>
      <c r="C1022" t="s">
        <v>3447</v>
      </c>
      <c r="D1022" t="s">
        <v>3448</v>
      </c>
      <c r="E1022" t="s">
        <v>334</v>
      </c>
      <c r="F1022" t="s">
        <v>335</v>
      </c>
      <c r="G1022" t="s">
        <v>69</v>
      </c>
      <c r="H1022" t="s">
        <v>70</v>
      </c>
      <c r="I1022" s="1">
        <v>40581</v>
      </c>
      <c r="J1022" t="s">
        <v>3449</v>
      </c>
      <c r="K1022" t="s">
        <v>29</v>
      </c>
      <c r="L1022" t="s">
        <v>45</v>
      </c>
      <c r="M1022" t="s">
        <v>44</v>
      </c>
      <c r="N1022" t="s">
        <v>112</v>
      </c>
      <c r="O1022" t="s">
        <v>29</v>
      </c>
      <c r="P1022" t="s">
        <v>49</v>
      </c>
      <c r="Q1022" t="s">
        <v>34</v>
      </c>
      <c r="R1022" t="s">
        <v>35</v>
      </c>
      <c r="S1022" t="s">
        <v>453</v>
      </c>
      <c r="T1022" t="s">
        <v>37</v>
      </c>
      <c r="U1022" t="s">
        <v>50</v>
      </c>
      <c r="V1022" t="str">
        <f t="shared" si="15"/>
        <v>Employee</v>
      </c>
    </row>
    <row r="1023" spans="1:22" x14ac:dyDescent="0.25">
      <c r="A1023">
        <v>551122</v>
      </c>
      <c r="B1023">
        <v>30001713</v>
      </c>
      <c r="C1023" t="s">
        <v>3450</v>
      </c>
      <c r="D1023" t="s">
        <v>3451</v>
      </c>
      <c r="E1023" t="s">
        <v>1513</v>
      </c>
      <c r="F1023" t="s">
        <v>123</v>
      </c>
      <c r="G1023" t="s">
        <v>2126</v>
      </c>
      <c r="H1023" t="s">
        <v>27</v>
      </c>
      <c r="I1023" s="1">
        <v>40581</v>
      </c>
      <c r="J1023" t="s">
        <v>3452</v>
      </c>
      <c r="K1023" t="s">
        <v>29</v>
      </c>
      <c r="L1023" t="s">
        <v>45</v>
      </c>
      <c r="M1023" t="s">
        <v>46</v>
      </c>
      <c r="N1023" t="s">
        <v>189</v>
      </c>
      <c r="O1023" t="s">
        <v>29</v>
      </c>
      <c r="P1023" t="s">
        <v>49</v>
      </c>
      <c r="Q1023" t="s">
        <v>34</v>
      </c>
      <c r="R1023" t="s">
        <v>35</v>
      </c>
      <c r="S1023" t="s">
        <v>453</v>
      </c>
      <c r="T1023" t="s">
        <v>37</v>
      </c>
      <c r="U1023" t="s">
        <v>50</v>
      </c>
      <c r="V1023" t="str">
        <f t="shared" si="15"/>
        <v>Employee</v>
      </c>
    </row>
    <row r="1024" spans="1:22" x14ac:dyDescent="0.25">
      <c r="A1024">
        <v>551234</v>
      </c>
      <c r="B1024">
        <v>91491893</v>
      </c>
      <c r="C1024" t="s">
        <v>3453</v>
      </c>
      <c r="D1024" t="s">
        <v>3454</v>
      </c>
      <c r="E1024" t="s">
        <v>3455</v>
      </c>
      <c r="F1024" t="s">
        <v>257</v>
      </c>
      <c r="G1024" t="s">
        <v>1195</v>
      </c>
      <c r="H1024" t="s">
        <v>56</v>
      </c>
      <c r="I1024" s="1">
        <v>40581</v>
      </c>
      <c r="J1024" t="s">
        <v>3456</v>
      </c>
      <c r="K1024" t="s">
        <v>29</v>
      </c>
      <c r="L1024" t="s">
        <v>45</v>
      </c>
      <c r="M1024" t="s">
        <v>46</v>
      </c>
      <c r="N1024" t="s">
        <v>104</v>
      </c>
      <c r="O1024" t="s">
        <v>3457</v>
      </c>
      <c r="P1024" t="s">
        <v>49</v>
      </c>
      <c r="Q1024" t="s">
        <v>34</v>
      </c>
      <c r="R1024" t="s">
        <v>35</v>
      </c>
      <c r="S1024" t="s">
        <v>453</v>
      </c>
      <c r="T1024" t="s">
        <v>37</v>
      </c>
      <c r="U1024" t="s">
        <v>50</v>
      </c>
      <c r="V1024" t="str">
        <f t="shared" si="15"/>
        <v>Employee</v>
      </c>
    </row>
    <row r="1025" spans="1:22" x14ac:dyDescent="0.25">
      <c r="A1025">
        <v>551587</v>
      </c>
      <c r="B1025">
        <v>30112546</v>
      </c>
      <c r="C1025" t="s">
        <v>3458</v>
      </c>
      <c r="D1025" t="s">
        <v>3459</v>
      </c>
      <c r="E1025" t="s">
        <v>819</v>
      </c>
      <c r="F1025" t="s">
        <v>730</v>
      </c>
      <c r="G1025" t="s">
        <v>1774</v>
      </c>
      <c r="H1025" t="s">
        <v>94</v>
      </c>
      <c r="I1025" s="1">
        <v>41456</v>
      </c>
      <c r="J1025" t="s">
        <v>3460</v>
      </c>
      <c r="K1025" t="s">
        <v>29</v>
      </c>
      <c r="L1025" t="s">
        <v>45</v>
      </c>
      <c r="M1025" t="s">
        <v>46</v>
      </c>
      <c r="N1025" t="s">
        <v>96</v>
      </c>
      <c r="O1025" t="s">
        <v>439</v>
      </c>
      <c r="P1025" t="s">
        <v>49</v>
      </c>
      <c r="Q1025" t="s">
        <v>34</v>
      </c>
      <c r="R1025" t="s">
        <v>35</v>
      </c>
      <c r="S1025" t="s">
        <v>453</v>
      </c>
      <c r="T1025" t="s">
        <v>37</v>
      </c>
      <c r="U1025" t="s">
        <v>91</v>
      </c>
      <c r="V1025" t="str">
        <f t="shared" si="15"/>
        <v>Employee</v>
      </c>
    </row>
    <row r="1026" spans="1:22" x14ac:dyDescent="0.25">
      <c r="A1026">
        <v>552282</v>
      </c>
      <c r="B1026">
        <v>30025710</v>
      </c>
      <c r="C1026" t="s">
        <v>3461</v>
      </c>
      <c r="D1026" t="s">
        <v>407</v>
      </c>
      <c r="E1026" t="s">
        <v>50</v>
      </c>
      <c r="F1026" t="s">
        <v>200</v>
      </c>
      <c r="G1026" t="s">
        <v>3462</v>
      </c>
      <c r="H1026" t="s">
        <v>297</v>
      </c>
      <c r="I1026" s="1">
        <v>40602</v>
      </c>
      <c r="J1026" t="s">
        <v>3463</v>
      </c>
      <c r="K1026" t="s">
        <v>29</v>
      </c>
      <c r="L1026" t="s">
        <v>45</v>
      </c>
      <c r="M1026" t="s">
        <v>44</v>
      </c>
      <c r="N1026" t="s">
        <v>112</v>
      </c>
      <c r="O1026" t="s">
        <v>29</v>
      </c>
      <c r="P1026" t="s">
        <v>49</v>
      </c>
      <c r="Q1026" t="s">
        <v>106</v>
      </c>
      <c r="R1026" t="s">
        <v>35</v>
      </c>
      <c r="S1026" t="s">
        <v>453</v>
      </c>
      <c r="T1026" t="s">
        <v>37</v>
      </c>
      <c r="U1026" t="s">
        <v>50</v>
      </c>
      <c r="V1026" t="str">
        <f t="shared" si="15"/>
        <v>Manager</v>
      </c>
    </row>
    <row r="1027" spans="1:22" x14ac:dyDescent="0.25">
      <c r="A1027">
        <v>552997</v>
      </c>
      <c r="B1027">
        <v>91947649</v>
      </c>
      <c r="C1027" t="s">
        <v>3464</v>
      </c>
      <c r="D1027" t="s">
        <v>3465</v>
      </c>
      <c r="E1027" t="s">
        <v>2109</v>
      </c>
      <c r="F1027" t="s">
        <v>1272</v>
      </c>
      <c r="G1027" t="s">
        <v>651</v>
      </c>
      <c r="H1027" t="s">
        <v>70</v>
      </c>
      <c r="I1027" s="1">
        <v>40591</v>
      </c>
      <c r="J1027" t="s">
        <v>44</v>
      </c>
      <c r="K1027" t="s">
        <v>29</v>
      </c>
      <c r="L1027" t="s">
        <v>863</v>
      </c>
      <c r="M1027" t="s">
        <v>864</v>
      </c>
      <c r="N1027" t="s">
        <v>865</v>
      </c>
      <c r="O1027" t="s">
        <v>29</v>
      </c>
      <c r="P1027" t="s">
        <v>49</v>
      </c>
      <c r="Q1027" t="s">
        <v>34</v>
      </c>
      <c r="R1027" t="s">
        <v>35</v>
      </c>
      <c r="S1027" t="s">
        <v>453</v>
      </c>
      <c r="T1027" t="s">
        <v>37</v>
      </c>
      <c r="U1027" t="s">
        <v>860</v>
      </c>
      <c r="V1027" t="str">
        <f t="shared" si="15"/>
        <v>Employee</v>
      </c>
    </row>
    <row r="1028" spans="1:22" x14ac:dyDescent="0.25">
      <c r="A1028">
        <v>553266</v>
      </c>
      <c r="B1028">
        <v>49000561</v>
      </c>
      <c r="C1028" t="s">
        <v>3466</v>
      </c>
      <c r="D1028" t="s">
        <v>3467</v>
      </c>
      <c r="E1028" t="s">
        <v>940</v>
      </c>
      <c r="F1028" t="s">
        <v>2068</v>
      </c>
      <c r="G1028" t="s">
        <v>43</v>
      </c>
      <c r="H1028" t="s">
        <v>27</v>
      </c>
      <c r="I1028" s="1">
        <v>40595</v>
      </c>
      <c r="J1028" t="s">
        <v>44</v>
      </c>
      <c r="K1028" t="s">
        <v>29</v>
      </c>
      <c r="L1028" t="s">
        <v>2070</v>
      </c>
      <c r="M1028" t="s">
        <v>2071</v>
      </c>
      <c r="N1028" t="s">
        <v>2072</v>
      </c>
      <c r="O1028" t="s">
        <v>29</v>
      </c>
      <c r="P1028" t="s">
        <v>49</v>
      </c>
      <c r="Q1028" t="s">
        <v>34</v>
      </c>
      <c r="R1028" t="s">
        <v>35</v>
      </c>
      <c r="S1028" t="s">
        <v>453</v>
      </c>
      <c r="T1028" t="s">
        <v>37</v>
      </c>
      <c r="U1028" t="s">
        <v>210</v>
      </c>
      <c r="V1028" t="str">
        <f t="shared" ref="V1028:V1091" si="16">IF(ISERROR(VLOOKUP(D1028,E1028:E4619,1, FALSE)),"Employee","Manager")</f>
        <v>Employee</v>
      </c>
    </row>
    <row r="1029" spans="1:22" x14ac:dyDescent="0.25">
      <c r="A1029">
        <v>553446</v>
      </c>
      <c r="B1029">
        <v>91917816</v>
      </c>
      <c r="C1029" t="s">
        <v>3468</v>
      </c>
      <c r="D1029" t="s">
        <v>3469</v>
      </c>
      <c r="E1029" t="s">
        <v>3455</v>
      </c>
      <c r="F1029" t="s">
        <v>257</v>
      </c>
      <c r="G1029" t="s">
        <v>2440</v>
      </c>
      <c r="H1029" t="s">
        <v>56</v>
      </c>
      <c r="I1029" s="1">
        <v>41341</v>
      </c>
      <c r="J1029" t="s">
        <v>3470</v>
      </c>
      <c r="K1029" t="s">
        <v>29</v>
      </c>
      <c r="L1029" t="s">
        <v>45</v>
      </c>
      <c r="M1029" t="s">
        <v>44</v>
      </c>
      <c r="N1029" t="s">
        <v>112</v>
      </c>
      <c r="O1029" t="s">
        <v>29</v>
      </c>
      <c r="P1029" t="s">
        <v>49</v>
      </c>
      <c r="Q1029" t="s">
        <v>34</v>
      </c>
      <c r="R1029" t="s">
        <v>35</v>
      </c>
      <c r="S1029" t="s">
        <v>453</v>
      </c>
      <c r="T1029" t="s">
        <v>37</v>
      </c>
      <c r="U1029" t="s">
        <v>50</v>
      </c>
      <c r="V1029" t="str">
        <f t="shared" si="16"/>
        <v>Employee</v>
      </c>
    </row>
    <row r="1030" spans="1:22" x14ac:dyDescent="0.25">
      <c r="A1030">
        <v>555241</v>
      </c>
      <c r="B1030">
        <v>91848750</v>
      </c>
      <c r="C1030" t="s">
        <v>3471</v>
      </c>
      <c r="D1030" t="s">
        <v>3472</v>
      </c>
      <c r="E1030" t="s">
        <v>24</v>
      </c>
      <c r="F1030" t="s">
        <v>1059</v>
      </c>
      <c r="G1030" t="s">
        <v>853</v>
      </c>
      <c r="H1030" t="s">
        <v>85</v>
      </c>
      <c r="I1030" s="1">
        <v>41113</v>
      </c>
      <c r="J1030" t="s">
        <v>44</v>
      </c>
      <c r="K1030" t="s">
        <v>29</v>
      </c>
      <c r="L1030" t="s">
        <v>233</v>
      </c>
      <c r="M1030" t="s">
        <v>234</v>
      </c>
      <c r="N1030" t="s">
        <v>235</v>
      </c>
      <c r="O1030" t="s">
        <v>29</v>
      </c>
      <c r="P1030" t="s">
        <v>49</v>
      </c>
      <c r="Q1030" t="s">
        <v>34</v>
      </c>
      <c r="R1030" t="s">
        <v>35</v>
      </c>
      <c r="S1030" t="s">
        <v>453</v>
      </c>
      <c r="T1030" t="s">
        <v>37</v>
      </c>
      <c r="U1030" t="s">
        <v>38</v>
      </c>
      <c r="V1030" t="str">
        <f t="shared" si="16"/>
        <v>Employee</v>
      </c>
    </row>
    <row r="1031" spans="1:22" x14ac:dyDescent="0.25">
      <c r="A1031">
        <v>555388</v>
      </c>
      <c r="B1031">
        <v>49042468</v>
      </c>
      <c r="C1031" t="s">
        <v>3473</v>
      </c>
      <c r="D1031" t="s">
        <v>3474</v>
      </c>
      <c r="E1031" t="s">
        <v>109</v>
      </c>
      <c r="F1031" t="s">
        <v>1414</v>
      </c>
      <c r="G1031" t="s">
        <v>69</v>
      </c>
      <c r="H1031" t="s">
        <v>70</v>
      </c>
      <c r="I1031" s="1">
        <v>40622</v>
      </c>
      <c r="J1031" t="s">
        <v>3475</v>
      </c>
      <c r="K1031" t="s">
        <v>29</v>
      </c>
      <c r="L1031" t="s">
        <v>522</v>
      </c>
      <c r="M1031" t="s">
        <v>44</v>
      </c>
      <c r="N1031" t="s">
        <v>112</v>
      </c>
      <c r="O1031" t="s">
        <v>29</v>
      </c>
      <c r="P1031" t="s">
        <v>49</v>
      </c>
      <c r="Q1031" t="s">
        <v>34</v>
      </c>
      <c r="R1031" t="s">
        <v>35</v>
      </c>
      <c r="S1031" t="s">
        <v>453</v>
      </c>
      <c r="T1031" t="s">
        <v>37</v>
      </c>
      <c r="U1031" t="s">
        <v>113</v>
      </c>
      <c r="V1031" t="str">
        <f t="shared" si="16"/>
        <v>Employee</v>
      </c>
    </row>
    <row r="1032" spans="1:22" x14ac:dyDescent="0.25">
      <c r="A1032">
        <v>555515</v>
      </c>
      <c r="B1032">
        <v>30082033</v>
      </c>
      <c r="C1032" t="s">
        <v>3476</v>
      </c>
      <c r="D1032" t="s">
        <v>3477</v>
      </c>
      <c r="E1032" t="s">
        <v>2028</v>
      </c>
      <c r="F1032" t="s">
        <v>1824</v>
      </c>
      <c r="G1032" t="s">
        <v>3354</v>
      </c>
      <c r="H1032" t="s">
        <v>27</v>
      </c>
      <c r="I1032" s="1">
        <v>41603</v>
      </c>
      <c r="J1032" t="s">
        <v>3478</v>
      </c>
      <c r="K1032" t="s">
        <v>29</v>
      </c>
      <c r="L1032" t="s">
        <v>738</v>
      </c>
      <c r="M1032" t="s">
        <v>739</v>
      </c>
      <c r="N1032" t="s">
        <v>3077</v>
      </c>
      <c r="O1032" t="s">
        <v>29</v>
      </c>
      <c r="P1032" t="s">
        <v>49</v>
      </c>
      <c r="Q1032" t="s">
        <v>34</v>
      </c>
      <c r="R1032" t="s">
        <v>35</v>
      </c>
      <c r="S1032" t="s">
        <v>276</v>
      </c>
      <c r="T1032" t="s">
        <v>37</v>
      </c>
      <c r="U1032" t="s">
        <v>210</v>
      </c>
      <c r="V1032" t="str">
        <f t="shared" si="16"/>
        <v>Employee</v>
      </c>
    </row>
    <row r="1033" spans="1:22" x14ac:dyDescent="0.25">
      <c r="A1033">
        <v>555547</v>
      </c>
      <c r="B1033">
        <v>2095</v>
      </c>
      <c r="C1033" t="s">
        <v>3479</v>
      </c>
      <c r="D1033" t="s">
        <v>3480</v>
      </c>
      <c r="E1033" t="s">
        <v>781</v>
      </c>
      <c r="F1033" t="s">
        <v>25</v>
      </c>
      <c r="G1033" t="s">
        <v>727</v>
      </c>
      <c r="H1033" t="s">
        <v>27</v>
      </c>
      <c r="I1033" s="1">
        <v>40609</v>
      </c>
      <c r="J1033" t="s">
        <v>44</v>
      </c>
      <c r="K1033" t="s">
        <v>29</v>
      </c>
      <c r="L1033" t="s">
        <v>30</v>
      </c>
      <c r="M1033" t="s">
        <v>31</v>
      </c>
      <c r="N1033" t="s">
        <v>32</v>
      </c>
      <c r="O1033" t="s">
        <v>29</v>
      </c>
      <c r="P1033" t="s">
        <v>49</v>
      </c>
      <c r="Q1033" t="s">
        <v>34</v>
      </c>
      <c r="R1033" t="s">
        <v>35</v>
      </c>
      <c r="S1033" t="s">
        <v>453</v>
      </c>
      <c r="T1033" t="s">
        <v>37</v>
      </c>
      <c r="U1033" t="s">
        <v>38</v>
      </c>
      <c r="V1033" t="str">
        <f t="shared" si="16"/>
        <v>Employee</v>
      </c>
    </row>
    <row r="1034" spans="1:22" x14ac:dyDescent="0.25">
      <c r="A1034">
        <v>555699</v>
      </c>
      <c r="B1034">
        <v>91755159</v>
      </c>
      <c r="C1034" t="s">
        <v>3481</v>
      </c>
      <c r="D1034" t="s">
        <v>3482</v>
      </c>
      <c r="E1034" t="s">
        <v>210</v>
      </c>
      <c r="F1034" t="s">
        <v>295</v>
      </c>
      <c r="G1034" t="s">
        <v>3483</v>
      </c>
      <c r="H1034" t="s">
        <v>94</v>
      </c>
      <c r="I1034" s="1">
        <v>40624</v>
      </c>
      <c r="J1034" t="s">
        <v>3484</v>
      </c>
      <c r="K1034" t="s">
        <v>29</v>
      </c>
      <c r="L1034" t="s">
        <v>299</v>
      </c>
      <c r="M1034" t="s">
        <v>300</v>
      </c>
      <c r="N1034" t="s">
        <v>301</v>
      </c>
      <c r="O1034" t="s">
        <v>29</v>
      </c>
      <c r="P1034" t="s">
        <v>49</v>
      </c>
      <c r="Q1034" t="s">
        <v>34</v>
      </c>
      <c r="R1034" t="s">
        <v>35</v>
      </c>
      <c r="S1034" t="s">
        <v>453</v>
      </c>
      <c r="T1034" t="s">
        <v>37</v>
      </c>
      <c r="U1034" t="s">
        <v>210</v>
      </c>
      <c r="V1034" t="str">
        <f t="shared" si="16"/>
        <v>Employee</v>
      </c>
    </row>
    <row r="1035" spans="1:22" x14ac:dyDescent="0.25">
      <c r="A1035">
        <v>555710</v>
      </c>
      <c r="B1035">
        <v>91480604</v>
      </c>
      <c r="C1035" t="s">
        <v>3485</v>
      </c>
      <c r="D1035" t="s">
        <v>3486</v>
      </c>
      <c r="E1035" t="s">
        <v>2575</v>
      </c>
      <c r="F1035" t="s">
        <v>342</v>
      </c>
      <c r="G1035" t="s">
        <v>43</v>
      </c>
      <c r="H1035" t="s">
        <v>27</v>
      </c>
      <c r="I1035" s="1">
        <v>40609</v>
      </c>
      <c r="J1035" t="s">
        <v>3487</v>
      </c>
      <c r="K1035" t="s">
        <v>29</v>
      </c>
      <c r="L1035" t="s">
        <v>45</v>
      </c>
      <c r="M1035" t="s">
        <v>46</v>
      </c>
      <c r="N1035" t="s">
        <v>1504</v>
      </c>
      <c r="O1035" t="s">
        <v>29</v>
      </c>
      <c r="P1035" t="s">
        <v>49</v>
      </c>
      <c r="Q1035" t="s">
        <v>34</v>
      </c>
      <c r="R1035" t="s">
        <v>35</v>
      </c>
      <c r="S1035" t="s">
        <v>453</v>
      </c>
      <c r="T1035" t="s">
        <v>37</v>
      </c>
      <c r="U1035" t="s">
        <v>50</v>
      </c>
      <c r="V1035" t="str">
        <f t="shared" si="16"/>
        <v>Employee</v>
      </c>
    </row>
    <row r="1036" spans="1:22" x14ac:dyDescent="0.25">
      <c r="A1036">
        <v>555855</v>
      </c>
      <c r="B1036">
        <v>91963119</v>
      </c>
      <c r="C1036" t="s">
        <v>3488</v>
      </c>
      <c r="D1036" t="s">
        <v>3489</v>
      </c>
      <c r="E1036" t="s">
        <v>132</v>
      </c>
      <c r="F1036" t="s">
        <v>559</v>
      </c>
      <c r="G1036" t="s">
        <v>743</v>
      </c>
      <c r="H1036" t="s">
        <v>85</v>
      </c>
      <c r="I1036" s="1">
        <v>40616</v>
      </c>
      <c r="J1036" t="s">
        <v>44</v>
      </c>
      <c r="K1036" t="s">
        <v>29</v>
      </c>
      <c r="L1036" t="s">
        <v>135</v>
      </c>
      <c r="M1036" t="s">
        <v>136</v>
      </c>
      <c r="N1036" t="s">
        <v>137</v>
      </c>
      <c r="O1036" t="s">
        <v>29</v>
      </c>
      <c r="P1036" t="s">
        <v>49</v>
      </c>
      <c r="Q1036" t="s">
        <v>34</v>
      </c>
      <c r="R1036" t="s">
        <v>35</v>
      </c>
      <c r="S1036" t="s">
        <v>453</v>
      </c>
      <c r="T1036" t="s">
        <v>37</v>
      </c>
      <c r="U1036" t="s">
        <v>38</v>
      </c>
      <c r="V1036" t="str">
        <f t="shared" si="16"/>
        <v>Employee</v>
      </c>
    </row>
    <row r="1037" spans="1:22" x14ac:dyDescent="0.25">
      <c r="A1037">
        <v>556102</v>
      </c>
      <c r="B1037">
        <v>91816314</v>
      </c>
      <c r="C1037" t="s">
        <v>3490</v>
      </c>
      <c r="D1037" t="s">
        <v>3491</v>
      </c>
      <c r="E1037" t="s">
        <v>2401</v>
      </c>
      <c r="F1037" t="s">
        <v>2402</v>
      </c>
      <c r="G1037" t="s">
        <v>1195</v>
      </c>
      <c r="H1037" t="s">
        <v>56</v>
      </c>
      <c r="I1037" s="1">
        <v>43724</v>
      </c>
      <c r="J1037" t="s">
        <v>3492</v>
      </c>
      <c r="K1037" t="s">
        <v>29</v>
      </c>
      <c r="L1037" t="s">
        <v>992</v>
      </c>
      <c r="M1037" t="s">
        <v>1316</v>
      </c>
      <c r="N1037" t="s">
        <v>1317</v>
      </c>
      <c r="O1037" t="s">
        <v>29</v>
      </c>
      <c r="P1037" t="s">
        <v>49</v>
      </c>
      <c r="Q1037" t="s">
        <v>34</v>
      </c>
      <c r="R1037" t="s">
        <v>35</v>
      </c>
      <c r="S1037" t="s">
        <v>993</v>
      </c>
      <c r="T1037" t="s">
        <v>37</v>
      </c>
      <c r="U1037" t="s">
        <v>38</v>
      </c>
      <c r="V1037" t="str">
        <f t="shared" si="16"/>
        <v>Employee</v>
      </c>
    </row>
    <row r="1038" spans="1:22" x14ac:dyDescent="0.25">
      <c r="A1038">
        <v>556502</v>
      </c>
      <c r="B1038">
        <v>90502448</v>
      </c>
      <c r="C1038" t="s">
        <v>3493</v>
      </c>
      <c r="D1038" t="s">
        <v>3494</v>
      </c>
      <c r="E1038" t="s">
        <v>1314</v>
      </c>
      <c r="F1038" t="s">
        <v>2059</v>
      </c>
      <c r="G1038" t="s">
        <v>69</v>
      </c>
      <c r="H1038" t="s">
        <v>70</v>
      </c>
      <c r="I1038" s="1">
        <v>40629</v>
      </c>
      <c r="J1038" t="s">
        <v>44</v>
      </c>
      <c r="K1038" t="s">
        <v>29</v>
      </c>
      <c r="L1038" t="s">
        <v>215</v>
      </c>
      <c r="M1038" t="s">
        <v>216</v>
      </c>
      <c r="N1038" t="s">
        <v>217</v>
      </c>
      <c r="O1038" t="s">
        <v>29</v>
      </c>
      <c r="P1038" t="s">
        <v>49</v>
      </c>
      <c r="Q1038" t="s">
        <v>34</v>
      </c>
      <c r="R1038" t="s">
        <v>35</v>
      </c>
      <c r="S1038" t="s">
        <v>453</v>
      </c>
      <c r="T1038" t="s">
        <v>37</v>
      </c>
      <c r="U1038" t="s">
        <v>38</v>
      </c>
      <c r="V1038" t="str">
        <f t="shared" si="16"/>
        <v>Employee</v>
      </c>
    </row>
    <row r="1039" spans="1:22" x14ac:dyDescent="0.25">
      <c r="A1039">
        <v>556504</v>
      </c>
      <c r="B1039">
        <v>30111279</v>
      </c>
      <c r="C1039" t="s">
        <v>3495</v>
      </c>
      <c r="D1039" t="s">
        <v>3496</v>
      </c>
      <c r="E1039" t="s">
        <v>1314</v>
      </c>
      <c r="F1039" t="s">
        <v>2059</v>
      </c>
      <c r="G1039" t="s">
        <v>3497</v>
      </c>
      <c r="H1039" t="s">
        <v>70</v>
      </c>
      <c r="I1039" s="1">
        <v>40629</v>
      </c>
      <c r="J1039" t="s">
        <v>44</v>
      </c>
      <c r="K1039" t="s">
        <v>29</v>
      </c>
      <c r="L1039" t="s">
        <v>215</v>
      </c>
      <c r="M1039" t="s">
        <v>216</v>
      </c>
      <c r="N1039" t="s">
        <v>217</v>
      </c>
      <c r="O1039" t="s">
        <v>29</v>
      </c>
      <c r="P1039" t="s">
        <v>49</v>
      </c>
      <c r="Q1039" t="s">
        <v>34</v>
      </c>
      <c r="R1039" t="s">
        <v>35</v>
      </c>
      <c r="S1039" t="s">
        <v>453</v>
      </c>
      <c r="T1039" t="s">
        <v>37</v>
      </c>
      <c r="U1039" t="s">
        <v>38</v>
      </c>
      <c r="V1039" t="str">
        <f t="shared" si="16"/>
        <v>Employee</v>
      </c>
    </row>
    <row r="1040" spans="1:22" x14ac:dyDescent="0.25">
      <c r="A1040">
        <v>556724</v>
      </c>
      <c r="B1040">
        <v>90536433</v>
      </c>
      <c r="C1040" t="s">
        <v>3498</v>
      </c>
      <c r="D1040" t="s">
        <v>3499</v>
      </c>
      <c r="E1040" t="s">
        <v>844</v>
      </c>
      <c r="F1040" t="s">
        <v>76</v>
      </c>
      <c r="G1040" t="s">
        <v>26</v>
      </c>
      <c r="H1040" t="s">
        <v>27</v>
      </c>
      <c r="I1040" s="1">
        <v>40630</v>
      </c>
      <c r="J1040" t="s">
        <v>44</v>
      </c>
      <c r="K1040" t="s">
        <v>29</v>
      </c>
      <c r="L1040" t="s">
        <v>77</v>
      </c>
      <c r="M1040" t="s">
        <v>78</v>
      </c>
      <c r="N1040" t="s">
        <v>79</v>
      </c>
      <c r="O1040" t="s">
        <v>29</v>
      </c>
      <c r="P1040" t="s">
        <v>49</v>
      </c>
      <c r="Q1040" t="s">
        <v>34</v>
      </c>
      <c r="R1040" t="s">
        <v>35</v>
      </c>
      <c r="S1040" t="s">
        <v>453</v>
      </c>
      <c r="T1040" t="s">
        <v>37</v>
      </c>
      <c r="U1040" t="s">
        <v>38</v>
      </c>
      <c r="V1040" t="str">
        <f t="shared" si="16"/>
        <v>Employee</v>
      </c>
    </row>
    <row r="1041" spans="1:22" x14ac:dyDescent="0.25">
      <c r="A1041">
        <v>557163</v>
      </c>
      <c r="B1041">
        <v>90629426</v>
      </c>
      <c r="C1041" t="s">
        <v>3500</v>
      </c>
      <c r="D1041" t="s">
        <v>3501</v>
      </c>
      <c r="E1041" t="s">
        <v>261</v>
      </c>
      <c r="F1041" t="s">
        <v>944</v>
      </c>
      <c r="G1041" t="s">
        <v>43</v>
      </c>
      <c r="H1041" t="s">
        <v>27</v>
      </c>
      <c r="I1041" s="1">
        <v>40625</v>
      </c>
      <c r="J1041" t="s">
        <v>3502</v>
      </c>
      <c r="K1041" t="s">
        <v>29</v>
      </c>
      <c r="L1041" t="s">
        <v>945</v>
      </c>
      <c r="M1041" t="s">
        <v>946</v>
      </c>
      <c r="N1041" t="s">
        <v>947</v>
      </c>
      <c r="O1041" t="s">
        <v>29</v>
      </c>
      <c r="P1041" t="s">
        <v>49</v>
      </c>
      <c r="Q1041" t="s">
        <v>34</v>
      </c>
      <c r="R1041" t="s">
        <v>35</v>
      </c>
      <c r="S1041" t="s">
        <v>453</v>
      </c>
      <c r="T1041" t="s">
        <v>37</v>
      </c>
      <c r="U1041" t="s">
        <v>38</v>
      </c>
      <c r="V1041" t="str">
        <f t="shared" si="16"/>
        <v>Employee</v>
      </c>
    </row>
    <row r="1042" spans="1:22" x14ac:dyDescent="0.25">
      <c r="A1042">
        <v>557221</v>
      </c>
      <c r="B1042">
        <v>91389957</v>
      </c>
      <c r="C1042" t="s">
        <v>3503</v>
      </c>
      <c r="D1042" t="s">
        <v>3504</v>
      </c>
      <c r="E1042" t="s">
        <v>270</v>
      </c>
      <c r="F1042" t="s">
        <v>123</v>
      </c>
      <c r="G1042" t="s">
        <v>43</v>
      </c>
      <c r="H1042" t="s">
        <v>27</v>
      </c>
      <c r="I1042" s="1">
        <v>40623</v>
      </c>
      <c r="J1042" t="s">
        <v>3505</v>
      </c>
      <c r="K1042" t="s">
        <v>29</v>
      </c>
      <c r="L1042" t="s">
        <v>45</v>
      </c>
      <c r="M1042" t="s">
        <v>44</v>
      </c>
      <c r="N1042" t="s">
        <v>112</v>
      </c>
      <c r="O1042" t="s">
        <v>29</v>
      </c>
      <c r="P1042" t="s">
        <v>49</v>
      </c>
      <c r="Q1042" t="s">
        <v>34</v>
      </c>
      <c r="R1042" t="s">
        <v>35</v>
      </c>
      <c r="S1042" t="s">
        <v>453</v>
      </c>
      <c r="T1042" t="s">
        <v>37</v>
      </c>
      <c r="U1042" t="s">
        <v>50</v>
      </c>
      <c r="V1042" t="str">
        <f t="shared" si="16"/>
        <v>Employee</v>
      </c>
    </row>
    <row r="1043" spans="1:22" x14ac:dyDescent="0.25">
      <c r="A1043">
        <v>557964</v>
      </c>
      <c r="B1043">
        <v>90860655</v>
      </c>
      <c r="C1043" t="s">
        <v>3506</v>
      </c>
      <c r="D1043" t="s">
        <v>3507</v>
      </c>
      <c r="E1043" t="s">
        <v>629</v>
      </c>
      <c r="F1043" t="s">
        <v>1101</v>
      </c>
      <c r="G1043" t="s">
        <v>3191</v>
      </c>
      <c r="H1043" t="s">
        <v>85</v>
      </c>
      <c r="I1043" s="1">
        <v>40630</v>
      </c>
      <c r="J1043" t="s">
        <v>3508</v>
      </c>
      <c r="K1043" t="s">
        <v>29</v>
      </c>
      <c r="L1043" t="s">
        <v>45</v>
      </c>
      <c r="M1043" t="s">
        <v>46</v>
      </c>
      <c r="N1043" t="s">
        <v>3509</v>
      </c>
      <c r="O1043" t="s">
        <v>29</v>
      </c>
      <c r="P1043" t="s">
        <v>49</v>
      </c>
      <c r="Q1043" t="s">
        <v>34</v>
      </c>
      <c r="R1043" t="s">
        <v>35</v>
      </c>
      <c r="S1043" t="s">
        <v>453</v>
      </c>
      <c r="T1043" t="s">
        <v>37</v>
      </c>
      <c r="U1043" t="s">
        <v>50</v>
      </c>
      <c r="V1043" t="str">
        <f t="shared" si="16"/>
        <v>Employee</v>
      </c>
    </row>
    <row r="1044" spans="1:22" x14ac:dyDescent="0.25">
      <c r="A1044">
        <v>558047</v>
      </c>
      <c r="B1044">
        <v>90076795</v>
      </c>
      <c r="C1044" t="s">
        <v>3510</v>
      </c>
      <c r="D1044" t="s">
        <v>3511</v>
      </c>
      <c r="E1044" t="s">
        <v>149</v>
      </c>
      <c r="F1044" t="s">
        <v>320</v>
      </c>
      <c r="G1044" t="s">
        <v>43</v>
      </c>
      <c r="H1044" t="s">
        <v>27</v>
      </c>
      <c r="I1044" s="1">
        <v>40630</v>
      </c>
      <c r="J1044" t="s">
        <v>44</v>
      </c>
      <c r="K1044" t="s">
        <v>29</v>
      </c>
      <c r="L1044" t="s">
        <v>45</v>
      </c>
      <c r="M1044" t="s">
        <v>44</v>
      </c>
      <c r="N1044" t="s">
        <v>112</v>
      </c>
      <c r="O1044" t="s">
        <v>29</v>
      </c>
      <c r="P1044" t="s">
        <v>49</v>
      </c>
      <c r="Q1044" t="s">
        <v>34</v>
      </c>
      <c r="R1044" t="s">
        <v>35</v>
      </c>
      <c r="S1044" t="s">
        <v>453</v>
      </c>
      <c r="T1044" t="s">
        <v>37</v>
      </c>
      <c r="U1044" t="s">
        <v>50</v>
      </c>
      <c r="V1044" t="str">
        <f t="shared" si="16"/>
        <v>Employee</v>
      </c>
    </row>
    <row r="1045" spans="1:22" x14ac:dyDescent="0.25">
      <c r="A1045">
        <v>558072</v>
      </c>
      <c r="B1045">
        <v>21155</v>
      </c>
      <c r="C1045" t="s">
        <v>3512</v>
      </c>
      <c r="D1045" t="s">
        <v>3513</v>
      </c>
      <c r="E1045" t="s">
        <v>285</v>
      </c>
      <c r="F1045" t="s">
        <v>597</v>
      </c>
      <c r="G1045" t="s">
        <v>26</v>
      </c>
      <c r="H1045" t="s">
        <v>27</v>
      </c>
      <c r="I1045" s="1">
        <v>40634</v>
      </c>
      <c r="J1045" t="s">
        <v>44</v>
      </c>
      <c r="K1045" t="s">
        <v>29</v>
      </c>
      <c r="L1045" t="s">
        <v>233</v>
      </c>
      <c r="M1045" t="s">
        <v>234</v>
      </c>
      <c r="N1045" t="s">
        <v>235</v>
      </c>
      <c r="O1045" t="s">
        <v>29</v>
      </c>
      <c r="P1045" t="s">
        <v>49</v>
      </c>
      <c r="Q1045" t="s">
        <v>34</v>
      </c>
      <c r="R1045" t="s">
        <v>35</v>
      </c>
      <c r="S1045" t="s">
        <v>453</v>
      </c>
      <c r="T1045" t="s">
        <v>37</v>
      </c>
      <c r="U1045" t="s">
        <v>38</v>
      </c>
      <c r="V1045" t="str">
        <f t="shared" si="16"/>
        <v>Employee</v>
      </c>
    </row>
    <row r="1046" spans="1:22" x14ac:dyDescent="0.25">
      <c r="A1046">
        <v>558323</v>
      </c>
      <c r="B1046">
        <v>49042612</v>
      </c>
      <c r="C1046" t="s">
        <v>3514</v>
      </c>
      <c r="D1046" t="s">
        <v>3515</v>
      </c>
      <c r="E1046" t="s">
        <v>1277</v>
      </c>
      <c r="F1046" t="s">
        <v>3516</v>
      </c>
      <c r="G1046" t="s">
        <v>357</v>
      </c>
      <c r="H1046" t="s">
        <v>70</v>
      </c>
      <c r="I1046" s="1">
        <v>40630</v>
      </c>
      <c r="J1046" t="s">
        <v>3517</v>
      </c>
      <c r="K1046" t="s">
        <v>29</v>
      </c>
      <c r="L1046" t="s">
        <v>1963</v>
      </c>
      <c r="M1046" t="s">
        <v>1964</v>
      </c>
      <c r="N1046" t="s">
        <v>1965</v>
      </c>
      <c r="O1046" t="s">
        <v>29</v>
      </c>
      <c r="P1046" t="s">
        <v>49</v>
      </c>
      <c r="Q1046" t="s">
        <v>34</v>
      </c>
      <c r="R1046" t="s">
        <v>35</v>
      </c>
      <c r="S1046" t="s">
        <v>453</v>
      </c>
      <c r="T1046" t="s">
        <v>37</v>
      </c>
      <c r="U1046" t="s">
        <v>38</v>
      </c>
      <c r="V1046" t="str">
        <f t="shared" si="16"/>
        <v>Employee</v>
      </c>
    </row>
    <row r="1047" spans="1:22" x14ac:dyDescent="0.25">
      <c r="A1047">
        <v>558325</v>
      </c>
      <c r="B1047">
        <v>90603393</v>
      </c>
      <c r="C1047" t="s">
        <v>3518</v>
      </c>
      <c r="D1047" t="s">
        <v>3519</v>
      </c>
      <c r="E1047" t="s">
        <v>935</v>
      </c>
      <c r="F1047" t="s">
        <v>836</v>
      </c>
      <c r="G1047" t="s">
        <v>43</v>
      </c>
      <c r="H1047" t="s">
        <v>27</v>
      </c>
      <c r="I1047" s="1">
        <v>40630</v>
      </c>
      <c r="J1047" t="s">
        <v>3520</v>
      </c>
      <c r="K1047" t="s">
        <v>29</v>
      </c>
      <c r="L1047" t="s">
        <v>471</v>
      </c>
      <c r="M1047" t="s">
        <v>472</v>
      </c>
      <c r="N1047" t="s">
        <v>473</v>
      </c>
      <c r="O1047" t="s">
        <v>29</v>
      </c>
      <c r="P1047" t="s">
        <v>49</v>
      </c>
      <c r="Q1047" t="s">
        <v>34</v>
      </c>
      <c r="R1047" t="s">
        <v>35</v>
      </c>
      <c r="S1047" t="s">
        <v>453</v>
      </c>
      <c r="T1047" t="s">
        <v>37</v>
      </c>
      <c r="U1047" t="s">
        <v>38</v>
      </c>
      <c r="V1047" t="str">
        <f t="shared" si="16"/>
        <v>Employee</v>
      </c>
    </row>
    <row r="1048" spans="1:22" x14ac:dyDescent="0.25">
      <c r="A1048">
        <v>558333</v>
      </c>
      <c r="B1048">
        <v>91488290</v>
      </c>
      <c r="C1048" t="s">
        <v>3521</v>
      </c>
      <c r="D1048" t="s">
        <v>3522</v>
      </c>
      <c r="E1048" t="s">
        <v>1596</v>
      </c>
      <c r="F1048" t="s">
        <v>1490</v>
      </c>
      <c r="G1048" t="s">
        <v>26</v>
      </c>
      <c r="H1048" t="s">
        <v>27</v>
      </c>
      <c r="I1048" s="1">
        <v>40623</v>
      </c>
      <c r="J1048" t="s">
        <v>3523</v>
      </c>
      <c r="K1048" t="s">
        <v>29</v>
      </c>
      <c r="L1048" t="s">
        <v>1493</v>
      </c>
      <c r="M1048" t="s">
        <v>864</v>
      </c>
      <c r="N1048" t="s">
        <v>1599</v>
      </c>
      <c r="O1048" t="s">
        <v>29</v>
      </c>
      <c r="P1048" t="s">
        <v>49</v>
      </c>
      <c r="Q1048" t="s">
        <v>34</v>
      </c>
      <c r="R1048" t="s">
        <v>35</v>
      </c>
      <c r="S1048" t="s">
        <v>453</v>
      </c>
      <c r="T1048" t="s">
        <v>37</v>
      </c>
      <c r="U1048" t="s">
        <v>210</v>
      </c>
      <c r="V1048" t="str">
        <f t="shared" si="16"/>
        <v>Employee</v>
      </c>
    </row>
    <row r="1049" spans="1:22" x14ac:dyDescent="0.25">
      <c r="A1049">
        <v>558421</v>
      </c>
      <c r="B1049">
        <v>90536248</v>
      </c>
      <c r="C1049" t="s">
        <v>3524</v>
      </c>
      <c r="D1049" t="s">
        <v>3525</v>
      </c>
      <c r="E1049" t="s">
        <v>122</v>
      </c>
      <c r="F1049" t="s">
        <v>123</v>
      </c>
      <c r="G1049" t="s">
        <v>43</v>
      </c>
      <c r="H1049" t="s">
        <v>27</v>
      </c>
      <c r="I1049" s="1">
        <v>40630</v>
      </c>
      <c r="J1049" t="s">
        <v>44</v>
      </c>
      <c r="K1049" t="s">
        <v>29</v>
      </c>
      <c r="L1049" t="s">
        <v>45</v>
      </c>
      <c r="M1049" t="s">
        <v>46</v>
      </c>
      <c r="N1049" t="s">
        <v>452</v>
      </c>
      <c r="O1049" t="s">
        <v>29</v>
      </c>
      <c r="P1049" t="s">
        <v>49</v>
      </c>
      <c r="Q1049" t="s">
        <v>34</v>
      </c>
      <c r="R1049" t="s">
        <v>35</v>
      </c>
      <c r="S1049" t="s">
        <v>453</v>
      </c>
      <c r="T1049" t="s">
        <v>37</v>
      </c>
      <c r="U1049" t="s">
        <v>50</v>
      </c>
      <c r="V1049" t="str">
        <f t="shared" si="16"/>
        <v>Employee</v>
      </c>
    </row>
    <row r="1050" spans="1:22" x14ac:dyDescent="0.25">
      <c r="A1050">
        <v>558724</v>
      </c>
      <c r="B1050">
        <v>91840938</v>
      </c>
      <c r="C1050" t="s">
        <v>3526</v>
      </c>
      <c r="D1050" t="s">
        <v>2222</v>
      </c>
      <c r="E1050" t="s">
        <v>407</v>
      </c>
      <c r="F1050" t="s">
        <v>200</v>
      </c>
      <c r="G1050" t="s">
        <v>102</v>
      </c>
      <c r="H1050" t="s">
        <v>103</v>
      </c>
      <c r="I1050" s="1">
        <v>40630</v>
      </c>
      <c r="J1050" t="s">
        <v>3527</v>
      </c>
      <c r="K1050" t="s">
        <v>29</v>
      </c>
      <c r="L1050" t="s">
        <v>45</v>
      </c>
      <c r="M1050" t="s">
        <v>46</v>
      </c>
      <c r="N1050" t="s">
        <v>104</v>
      </c>
      <c r="O1050" t="s">
        <v>3528</v>
      </c>
      <c r="P1050" t="s">
        <v>49</v>
      </c>
      <c r="Q1050" t="s">
        <v>106</v>
      </c>
      <c r="R1050" t="s">
        <v>35</v>
      </c>
      <c r="S1050" t="s">
        <v>453</v>
      </c>
      <c r="T1050" t="s">
        <v>37</v>
      </c>
      <c r="U1050" t="s">
        <v>50</v>
      </c>
      <c r="V1050" t="str">
        <f t="shared" si="16"/>
        <v>Manager</v>
      </c>
    </row>
    <row r="1051" spans="1:22" x14ac:dyDescent="0.25">
      <c r="A1051">
        <v>559651</v>
      </c>
      <c r="B1051">
        <v>49035566</v>
      </c>
      <c r="C1051" t="s">
        <v>3529</v>
      </c>
      <c r="D1051" t="s">
        <v>3530</v>
      </c>
      <c r="E1051" t="s">
        <v>1082</v>
      </c>
      <c r="F1051" t="s">
        <v>1349</v>
      </c>
      <c r="G1051" t="s">
        <v>43</v>
      </c>
      <c r="H1051" t="s">
        <v>27</v>
      </c>
      <c r="I1051" s="1">
        <v>41435</v>
      </c>
      <c r="J1051" t="s">
        <v>3531</v>
      </c>
      <c r="K1051" t="s">
        <v>29</v>
      </c>
      <c r="L1051" t="s">
        <v>1084</v>
      </c>
      <c r="M1051" t="s">
        <v>1085</v>
      </c>
      <c r="N1051" t="s">
        <v>1350</v>
      </c>
      <c r="O1051" t="s">
        <v>3532</v>
      </c>
      <c r="P1051" t="s">
        <v>49</v>
      </c>
      <c r="Q1051" t="s">
        <v>34</v>
      </c>
      <c r="R1051" t="s">
        <v>35</v>
      </c>
      <c r="S1051" t="s">
        <v>453</v>
      </c>
      <c r="T1051" t="s">
        <v>37</v>
      </c>
      <c r="U1051" t="s">
        <v>38</v>
      </c>
      <c r="V1051" t="str">
        <f t="shared" si="16"/>
        <v>Employee</v>
      </c>
    </row>
    <row r="1052" spans="1:22" x14ac:dyDescent="0.25">
      <c r="A1052">
        <v>559855</v>
      </c>
      <c r="B1052">
        <v>90863475</v>
      </c>
      <c r="C1052" t="s">
        <v>3533</v>
      </c>
      <c r="D1052" t="s">
        <v>3534</v>
      </c>
      <c r="E1052" t="s">
        <v>1714</v>
      </c>
      <c r="F1052" t="s">
        <v>2204</v>
      </c>
      <c r="G1052" t="s">
        <v>246</v>
      </c>
      <c r="H1052" t="s">
        <v>85</v>
      </c>
      <c r="I1052" s="1">
        <v>40639</v>
      </c>
      <c r="J1052" t="s">
        <v>3535</v>
      </c>
      <c r="K1052" t="s">
        <v>29</v>
      </c>
      <c r="L1052" t="s">
        <v>2206</v>
      </c>
      <c r="M1052" t="s">
        <v>46</v>
      </c>
      <c r="N1052" t="s">
        <v>47</v>
      </c>
      <c r="O1052" t="s">
        <v>29</v>
      </c>
      <c r="P1052" t="s">
        <v>49</v>
      </c>
      <c r="Q1052" t="s">
        <v>34</v>
      </c>
      <c r="R1052" t="s">
        <v>35</v>
      </c>
      <c r="S1052" t="s">
        <v>453</v>
      </c>
      <c r="T1052" t="s">
        <v>37</v>
      </c>
      <c r="U1052" t="s">
        <v>860</v>
      </c>
      <c r="V1052" t="str">
        <f t="shared" si="16"/>
        <v>Employee</v>
      </c>
    </row>
    <row r="1053" spans="1:22" x14ac:dyDescent="0.25">
      <c r="A1053">
        <v>560107</v>
      </c>
      <c r="B1053">
        <v>90539374</v>
      </c>
      <c r="C1053" t="s">
        <v>3536</v>
      </c>
      <c r="D1053" t="s">
        <v>3537</v>
      </c>
      <c r="E1053" t="s">
        <v>1478</v>
      </c>
      <c r="F1053" t="s">
        <v>2259</v>
      </c>
      <c r="G1053" t="s">
        <v>26</v>
      </c>
      <c r="H1053" t="s">
        <v>27</v>
      </c>
      <c r="I1053" s="1">
        <v>40644</v>
      </c>
      <c r="J1053" t="s">
        <v>3538</v>
      </c>
      <c r="K1053" t="s">
        <v>29</v>
      </c>
      <c r="L1053" t="s">
        <v>1754</v>
      </c>
      <c r="M1053" t="s">
        <v>1755</v>
      </c>
      <c r="N1053" t="s">
        <v>1756</v>
      </c>
      <c r="O1053" t="s">
        <v>29</v>
      </c>
      <c r="P1053" t="s">
        <v>49</v>
      </c>
      <c r="Q1053" t="s">
        <v>34</v>
      </c>
      <c r="R1053" t="s">
        <v>35</v>
      </c>
      <c r="S1053" t="s">
        <v>453</v>
      </c>
      <c r="T1053" t="s">
        <v>37</v>
      </c>
      <c r="U1053" t="s">
        <v>38</v>
      </c>
      <c r="V1053" t="str">
        <f t="shared" si="16"/>
        <v>Employee</v>
      </c>
    </row>
    <row r="1054" spans="1:22" x14ac:dyDescent="0.25">
      <c r="A1054">
        <v>560297</v>
      </c>
      <c r="B1054">
        <v>91705110</v>
      </c>
      <c r="C1054" t="s">
        <v>3539</v>
      </c>
      <c r="D1054" t="s">
        <v>3540</v>
      </c>
      <c r="E1054" t="s">
        <v>751</v>
      </c>
      <c r="F1054" t="s">
        <v>2398</v>
      </c>
      <c r="G1054" t="s">
        <v>1132</v>
      </c>
      <c r="H1054" t="s">
        <v>85</v>
      </c>
      <c r="I1054" s="1">
        <v>40651</v>
      </c>
      <c r="J1054" t="s">
        <v>3541</v>
      </c>
      <c r="K1054" t="s">
        <v>29</v>
      </c>
      <c r="L1054" t="s">
        <v>754</v>
      </c>
      <c r="M1054" t="s">
        <v>755</v>
      </c>
      <c r="N1054" t="s">
        <v>756</v>
      </c>
      <c r="O1054" t="s">
        <v>29</v>
      </c>
      <c r="P1054" t="s">
        <v>49</v>
      </c>
      <c r="Q1054" t="s">
        <v>34</v>
      </c>
      <c r="R1054" t="s">
        <v>35</v>
      </c>
      <c r="S1054" t="s">
        <v>453</v>
      </c>
      <c r="T1054" t="s">
        <v>37</v>
      </c>
      <c r="U1054" t="s">
        <v>38</v>
      </c>
      <c r="V1054" t="str">
        <f t="shared" si="16"/>
        <v>Employee</v>
      </c>
    </row>
    <row r="1055" spans="1:22" x14ac:dyDescent="0.25">
      <c r="A1055">
        <v>560601</v>
      </c>
      <c r="B1055">
        <v>91934773</v>
      </c>
      <c r="C1055" t="s">
        <v>3542</v>
      </c>
      <c r="D1055" t="s">
        <v>3543</v>
      </c>
      <c r="E1055" t="s">
        <v>390</v>
      </c>
      <c r="F1055" t="s">
        <v>335</v>
      </c>
      <c r="G1055" t="s">
        <v>69</v>
      </c>
      <c r="H1055" t="s">
        <v>70</v>
      </c>
      <c r="I1055" s="1">
        <v>40651</v>
      </c>
      <c r="J1055" t="s">
        <v>44</v>
      </c>
      <c r="K1055" t="s">
        <v>29</v>
      </c>
      <c r="L1055" t="s">
        <v>45</v>
      </c>
      <c r="M1055" t="s">
        <v>44</v>
      </c>
      <c r="N1055" t="s">
        <v>112</v>
      </c>
      <c r="O1055" t="s">
        <v>29</v>
      </c>
      <c r="P1055" t="s">
        <v>49</v>
      </c>
      <c r="Q1055" t="s">
        <v>34</v>
      </c>
      <c r="R1055" t="s">
        <v>35</v>
      </c>
      <c r="S1055" t="s">
        <v>453</v>
      </c>
      <c r="T1055" t="s">
        <v>37</v>
      </c>
      <c r="U1055" t="s">
        <v>50</v>
      </c>
      <c r="V1055" t="str">
        <f t="shared" si="16"/>
        <v>Employee</v>
      </c>
    </row>
    <row r="1056" spans="1:22" x14ac:dyDescent="0.25">
      <c r="A1056">
        <v>560854</v>
      </c>
      <c r="B1056">
        <v>49041747</v>
      </c>
      <c r="C1056" t="s">
        <v>3544</v>
      </c>
      <c r="D1056" t="s">
        <v>3545</v>
      </c>
      <c r="E1056" t="s">
        <v>319</v>
      </c>
      <c r="F1056" t="s">
        <v>320</v>
      </c>
      <c r="G1056" t="s">
        <v>437</v>
      </c>
      <c r="H1056" t="s">
        <v>27</v>
      </c>
      <c r="I1056" s="1">
        <v>40644</v>
      </c>
      <c r="J1056" t="s">
        <v>3546</v>
      </c>
      <c r="K1056" t="s">
        <v>29</v>
      </c>
      <c r="L1056" t="s">
        <v>45</v>
      </c>
      <c r="M1056" t="s">
        <v>46</v>
      </c>
      <c r="N1056" t="s">
        <v>104</v>
      </c>
      <c r="O1056" t="s">
        <v>29</v>
      </c>
      <c r="P1056" t="s">
        <v>49</v>
      </c>
      <c r="Q1056" t="s">
        <v>34</v>
      </c>
      <c r="R1056" t="s">
        <v>35</v>
      </c>
      <c r="S1056" t="s">
        <v>453</v>
      </c>
      <c r="T1056" t="s">
        <v>37</v>
      </c>
      <c r="U1056" t="s">
        <v>50</v>
      </c>
      <c r="V1056" t="str">
        <f t="shared" si="16"/>
        <v>Employee</v>
      </c>
    </row>
    <row r="1057" spans="1:22" x14ac:dyDescent="0.25">
      <c r="A1057">
        <v>560888</v>
      </c>
      <c r="B1057">
        <v>91888542</v>
      </c>
      <c r="C1057" t="s">
        <v>3547</v>
      </c>
      <c r="D1057" t="s">
        <v>3548</v>
      </c>
      <c r="E1057" t="s">
        <v>714</v>
      </c>
      <c r="F1057" t="s">
        <v>2419</v>
      </c>
      <c r="G1057" t="s">
        <v>1802</v>
      </c>
      <c r="H1057" t="s">
        <v>56</v>
      </c>
      <c r="I1057" s="1">
        <v>40649</v>
      </c>
      <c r="J1057" t="s">
        <v>3549</v>
      </c>
      <c r="K1057" t="s">
        <v>29</v>
      </c>
      <c r="L1057" t="s">
        <v>1118</v>
      </c>
      <c r="M1057" t="s">
        <v>1119</v>
      </c>
      <c r="N1057" t="s">
        <v>1120</v>
      </c>
      <c r="O1057" t="s">
        <v>29</v>
      </c>
      <c r="P1057" t="s">
        <v>49</v>
      </c>
      <c r="Q1057" t="s">
        <v>34</v>
      </c>
      <c r="R1057" t="s">
        <v>35</v>
      </c>
      <c r="S1057" t="s">
        <v>453</v>
      </c>
      <c r="T1057" t="s">
        <v>37</v>
      </c>
      <c r="U1057" t="s">
        <v>38</v>
      </c>
      <c r="V1057" t="str">
        <f t="shared" si="16"/>
        <v>Employee</v>
      </c>
    </row>
    <row r="1058" spans="1:22" x14ac:dyDescent="0.25">
      <c r="A1058">
        <v>560929</v>
      </c>
      <c r="B1058">
        <v>90045753</v>
      </c>
      <c r="C1058" t="s">
        <v>3550</v>
      </c>
      <c r="D1058" t="s">
        <v>3551</v>
      </c>
      <c r="E1058" t="s">
        <v>1528</v>
      </c>
      <c r="F1058" t="s">
        <v>3552</v>
      </c>
      <c r="G1058" t="s">
        <v>362</v>
      </c>
      <c r="H1058" t="s">
        <v>85</v>
      </c>
      <c r="I1058" s="1">
        <v>40644</v>
      </c>
      <c r="J1058" t="s">
        <v>3553</v>
      </c>
      <c r="K1058" t="s">
        <v>29</v>
      </c>
      <c r="L1058" t="s">
        <v>1970</v>
      </c>
      <c r="M1058" t="s">
        <v>1971</v>
      </c>
      <c r="N1058" t="s">
        <v>1972</v>
      </c>
      <c r="O1058" t="s">
        <v>29</v>
      </c>
      <c r="P1058" t="s">
        <v>49</v>
      </c>
      <c r="Q1058" t="s">
        <v>34</v>
      </c>
      <c r="R1058" t="s">
        <v>35</v>
      </c>
      <c r="S1058" t="s">
        <v>453</v>
      </c>
      <c r="T1058" t="s">
        <v>37</v>
      </c>
      <c r="U1058" t="s">
        <v>50</v>
      </c>
      <c r="V1058" t="str">
        <f t="shared" si="16"/>
        <v>Employee</v>
      </c>
    </row>
    <row r="1059" spans="1:22" x14ac:dyDescent="0.25">
      <c r="A1059">
        <v>561173</v>
      </c>
      <c r="B1059">
        <v>90346141</v>
      </c>
      <c r="C1059" t="s">
        <v>3554</v>
      </c>
      <c r="D1059" t="s">
        <v>3555</v>
      </c>
      <c r="E1059" t="s">
        <v>1478</v>
      </c>
      <c r="F1059" t="s">
        <v>1753</v>
      </c>
      <c r="G1059" t="s">
        <v>362</v>
      </c>
      <c r="H1059" t="s">
        <v>85</v>
      </c>
      <c r="I1059" s="1">
        <v>40659</v>
      </c>
      <c r="J1059" t="s">
        <v>3556</v>
      </c>
      <c r="K1059" t="s">
        <v>29</v>
      </c>
      <c r="L1059" t="s">
        <v>1754</v>
      </c>
      <c r="M1059" t="s">
        <v>1755</v>
      </c>
      <c r="N1059" t="s">
        <v>1756</v>
      </c>
      <c r="O1059" t="s">
        <v>29</v>
      </c>
      <c r="P1059" t="s">
        <v>49</v>
      </c>
      <c r="Q1059" t="s">
        <v>34</v>
      </c>
      <c r="R1059" t="s">
        <v>35</v>
      </c>
      <c r="S1059" t="s">
        <v>453</v>
      </c>
      <c r="T1059" t="s">
        <v>37</v>
      </c>
      <c r="U1059" t="s">
        <v>38</v>
      </c>
      <c r="V1059" t="str">
        <f t="shared" si="16"/>
        <v>Employee</v>
      </c>
    </row>
    <row r="1060" spans="1:22" x14ac:dyDescent="0.25">
      <c r="A1060">
        <v>561739</v>
      </c>
      <c r="B1060">
        <v>90603297</v>
      </c>
      <c r="C1060" t="s">
        <v>3557</v>
      </c>
      <c r="D1060" t="s">
        <v>3558</v>
      </c>
      <c r="E1060" t="s">
        <v>75</v>
      </c>
      <c r="F1060" t="s">
        <v>76</v>
      </c>
      <c r="G1060" t="s">
        <v>437</v>
      </c>
      <c r="H1060" t="s">
        <v>27</v>
      </c>
      <c r="I1060" s="1">
        <v>40660</v>
      </c>
      <c r="J1060" t="s">
        <v>3559</v>
      </c>
      <c r="K1060" t="s">
        <v>29</v>
      </c>
      <c r="L1060" t="s">
        <v>77</v>
      </c>
      <c r="M1060" t="s">
        <v>78</v>
      </c>
      <c r="N1060" t="s">
        <v>79</v>
      </c>
      <c r="O1060" t="s">
        <v>29</v>
      </c>
      <c r="P1060" t="s">
        <v>49</v>
      </c>
      <c r="Q1060" t="s">
        <v>34</v>
      </c>
      <c r="R1060" t="s">
        <v>35</v>
      </c>
      <c r="S1060" t="s">
        <v>453</v>
      </c>
      <c r="T1060" t="s">
        <v>37</v>
      </c>
      <c r="U1060" t="s">
        <v>38</v>
      </c>
      <c r="V1060" t="str">
        <f t="shared" si="16"/>
        <v>Employee</v>
      </c>
    </row>
    <row r="1061" spans="1:22" x14ac:dyDescent="0.25">
      <c r="A1061">
        <v>561997</v>
      </c>
      <c r="B1061">
        <v>30018398</v>
      </c>
      <c r="C1061" t="s">
        <v>3560</v>
      </c>
      <c r="D1061" t="s">
        <v>3561</v>
      </c>
      <c r="E1061" t="s">
        <v>1062</v>
      </c>
      <c r="F1061" t="s">
        <v>540</v>
      </c>
      <c r="G1061" t="s">
        <v>3562</v>
      </c>
      <c r="H1061" t="s">
        <v>85</v>
      </c>
      <c r="I1061" s="1">
        <v>40664</v>
      </c>
      <c r="J1061" t="s">
        <v>3563</v>
      </c>
      <c r="K1061" t="s">
        <v>29</v>
      </c>
      <c r="L1061" t="s">
        <v>58</v>
      </c>
      <c r="M1061" t="s">
        <v>59</v>
      </c>
      <c r="N1061" t="s">
        <v>180</v>
      </c>
      <c r="O1061" t="s">
        <v>29</v>
      </c>
      <c r="P1061" t="s">
        <v>49</v>
      </c>
      <c r="Q1061" t="s">
        <v>34</v>
      </c>
      <c r="R1061" t="s">
        <v>35</v>
      </c>
      <c r="S1061" t="s">
        <v>453</v>
      </c>
      <c r="T1061" t="s">
        <v>37</v>
      </c>
      <c r="U1061" t="s">
        <v>38</v>
      </c>
      <c r="V1061" t="str">
        <f t="shared" si="16"/>
        <v>Employee</v>
      </c>
    </row>
    <row r="1062" spans="1:22" x14ac:dyDescent="0.25">
      <c r="A1062">
        <v>562030</v>
      </c>
      <c r="B1062">
        <v>30031174</v>
      </c>
      <c r="C1062" t="s">
        <v>3564</v>
      </c>
      <c r="D1062" t="s">
        <v>3565</v>
      </c>
      <c r="E1062" t="s">
        <v>844</v>
      </c>
      <c r="F1062" t="s">
        <v>76</v>
      </c>
      <c r="G1062" t="s">
        <v>26</v>
      </c>
      <c r="H1062" t="s">
        <v>27</v>
      </c>
      <c r="I1062" s="1">
        <v>40665</v>
      </c>
      <c r="J1062" t="s">
        <v>3566</v>
      </c>
      <c r="K1062" t="s">
        <v>29</v>
      </c>
      <c r="L1062" t="s">
        <v>77</v>
      </c>
      <c r="M1062" t="s">
        <v>78</v>
      </c>
      <c r="N1062" t="s">
        <v>663</v>
      </c>
      <c r="O1062" t="s">
        <v>29</v>
      </c>
      <c r="P1062" t="s">
        <v>49</v>
      </c>
      <c r="Q1062" t="s">
        <v>34</v>
      </c>
      <c r="R1062" t="s">
        <v>35</v>
      </c>
      <c r="S1062" t="s">
        <v>453</v>
      </c>
      <c r="T1062" t="s">
        <v>37</v>
      </c>
      <c r="U1062" t="s">
        <v>38</v>
      </c>
      <c r="V1062" t="str">
        <f t="shared" si="16"/>
        <v>Employee</v>
      </c>
    </row>
    <row r="1063" spans="1:22" x14ac:dyDescent="0.25">
      <c r="A1063">
        <v>562062</v>
      </c>
      <c r="B1063">
        <v>90863437</v>
      </c>
      <c r="C1063" t="s">
        <v>3567</v>
      </c>
      <c r="D1063" t="s">
        <v>3568</v>
      </c>
      <c r="E1063" t="s">
        <v>1848</v>
      </c>
      <c r="F1063" t="s">
        <v>2204</v>
      </c>
      <c r="G1063" t="s">
        <v>362</v>
      </c>
      <c r="H1063" t="s">
        <v>85</v>
      </c>
      <c r="I1063" s="1">
        <v>40658</v>
      </c>
      <c r="J1063" t="s">
        <v>3569</v>
      </c>
      <c r="K1063" t="s">
        <v>29</v>
      </c>
      <c r="L1063" t="s">
        <v>2206</v>
      </c>
      <c r="M1063" t="s">
        <v>44</v>
      </c>
      <c r="N1063" t="s">
        <v>3570</v>
      </c>
      <c r="O1063" t="s">
        <v>29</v>
      </c>
      <c r="P1063" t="s">
        <v>49</v>
      </c>
      <c r="Q1063" t="s">
        <v>34</v>
      </c>
      <c r="R1063" t="s">
        <v>35</v>
      </c>
      <c r="S1063" t="s">
        <v>453</v>
      </c>
      <c r="T1063" t="s">
        <v>37</v>
      </c>
      <c r="U1063" t="s">
        <v>860</v>
      </c>
      <c r="V1063" t="str">
        <f t="shared" si="16"/>
        <v>Employee</v>
      </c>
    </row>
    <row r="1064" spans="1:22" x14ac:dyDescent="0.25">
      <c r="A1064">
        <v>562072</v>
      </c>
      <c r="B1064">
        <v>90867236</v>
      </c>
      <c r="C1064" t="s">
        <v>3571</v>
      </c>
      <c r="D1064" t="s">
        <v>3572</v>
      </c>
      <c r="E1064" t="s">
        <v>270</v>
      </c>
      <c r="F1064" t="s">
        <v>188</v>
      </c>
      <c r="G1064" t="s">
        <v>743</v>
      </c>
      <c r="H1064" t="s">
        <v>85</v>
      </c>
      <c r="I1064" s="1">
        <v>40665</v>
      </c>
      <c r="J1064" t="s">
        <v>3573</v>
      </c>
      <c r="K1064" t="s">
        <v>29</v>
      </c>
      <c r="L1064" t="s">
        <v>45</v>
      </c>
      <c r="M1064" t="s">
        <v>44</v>
      </c>
      <c r="N1064" t="s">
        <v>112</v>
      </c>
      <c r="O1064" t="s">
        <v>29</v>
      </c>
      <c r="P1064" t="s">
        <v>49</v>
      </c>
      <c r="Q1064" t="s">
        <v>34</v>
      </c>
      <c r="R1064" t="s">
        <v>35</v>
      </c>
      <c r="S1064" t="s">
        <v>453</v>
      </c>
      <c r="T1064" t="s">
        <v>37</v>
      </c>
      <c r="U1064" t="s">
        <v>50</v>
      </c>
      <c r="V1064" t="str">
        <f t="shared" si="16"/>
        <v>Employee</v>
      </c>
    </row>
    <row r="1065" spans="1:22" x14ac:dyDescent="0.25">
      <c r="A1065">
        <v>562243</v>
      </c>
      <c r="B1065">
        <v>90603253</v>
      </c>
      <c r="C1065" t="s">
        <v>3574</v>
      </c>
      <c r="D1065" t="s">
        <v>3575</v>
      </c>
      <c r="E1065" t="s">
        <v>751</v>
      </c>
      <c r="F1065" t="s">
        <v>752</v>
      </c>
      <c r="G1065" t="s">
        <v>478</v>
      </c>
      <c r="H1065" t="s">
        <v>27</v>
      </c>
      <c r="I1065" s="1">
        <v>40664</v>
      </c>
      <c r="J1065" t="s">
        <v>44</v>
      </c>
      <c r="K1065" t="s">
        <v>29</v>
      </c>
      <c r="L1065" t="s">
        <v>754</v>
      </c>
      <c r="M1065" t="s">
        <v>755</v>
      </c>
      <c r="N1065" t="s">
        <v>756</v>
      </c>
      <c r="O1065" t="s">
        <v>29</v>
      </c>
      <c r="P1065" t="s">
        <v>49</v>
      </c>
      <c r="Q1065" t="s">
        <v>34</v>
      </c>
      <c r="R1065" t="s">
        <v>35</v>
      </c>
      <c r="S1065" t="s">
        <v>453</v>
      </c>
      <c r="T1065" t="s">
        <v>37</v>
      </c>
      <c r="U1065" t="s">
        <v>38</v>
      </c>
      <c r="V1065" t="str">
        <f t="shared" si="16"/>
        <v>Employee</v>
      </c>
    </row>
    <row r="1066" spans="1:22" x14ac:dyDescent="0.25">
      <c r="A1066">
        <v>562287</v>
      </c>
      <c r="B1066">
        <v>90881466</v>
      </c>
      <c r="C1066" t="s">
        <v>3576</v>
      </c>
      <c r="D1066" t="s">
        <v>3577</v>
      </c>
      <c r="E1066" t="s">
        <v>751</v>
      </c>
      <c r="F1066" t="s">
        <v>752</v>
      </c>
      <c r="G1066" t="s">
        <v>43</v>
      </c>
      <c r="H1066" t="s">
        <v>27</v>
      </c>
      <c r="I1066" s="1">
        <v>40664</v>
      </c>
      <c r="J1066" t="s">
        <v>3578</v>
      </c>
      <c r="K1066" t="s">
        <v>29</v>
      </c>
      <c r="L1066" t="s">
        <v>754</v>
      </c>
      <c r="M1066" t="s">
        <v>755</v>
      </c>
      <c r="N1066" t="s">
        <v>756</v>
      </c>
      <c r="O1066" t="s">
        <v>29</v>
      </c>
      <c r="P1066" t="s">
        <v>49</v>
      </c>
      <c r="Q1066" t="s">
        <v>34</v>
      </c>
      <c r="R1066" t="s">
        <v>35</v>
      </c>
      <c r="S1066" t="s">
        <v>453</v>
      </c>
      <c r="T1066" t="s">
        <v>37</v>
      </c>
      <c r="U1066" t="s">
        <v>38</v>
      </c>
      <c r="V1066" t="str">
        <f t="shared" si="16"/>
        <v>Employee</v>
      </c>
    </row>
    <row r="1067" spans="1:22" x14ac:dyDescent="0.25">
      <c r="A1067">
        <v>562917</v>
      </c>
      <c r="B1067">
        <v>91912707</v>
      </c>
      <c r="C1067" t="s">
        <v>3579</v>
      </c>
      <c r="D1067" t="s">
        <v>3580</v>
      </c>
      <c r="E1067" t="s">
        <v>1522</v>
      </c>
      <c r="F1067" t="s">
        <v>3581</v>
      </c>
      <c r="G1067" t="s">
        <v>1802</v>
      </c>
      <c r="H1067" t="s">
        <v>56</v>
      </c>
      <c r="I1067" s="1">
        <v>40667</v>
      </c>
      <c r="J1067" t="s">
        <v>3582</v>
      </c>
      <c r="K1067" t="s">
        <v>29</v>
      </c>
      <c r="L1067" t="s">
        <v>1110</v>
      </c>
      <c r="M1067" t="s">
        <v>44</v>
      </c>
      <c r="N1067" t="s">
        <v>112</v>
      </c>
      <c r="O1067" t="s">
        <v>29</v>
      </c>
      <c r="P1067" t="s">
        <v>49</v>
      </c>
      <c r="Q1067" t="s">
        <v>34</v>
      </c>
      <c r="R1067" t="s">
        <v>35</v>
      </c>
      <c r="S1067" t="s">
        <v>453</v>
      </c>
      <c r="T1067" t="s">
        <v>37</v>
      </c>
      <c r="U1067" t="s">
        <v>50</v>
      </c>
      <c r="V1067" t="str">
        <f t="shared" si="16"/>
        <v>Employee</v>
      </c>
    </row>
    <row r="1068" spans="1:22" x14ac:dyDescent="0.25">
      <c r="A1068">
        <v>562994</v>
      </c>
      <c r="B1068">
        <v>30016993</v>
      </c>
      <c r="C1068" t="s">
        <v>3583</v>
      </c>
      <c r="D1068" t="s">
        <v>3584</v>
      </c>
      <c r="E1068" t="s">
        <v>687</v>
      </c>
      <c r="F1068" t="s">
        <v>981</v>
      </c>
      <c r="G1068" t="s">
        <v>445</v>
      </c>
      <c r="H1068" t="s">
        <v>27</v>
      </c>
      <c r="I1068" s="1">
        <v>41817</v>
      </c>
      <c r="J1068" t="s">
        <v>3585</v>
      </c>
      <c r="K1068" t="s">
        <v>29</v>
      </c>
      <c r="L1068" t="s">
        <v>653</v>
      </c>
      <c r="M1068" t="s">
        <v>654</v>
      </c>
      <c r="N1068" t="s">
        <v>655</v>
      </c>
      <c r="O1068" t="s">
        <v>29</v>
      </c>
      <c r="P1068" t="s">
        <v>49</v>
      </c>
      <c r="Q1068" t="s">
        <v>34</v>
      </c>
      <c r="R1068" t="s">
        <v>35</v>
      </c>
      <c r="S1068" t="s">
        <v>276</v>
      </c>
      <c r="T1068" t="s">
        <v>37</v>
      </c>
      <c r="U1068" t="s">
        <v>210</v>
      </c>
      <c r="V1068" t="str">
        <f t="shared" si="16"/>
        <v>Employee</v>
      </c>
    </row>
    <row r="1069" spans="1:22" x14ac:dyDescent="0.25">
      <c r="A1069">
        <v>563012</v>
      </c>
      <c r="B1069">
        <v>91831549</v>
      </c>
      <c r="C1069" t="s">
        <v>3586</v>
      </c>
      <c r="D1069" t="s">
        <v>3587</v>
      </c>
      <c r="E1069" t="s">
        <v>518</v>
      </c>
      <c r="F1069" t="s">
        <v>519</v>
      </c>
      <c r="G1069" t="s">
        <v>69</v>
      </c>
      <c r="H1069" t="s">
        <v>70</v>
      </c>
      <c r="I1069" s="1">
        <v>40672</v>
      </c>
      <c r="J1069" t="s">
        <v>3588</v>
      </c>
      <c r="K1069" t="s">
        <v>29</v>
      </c>
      <c r="L1069" t="s">
        <v>522</v>
      </c>
      <c r="M1069" t="s">
        <v>523</v>
      </c>
      <c r="N1069" t="s">
        <v>1250</v>
      </c>
      <c r="O1069" t="s">
        <v>29</v>
      </c>
      <c r="P1069" t="s">
        <v>49</v>
      </c>
      <c r="Q1069" t="s">
        <v>34</v>
      </c>
      <c r="R1069" t="s">
        <v>35</v>
      </c>
      <c r="S1069" t="s">
        <v>453</v>
      </c>
      <c r="T1069" t="s">
        <v>37</v>
      </c>
      <c r="U1069" t="s">
        <v>210</v>
      </c>
      <c r="V1069" t="str">
        <f t="shared" si="16"/>
        <v>Employee</v>
      </c>
    </row>
    <row r="1070" spans="1:22" x14ac:dyDescent="0.25">
      <c r="A1070">
        <v>563282</v>
      </c>
      <c r="B1070">
        <v>49041378</v>
      </c>
      <c r="C1070" t="s">
        <v>3589</v>
      </c>
      <c r="D1070" t="s">
        <v>3590</v>
      </c>
      <c r="E1070" t="s">
        <v>759</v>
      </c>
      <c r="F1070" t="s">
        <v>760</v>
      </c>
      <c r="G1070" t="s">
        <v>478</v>
      </c>
      <c r="H1070" t="s">
        <v>27</v>
      </c>
      <c r="I1070" s="1">
        <v>42628</v>
      </c>
      <c r="J1070" t="s">
        <v>3591</v>
      </c>
      <c r="K1070" t="s">
        <v>29</v>
      </c>
      <c r="L1070" t="s">
        <v>215</v>
      </c>
      <c r="M1070" t="s">
        <v>216</v>
      </c>
      <c r="N1070" t="s">
        <v>217</v>
      </c>
      <c r="O1070" t="s">
        <v>29</v>
      </c>
      <c r="P1070" t="s">
        <v>49</v>
      </c>
      <c r="Q1070" t="s">
        <v>34</v>
      </c>
      <c r="R1070" t="s">
        <v>35</v>
      </c>
      <c r="S1070" t="s">
        <v>248</v>
      </c>
      <c r="T1070" t="s">
        <v>37</v>
      </c>
      <c r="U1070" t="s">
        <v>38</v>
      </c>
      <c r="V1070" t="str">
        <f t="shared" si="16"/>
        <v>Employee</v>
      </c>
    </row>
    <row r="1071" spans="1:22" x14ac:dyDescent="0.25">
      <c r="A1071">
        <v>563411</v>
      </c>
      <c r="B1071">
        <v>91840146</v>
      </c>
      <c r="C1071" t="s">
        <v>3592</v>
      </c>
      <c r="D1071" t="s">
        <v>3593</v>
      </c>
      <c r="E1071" t="s">
        <v>53</v>
      </c>
      <c r="F1071" t="s">
        <v>872</v>
      </c>
      <c r="G1071" t="s">
        <v>1195</v>
      </c>
      <c r="H1071" t="s">
        <v>56</v>
      </c>
      <c r="I1071" s="1">
        <v>41091</v>
      </c>
      <c r="J1071" t="s">
        <v>44</v>
      </c>
      <c r="K1071" t="s">
        <v>29</v>
      </c>
      <c r="L1071" t="s">
        <v>58</v>
      </c>
      <c r="M1071" t="s">
        <v>59</v>
      </c>
      <c r="N1071" t="s">
        <v>180</v>
      </c>
      <c r="O1071" t="s">
        <v>29</v>
      </c>
      <c r="P1071" t="s">
        <v>49</v>
      </c>
      <c r="Q1071" t="s">
        <v>34</v>
      </c>
      <c r="R1071" t="s">
        <v>35</v>
      </c>
      <c r="S1071" t="s">
        <v>453</v>
      </c>
      <c r="T1071" t="s">
        <v>37</v>
      </c>
      <c r="U1071" t="s">
        <v>38</v>
      </c>
      <c r="V1071" t="str">
        <f t="shared" si="16"/>
        <v>Employee</v>
      </c>
    </row>
    <row r="1072" spans="1:22" x14ac:dyDescent="0.25">
      <c r="A1072">
        <v>563699</v>
      </c>
      <c r="B1072">
        <v>49014077</v>
      </c>
      <c r="C1072" t="s">
        <v>3594</v>
      </c>
      <c r="D1072" t="s">
        <v>3595</v>
      </c>
      <c r="E1072" t="s">
        <v>113</v>
      </c>
      <c r="F1072" t="s">
        <v>1141</v>
      </c>
      <c r="G1072" t="s">
        <v>69</v>
      </c>
      <c r="H1072" t="s">
        <v>70</v>
      </c>
      <c r="I1072" s="1">
        <v>40666</v>
      </c>
      <c r="J1072" t="s">
        <v>3596</v>
      </c>
      <c r="K1072" t="s">
        <v>29</v>
      </c>
      <c r="L1072" t="s">
        <v>30</v>
      </c>
      <c r="M1072" t="s">
        <v>31</v>
      </c>
      <c r="N1072" t="s">
        <v>3597</v>
      </c>
      <c r="O1072" t="s">
        <v>29</v>
      </c>
      <c r="P1072" t="s">
        <v>49</v>
      </c>
      <c r="Q1072" t="s">
        <v>34</v>
      </c>
      <c r="R1072" t="s">
        <v>35</v>
      </c>
      <c r="S1072" t="s">
        <v>453</v>
      </c>
      <c r="T1072" t="s">
        <v>37</v>
      </c>
      <c r="U1072" t="s">
        <v>113</v>
      </c>
      <c r="V1072" t="str">
        <f t="shared" si="16"/>
        <v>Employee</v>
      </c>
    </row>
    <row r="1073" spans="1:22" x14ac:dyDescent="0.25">
      <c r="A1073">
        <v>563707</v>
      </c>
      <c r="B1073">
        <v>30089106</v>
      </c>
      <c r="C1073" t="s">
        <v>3598</v>
      </c>
      <c r="D1073" t="s">
        <v>3599</v>
      </c>
      <c r="E1073" t="s">
        <v>518</v>
      </c>
      <c r="F1073" t="s">
        <v>585</v>
      </c>
      <c r="G1073" t="s">
        <v>143</v>
      </c>
      <c r="H1073" t="s">
        <v>85</v>
      </c>
      <c r="I1073" s="1">
        <v>40665</v>
      </c>
      <c r="J1073" t="s">
        <v>44</v>
      </c>
      <c r="K1073" t="s">
        <v>29</v>
      </c>
      <c r="L1073" t="s">
        <v>522</v>
      </c>
      <c r="M1073" t="s">
        <v>523</v>
      </c>
      <c r="N1073" t="s">
        <v>532</v>
      </c>
      <c r="O1073" t="s">
        <v>29</v>
      </c>
      <c r="P1073" t="s">
        <v>49</v>
      </c>
      <c r="Q1073" t="s">
        <v>34</v>
      </c>
      <c r="R1073" t="s">
        <v>35</v>
      </c>
      <c r="S1073" t="s">
        <v>453</v>
      </c>
      <c r="T1073" t="s">
        <v>37</v>
      </c>
      <c r="U1073" t="s">
        <v>210</v>
      </c>
      <c r="V1073" t="str">
        <f t="shared" si="16"/>
        <v>Employee</v>
      </c>
    </row>
    <row r="1074" spans="1:22" x14ac:dyDescent="0.25">
      <c r="A1074">
        <v>563811</v>
      </c>
      <c r="B1074">
        <v>30108678</v>
      </c>
      <c r="C1074" t="s">
        <v>3600</v>
      </c>
      <c r="D1074" t="s">
        <v>3601</v>
      </c>
      <c r="E1074" t="s">
        <v>398</v>
      </c>
      <c r="F1074" t="s">
        <v>42</v>
      </c>
      <c r="G1074" t="s">
        <v>26</v>
      </c>
      <c r="H1074" t="s">
        <v>27</v>
      </c>
      <c r="I1074" s="1">
        <v>40665</v>
      </c>
      <c r="J1074" t="s">
        <v>3602</v>
      </c>
      <c r="K1074" t="s">
        <v>29</v>
      </c>
      <c r="L1074" t="s">
        <v>45</v>
      </c>
      <c r="M1074" t="s">
        <v>44</v>
      </c>
      <c r="N1074" t="s">
        <v>112</v>
      </c>
      <c r="O1074" t="s">
        <v>29</v>
      </c>
      <c r="P1074" t="s">
        <v>49</v>
      </c>
      <c r="Q1074" t="s">
        <v>34</v>
      </c>
      <c r="R1074" t="s">
        <v>35</v>
      </c>
      <c r="S1074" t="s">
        <v>453</v>
      </c>
      <c r="T1074" t="s">
        <v>37</v>
      </c>
      <c r="U1074" t="s">
        <v>50</v>
      </c>
      <c r="V1074" t="str">
        <f t="shared" si="16"/>
        <v>Employee</v>
      </c>
    </row>
    <row r="1075" spans="1:22" x14ac:dyDescent="0.25">
      <c r="A1075">
        <v>564179</v>
      </c>
      <c r="B1075">
        <v>90881464</v>
      </c>
      <c r="C1075" t="s">
        <v>3603</v>
      </c>
      <c r="D1075" t="s">
        <v>3604</v>
      </c>
      <c r="E1075" t="s">
        <v>82</v>
      </c>
      <c r="F1075" t="s">
        <v>2513</v>
      </c>
      <c r="G1075" t="s">
        <v>43</v>
      </c>
      <c r="H1075" t="s">
        <v>27</v>
      </c>
      <c r="I1075" s="1">
        <v>40673</v>
      </c>
      <c r="J1075" t="s">
        <v>44</v>
      </c>
      <c r="K1075" t="s">
        <v>29</v>
      </c>
      <c r="L1075" t="s">
        <v>2515</v>
      </c>
      <c r="M1075" t="s">
        <v>2516</v>
      </c>
      <c r="N1075" t="s">
        <v>2517</v>
      </c>
      <c r="O1075" t="s">
        <v>29</v>
      </c>
      <c r="P1075" t="s">
        <v>49</v>
      </c>
      <c r="Q1075" t="s">
        <v>34</v>
      </c>
      <c r="R1075" t="s">
        <v>35</v>
      </c>
      <c r="S1075" t="s">
        <v>453</v>
      </c>
      <c r="T1075" t="s">
        <v>37</v>
      </c>
      <c r="U1075" t="s">
        <v>38</v>
      </c>
      <c r="V1075" t="str">
        <f t="shared" si="16"/>
        <v>Employee</v>
      </c>
    </row>
    <row r="1076" spans="1:22" x14ac:dyDescent="0.25">
      <c r="A1076">
        <v>564503</v>
      </c>
      <c r="B1076">
        <v>91799611</v>
      </c>
      <c r="C1076" t="s">
        <v>3605</v>
      </c>
      <c r="D1076" t="s">
        <v>3606</v>
      </c>
      <c r="E1076" t="s">
        <v>935</v>
      </c>
      <c r="F1076" t="s">
        <v>836</v>
      </c>
      <c r="G1076" t="s">
        <v>478</v>
      </c>
      <c r="H1076" t="s">
        <v>27</v>
      </c>
      <c r="I1076" s="1">
        <v>40666</v>
      </c>
      <c r="J1076" t="s">
        <v>44</v>
      </c>
      <c r="K1076" t="s">
        <v>29</v>
      </c>
      <c r="L1076" t="s">
        <v>471</v>
      </c>
      <c r="M1076" t="s">
        <v>472</v>
      </c>
      <c r="N1076" t="s">
        <v>473</v>
      </c>
      <c r="O1076" t="s">
        <v>29</v>
      </c>
      <c r="P1076" t="s">
        <v>49</v>
      </c>
      <c r="Q1076" t="s">
        <v>34</v>
      </c>
      <c r="R1076" t="s">
        <v>35</v>
      </c>
      <c r="S1076" t="s">
        <v>453</v>
      </c>
      <c r="T1076" t="s">
        <v>37</v>
      </c>
      <c r="U1076" t="s">
        <v>38</v>
      </c>
      <c r="V1076" t="str">
        <f t="shared" si="16"/>
        <v>Employee</v>
      </c>
    </row>
    <row r="1077" spans="1:22" x14ac:dyDescent="0.25">
      <c r="A1077">
        <v>564540</v>
      </c>
      <c r="B1077">
        <v>90879970</v>
      </c>
      <c r="C1077" t="s">
        <v>3607</v>
      </c>
      <c r="D1077" t="s">
        <v>3608</v>
      </c>
      <c r="E1077" t="s">
        <v>99</v>
      </c>
      <c r="F1077" t="s">
        <v>101</v>
      </c>
      <c r="G1077" t="s">
        <v>174</v>
      </c>
      <c r="H1077" t="s">
        <v>27</v>
      </c>
      <c r="I1077" s="1">
        <v>40672</v>
      </c>
      <c r="J1077" t="s">
        <v>3609</v>
      </c>
      <c r="K1077" t="s">
        <v>29</v>
      </c>
      <c r="L1077" t="s">
        <v>45</v>
      </c>
      <c r="M1077" t="s">
        <v>46</v>
      </c>
      <c r="N1077" t="s">
        <v>104</v>
      </c>
      <c r="O1077" t="s">
        <v>29</v>
      </c>
      <c r="P1077" t="s">
        <v>49</v>
      </c>
      <c r="Q1077" t="s">
        <v>34</v>
      </c>
      <c r="R1077" t="s">
        <v>35</v>
      </c>
      <c r="S1077" t="s">
        <v>453</v>
      </c>
      <c r="T1077" t="s">
        <v>37</v>
      </c>
      <c r="U1077" t="s">
        <v>50</v>
      </c>
      <c r="V1077" t="str">
        <f t="shared" si="16"/>
        <v>Employee</v>
      </c>
    </row>
    <row r="1078" spans="1:22" x14ac:dyDescent="0.25">
      <c r="A1078">
        <v>564886</v>
      </c>
      <c r="B1078">
        <v>91424480</v>
      </c>
      <c r="C1078" t="s">
        <v>3610</v>
      </c>
      <c r="D1078" t="s">
        <v>3611</v>
      </c>
      <c r="E1078" t="s">
        <v>1596</v>
      </c>
      <c r="F1078" t="s">
        <v>1490</v>
      </c>
      <c r="G1078" t="s">
        <v>43</v>
      </c>
      <c r="H1078" t="s">
        <v>27</v>
      </c>
      <c r="I1078" s="1">
        <v>40665</v>
      </c>
      <c r="J1078" t="s">
        <v>3612</v>
      </c>
      <c r="K1078" t="s">
        <v>29</v>
      </c>
      <c r="L1078" t="s">
        <v>1493</v>
      </c>
      <c r="M1078" t="s">
        <v>864</v>
      </c>
      <c r="N1078" t="s">
        <v>1599</v>
      </c>
      <c r="O1078" t="s">
        <v>29</v>
      </c>
      <c r="P1078" t="s">
        <v>49</v>
      </c>
      <c r="Q1078" t="s">
        <v>34</v>
      </c>
      <c r="R1078" t="s">
        <v>35</v>
      </c>
      <c r="S1078" t="s">
        <v>453</v>
      </c>
      <c r="T1078" t="s">
        <v>37</v>
      </c>
      <c r="U1078" t="s">
        <v>210</v>
      </c>
      <c r="V1078" t="str">
        <f t="shared" si="16"/>
        <v>Employee</v>
      </c>
    </row>
    <row r="1079" spans="1:22" x14ac:dyDescent="0.25">
      <c r="A1079">
        <v>564914</v>
      </c>
      <c r="B1079">
        <v>7950</v>
      </c>
      <c r="C1079" t="s">
        <v>3613</v>
      </c>
      <c r="D1079" t="s">
        <v>3614</v>
      </c>
      <c r="E1079" t="s">
        <v>1489</v>
      </c>
      <c r="F1079" t="s">
        <v>1490</v>
      </c>
      <c r="G1079" t="s">
        <v>43</v>
      </c>
      <c r="H1079" t="s">
        <v>27</v>
      </c>
      <c r="I1079" s="1">
        <v>40672</v>
      </c>
      <c r="J1079" t="s">
        <v>3615</v>
      </c>
      <c r="K1079" t="s">
        <v>29</v>
      </c>
      <c r="L1079" t="s">
        <v>1493</v>
      </c>
      <c r="M1079" t="s">
        <v>864</v>
      </c>
      <c r="N1079" t="s">
        <v>1943</v>
      </c>
      <c r="O1079" t="s">
        <v>29</v>
      </c>
      <c r="P1079" t="s">
        <v>49</v>
      </c>
      <c r="Q1079" t="s">
        <v>34</v>
      </c>
      <c r="R1079" t="s">
        <v>35</v>
      </c>
      <c r="S1079" t="s">
        <v>453</v>
      </c>
      <c r="T1079" t="s">
        <v>37</v>
      </c>
      <c r="U1079" t="s">
        <v>210</v>
      </c>
      <c r="V1079" t="str">
        <f t="shared" si="16"/>
        <v>Employee</v>
      </c>
    </row>
    <row r="1080" spans="1:22" x14ac:dyDescent="0.25">
      <c r="A1080">
        <v>565130</v>
      </c>
      <c r="B1080">
        <v>90882503</v>
      </c>
      <c r="C1080" t="s">
        <v>3616</v>
      </c>
      <c r="D1080" t="s">
        <v>3617</v>
      </c>
      <c r="E1080" t="s">
        <v>1536</v>
      </c>
      <c r="F1080" t="s">
        <v>342</v>
      </c>
      <c r="G1080" t="s">
        <v>43</v>
      </c>
      <c r="H1080" t="s">
        <v>27</v>
      </c>
      <c r="I1080" s="1">
        <v>40840</v>
      </c>
      <c r="J1080" t="s">
        <v>3618</v>
      </c>
      <c r="K1080" t="s">
        <v>29</v>
      </c>
      <c r="L1080" t="s">
        <v>45</v>
      </c>
      <c r="M1080" t="s">
        <v>44</v>
      </c>
      <c r="N1080" t="s">
        <v>112</v>
      </c>
      <c r="O1080" t="s">
        <v>29</v>
      </c>
      <c r="P1080" t="s">
        <v>49</v>
      </c>
      <c r="Q1080" t="s">
        <v>34</v>
      </c>
      <c r="R1080" t="s">
        <v>35</v>
      </c>
      <c r="S1080" t="s">
        <v>453</v>
      </c>
      <c r="T1080" t="s">
        <v>37</v>
      </c>
      <c r="U1080" t="s">
        <v>50</v>
      </c>
      <c r="V1080" t="str">
        <f t="shared" si="16"/>
        <v>Employee</v>
      </c>
    </row>
    <row r="1081" spans="1:22" x14ac:dyDescent="0.25">
      <c r="A1081">
        <v>566604</v>
      </c>
      <c r="B1081">
        <v>91928844</v>
      </c>
      <c r="C1081" t="s">
        <v>3619</v>
      </c>
      <c r="D1081" t="s">
        <v>3620</v>
      </c>
      <c r="E1081" t="s">
        <v>365</v>
      </c>
      <c r="F1081" t="s">
        <v>335</v>
      </c>
      <c r="G1081" t="s">
        <v>69</v>
      </c>
      <c r="H1081" t="s">
        <v>70</v>
      </c>
      <c r="I1081" s="1">
        <v>43815</v>
      </c>
      <c r="J1081" t="s">
        <v>44</v>
      </c>
      <c r="K1081" t="s">
        <v>29</v>
      </c>
      <c r="L1081" t="s">
        <v>45</v>
      </c>
      <c r="M1081" t="s">
        <v>44</v>
      </c>
      <c r="N1081" t="s">
        <v>112</v>
      </c>
      <c r="O1081" t="s">
        <v>29</v>
      </c>
      <c r="P1081" t="s">
        <v>49</v>
      </c>
      <c r="Q1081" t="s">
        <v>34</v>
      </c>
      <c r="R1081" t="s">
        <v>35</v>
      </c>
      <c r="S1081" t="s">
        <v>993</v>
      </c>
      <c r="T1081" t="s">
        <v>37</v>
      </c>
      <c r="U1081" t="s">
        <v>50</v>
      </c>
      <c r="V1081" t="str">
        <f t="shared" si="16"/>
        <v>Employee</v>
      </c>
    </row>
    <row r="1082" spans="1:22" x14ac:dyDescent="0.25">
      <c r="A1082">
        <v>566779</v>
      </c>
      <c r="B1082">
        <v>91769639</v>
      </c>
      <c r="C1082" t="s">
        <v>3621</v>
      </c>
      <c r="D1082" t="s">
        <v>192</v>
      </c>
      <c r="E1082" t="s">
        <v>407</v>
      </c>
      <c r="F1082" t="s">
        <v>193</v>
      </c>
      <c r="G1082" t="s">
        <v>496</v>
      </c>
      <c r="H1082" t="s">
        <v>409</v>
      </c>
      <c r="I1082" s="1">
        <v>40694</v>
      </c>
      <c r="J1082" t="s">
        <v>3622</v>
      </c>
      <c r="K1082" t="s">
        <v>29</v>
      </c>
      <c r="L1082" t="s">
        <v>45</v>
      </c>
      <c r="M1082" t="s">
        <v>46</v>
      </c>
      <c r="N1082" t="s">
        <v>498</v>
      </c>
      <c r="O1082" t="s">
        <v>29</v>
      </c>
      <c r="P1082" t="s">
        <v>49</v>
      </c>
      <c r="Q1082" t="s">
        <v>106</v>
      </c>
      <c r="R1082" t="s">
        <v>35</v>
      </c>
      <c r="S1082" t="s">
        <v>453</v>
      </c>
      <c r="T1082" t="s">
        <v>37</v>
      </c>
      <c r="U1082" t="s">
        <v>50</v>
      </c>
      <c r="V1082" t="str">
        <f t="shared" si="16"/>
        <v>Manager</v>
      </c>
    </row>
    <row r="1083" spans="1:22" x14ac:dyDescent="0.25">
      <c r="A1083">
        <v>567108</v>
      </c>
      <c r="B1083">
        <v>90035747</v>
      </c>
      <c r="C1083" t="s">
        <v>3623</v>
      </c>
      <c r="D1083" t="s">
        <v>3624</v>
      </c>
      <c r="E1083" t="s">
        <v>1048</v>
      </c>
      <c r="F1083" t="s">
        <v>1242</v>
      </c>
      <c r="G1083" t="s">
        <v>43</v>
      </c>
      <c r="H1083" t="s">
        <v>27</v>
      </c>
      <c r="I1083" s="1">
        <v>40695</v>
      </c>
      <c r="J1083" t="s">
        <v>44</v>
      </c>
      <c r="K1083" t="s">
        <v>29</v>
      </c>
      <c r="L1083" t="s">
        <v>814</v>
      </c>
      <c r="M1083" t="s">
        <v>815</v>
      </c>
      <c r="N1083" t="s">
        <v>816</v>
      </c>
      <c r="O1083" t="s">
        <v>29</v>
      </c>
      <c r="P1083" t="s">
        <v>49</v>
      </c>
      <c r="Q1083" t="s">
        <v>34</v>
      </c>
      <c r="R1083" t="s">
        <v>35</v>
      </c>
      <c r="S1083" t="s">
        <v>453</v>
      </c>
      <c r="T1083" t="s">
        <v>37</v>
      </c>
      <c r="U1083" t="s">
        <v>38</v>
      </c>
      <c r="V1083" t="str">
        <f t="shared" si="16"/>
        <v>Employee</v>
      </c>
    </row>
    <row r="1084" spans="1:22" x14ac:dyDescent="0.25">
      <c r="A1084">
        <v>567124</v>
      </c>
      <c r="B1084">
        <v>30118318</v>
      </c>
      <c r="C1084" t="s">
        <v>3625</v>
      </c>
      <c r="D1084" t="s">
        <v>3626</v>
      </c>
      <c r="E1084" t="s">
        <v>476</v>
      </c>
      <c r="F1084" t="s">
        <v>477</v>
      </c>
      <c r="G1084" t="s">
        <v>26</v>
      </c>
      <c r="H1084" t="s">
        <v>27</v>
      </c>
      <c r="I1084" s="1">
        <v>40693</v>
      </c>
      <c r="J1084" t="s">
        <v>44</v>
      </c>
      <c r="K1084" t="s">
        <v>29</v>
      </c>
      <c r="L1084" t="s">
        <v>480</v>
      </c>
      <c r="M1084" t="s">
        <v>481</v>
      </c>
      <c r="N1084" t="s">
        <v>1188</v>
      </c>
      <c r="O1084" t="s">
        <v>29</v>
      </c>
      <c r="P1084" t="s">
        <v>49</v>
      </c>
      <c r="Q1084" t="s">
        <v>34</v>
      </c>
      <c r="R1084" t="s">
        <v>35</v>
      </c>
      <c r="S1084" t="s">
        <v>453</v>
      </c>
      <c r="T1084" t="s">
        <v>37</v>
      </c>
      <c r="U1084" t="s">
        <v>50</v>
      </c>
      <c r="V1084" t="str">
        <f t="shared" si="16"/>
        <v>Employee</v>
      </c>
    </row>
    <row r="1085" spans="1:22" x14ac:dyDescent="0.25">
      <c r="A1085">
        <v>567127</v>
      </c>
      <c r="B1085">
        <v>90881468</v>
      </c>
      <c r="C1085" t="s">
        <v>3627</v>
      </c>
      <c r="D1085" t="s">
        <v>3628</v>
      </c>
      <c r="E1085" t="s">
        <v>82</v>
      </c>
      <c r="F1085" t="s">
        <v>3629</v>
      </c>
      <c r="G1085" t="s">
        <v>174</v>
      </c>
      <c r="H1085" t="s">
        <v>27</v>
      </c>
      <c r="I1085" s="1">
        <v>40695</v>
      </c>
      <c r="J1085" t="s">
        <v>44</v>
      </c>
      <c r="K1085" t="s">
        <v>29</v>
      </c>
      <c r="L1085" t="s">
        <v>3630</v>
      </c>
      <c r="M1085" t="s">
        <v>3631</v>
      </c>
      <c r="N1085" t="s">
        <v>3632</v>
      </c>
      <c r="O1085" t="s">
        <v>29</v>
      </c>
      <c r="P1085" t="s">
        <v>49</v>
      </c>
      <c r="Q1085" t="s">
        <v>34</v>
      </c>
      <c r="R1085" t="s">
        <v>35</v>
      </c>
      <c r="S1085" t="s">
        <v>453</v>
      </c>
      <c r="T1085" t="s">
        <v>37</v>
      </c>
      <c r="U1085" t="s">
        <v>38</v>
      </c>
      <c r="V1085" t="str">
        <f t="shared" si="16"/>
        <v>Employee</v>
      </c>
    </row>
    <row r="1086" spans="1:22" x14ac:dyDescent="0.25">
      <c r="A1086">
        <v>567128</v>
      </c>
      <c r="B1086">
        <v>33672</v>
      </c>
      <c r="C1086" t="s">
        <v>3633</v>
      </c>
      <c r="D1086" t="s">
        <v>3634</v>
      </c>
      <c r="E1086" t="s">
        <v>63</v>
      </c>
      <c r="F1086" t="s">
        <v>64</v>
      </c>
      <c r="G1086" t="s">
        <v>280</v>
      </c>
      <c r="H1086" t="s">
        <v>27</v>
      </c>
      <c r="I1086" s="1">
        <v>40695</v>
      </c>
      <c r="J1086" t="s">
        <v>44</v>
      </c>
      <c r="K1086" t="s">
        <v>29</v>
      </c>
      <c r="L1086" t="s">
        <v>58</v>
      </c>
      <c r="M1086" t="s">
        <v>59</v>
      </c>
      <c r="N1086" t="s">
        <v>243</v>
      </c>
      <c r="O1086" t="s">
        <v>29</v>
      </c>
      <c r="P1086" t="s">
        <v>49</v>
      </c>
      <c r="Q1086" t="s">
        <v>34</v>
      </c>
      <c r="R1086" t="s">
        <v>35</v>
      </c>
      <c r="S1086" t="s">
        <v>453</v>
      </c>
      <c r="T1086" t="s">
        <v>37</v>
      </c>
      <c r="U1086" t="s">
        <v>38</v>
      </c>
      <c r="V1086" t="str">
        <f t="shared" si="16"/>
        <v>Employee</v>
      </c>
    </row>
    <row r="1087" spans="1:22" x14ac:dyDescent="0.25">
      <c r="A1087">
        <v>567161</v>
      </c>
      <c r="B1087">
        <v>90881438</v>
      </c>
      <c r="C1087" t="s">
        <v>3635</v>
      </c>
      <c r="D1087" t="s">
        <v>3636</v>
      </c>
      <c r="E1087" t="s">
        <v>726</v>
      </c>
      <c r="F1087" t="s">
        <v>42</v>
      </c>
      <c r="G1087" t="s">
        <v>43</v>
      </c>
      <c r="H1087" t="s">
        <v>27</v>
      </c>
      <c r="I1087" s="1">
        <v>40686</v>
      </c>
      <c r="J1087" t="s">
        <v>3637</v>
      </c>
      <c r="K1087" t="s">
        <v>29</v>
      </c>
      <c r="L1087" t="s">
        <v>45</v>
      </c>
      <c r="M1087" t="s">
        <v>46</v>
      </c>
      <c r="N1087" t="s">
        <v>1147</v>
      </c>
      <c r="O1087" t="s">
        <v>29</v>
      </c>
      <c r="P1087" t="s">
        <v>49</v>
      </c>
      <c r="Q1087" t="s">
        <v>34</v>
      </c>
      <c r="R1087" t="s">
        <v>35</v>
      </c>
      <c r="S1087" t="s">
        <v>453</v>
      </c>
      <c r="T1087" t="s">
        <v>37</v>
      </c>
      <c r="U1087" t="s">
        <v>50</v>
      </c>
      <c r="V1087" t="str">
        <f t="shared" si="16"/>
        <v>Employee</v>
      </c>
    </row>
    <row r="1088" spans="1:22" x14ac:dyDescent="0.25">
      <c r="A1088">
        <v>567262</v>
      </c>
      <c r="B1088">
        <v>91001676</v>
      </c>
      <c r="C1088" t="s">
        <v>3638</v>
      </c>
      <c r="D1088" t="s">
        <v>3639</v>
      </c>
      <c r="E1088" t="s">
        <v>1478</v>
      </c>
      <c r="F1088" t="s">
        <v>2259</v>
      </c>
      <c r="G1088" t="s">
        <v>26</v>
      </c>
      <c r="H1088" t="s">
        <v>27</v>
      </c>
      <c r="I1088" s="1">
        <v>41372</v>
      </c>
      <c r="J1088" t="s">
        <v>3640</v>
      </c>
      <c r="K1088" t="s">
        <v>29</v>
      </c>
      <c r="L1088" t="s">
        <v>1754</v>
      </c>
      <c r="M1088" t="s">
        <v>1755</v>
      </c>
      <c r="N1088" t="s">
        <v>1756</v>
      </c>
      <c r="O1088" t="s">
        <v>29</v>
      </c>
      <c r="P1088" t="s">
        <v>49</v>
      </c>
      <c r="Q1088" t="s">
        <v>34</v>
      </c>
      <c r="R1088" t="s">
        <v>35</v>
      </c>
      <c r="S1088" t="s">
        <v>453</v>
      </c>
      <c r="T1088" t="s">
        <v>37</v>
      </c>
      <c r="U1088" t="s">
        <v>38</v>
      </c>
      <c r="V1088" t="str">
        <f t="shared" si="16"/>
        <v>Employee</v>
      </c>
    </row>
    <row r="1089" spans="1:22" x14ac:dyDescent="0.25">
      <c r="A1089">
        <v>567554</v>
      </c>
      <c r="B1089">
        <v>90908667</v>
      </c>
      <c r="C1089" t="s">
        <v>3641</v>
      </c>
      <c r="D1089" t="s">
        <v>3642</v>
      </c>
      <c r="E1089" t="s">
        <v>304</v>
      </c>
      <c r="F1089" t="s">
        <v>1815</v>
      </c>
      <c r="G1089" t="s">
        <v>26</v>
      </c>
      <c r="H1089" t="s">
        <v>27</v>
      </c>
      <c r="I1089" s="1">
        <v>40679</v>
      </c>
      <c r="J1089" t="s">
        <v>3643</v>
      </c>
      <c r="K1089" t="s">
        <v>29</v>
      </c>
      <c r="L1089" t="s">
        <v>1110</v>
      </c>
      <c r="M1089" t="s">
        <v>1111</v>
      </c>
      <c r="N1089" t="s">
        <v>1112</v>
      </c>
      <c r="O1089" t="s">
        <v>29</v>
      </c>
      <c r="P1089" t="s">
        <v>49</v>
      </c>
      <c r="Q1089" t="s">
        <v>34</v>
      </c>
      <c r="R1089" t="s">
        <v>35</v>
      </c>
      <c r="S1089" t="s">
        <v>453</v>
      </c>
      <c r="T1089" t="s">
        <v>37</v>
      </c>
      <c r="U1089" t="s">
        <v>50</v>
      </c>
      <c r="V1089" t="str">
        <f t="shared" si="16"/>
        <v>Employee</v>
      </c>
    </row>
    <row r="1090" spans="1:22" x14ac:dyDescent="0.25">
      <c r="A1090">
        <v>567557</v>
      </c>
      <c r="B1090">
        <v>30087185</v>
      </c>
      <c r="C1090" t="s">
        <v>3644</v>
      </c>
      <c r="D1090" t="s">
        <v>3645</v>
      </c>
      <c r="E1090" t="s">
        <v>285</v>
      </c>
      <c r="F1090" t="s">
        <v>231</v>
      </c>
      <c r="G1090" t="s">
        <v>143</v>
      </c>
      <c r="H1090" t="s">
        <v>85</v>
      </c>
      <c r="I1090" s="1">
        <v>40695</v>
      </c>
      <c r="J1090" t="s">
        <v>44</v>
      </c>
      <c r="K1090" t="s">
        <v>29</v>
      </c>
      <c r="L1090" t="s">
        <v>233</v>
      </c>
      <c r="M1090" t="s">
        <v>234</v>
      </c>
      <c r="N1090" t="s">
        <v>235</v>
      </c>
      <c r="O1090" t="s">
        <v>29</v>
      </c>
      <c r="P1090" t="s">
        <v>49</v>
      </c>
      <c r="Q1090" t="s">
        <v>34</v>
      </c>
      <c r="R1090" t="s">
        <v>35</v>
      </c>
      <c r="S1090" t="s">
        <v>453</v>
      </c>
      <c r="T1090" t="s">
        <v>37</v>
      </c>
      <c r="U1090" t="s">
        <v>38</v>
      </c>
      <c r="V1090" t="str">
        <f t="shared" si="16"/>
        <v>Employee</v>
      </c>
    </row>
    <row r="1091" spans="1:22" x14ac:dyDescent="0.25">
      <c r="A1091">
        <v>568080</v>
      </c>
      <c r="B1091">
        <v>9536</v>
      </c>
      <c r="C1091" t="s">
        <v>3646</v>
      </c>
      <c r="D1091" t="s">
        <v>3647</v>
      </c>
      <c r="E1091" t="s">
        <v>759</v>
      </c>
      <c r="F1091" t="s">
        <v>760</v>
      </c>
      <c r="G1091" t="s">
        <v>43</v>
      </c>
      <c r="H1091" t="s">
        <v>27</v>
      </c>
      <c r="I1091" s="1">
        <v>41699</v>
      </c>
      <c r="J1091" t="s">
        <v>3648</v>
      </c>
      <c r="K1091" t="s">
        <v>29</v>
      </c>
      <c r="L1091" t="s">
        <v>215</v>
      </c>
      <c r="M1091" t="s">
        <v>216</v>
      </c>
      <c r="N1091" t="s">
        <v>1208</v>
      </c>
      <c r="O1091" t="s">
        <v>29</v>
      </c>
      <c r="P1091" t="s">
        <v>49</v>
      </c>
      <c r="Q1091" t="s">
        <v>34</v>
      </c>
      <c r="R1091" t="s">
        <v>35</v>
      </c>
      <c r="S1091" t="s">
        <v>276</v>
      </c>
      <c r="T1091" t="s">
        <v>37</v>
      </c>
      <c r="U1091" t="s">
        <v>38</v>
      </c>
      <c r="V1091" t="str">
        <f t="shared" si="16"/>
        <v>Employee</v>
      </c>
    </row>
    <row r="1092" spans="1:22" x14ac:dyDescent="0.25">
      <c r="A1092">
        <v>568138</v>
      </c>
      <c r="B1092">
        <v>90881125</v>
      </c>
      <c r="C1092" t="s">
        <v>3649</v>
      </c>
      <c r="D1092" t="s">
        <v>3650</v>
      </c>
      <c r="E1092" t="s">
        <v>1082</v>
      </c>
      <c r="F1092" t="s">
        <v>1788</v>
      </c>
      <c r="G1092" t="s">
        <v>43</v>
      </c>
      <c r="H1092" t="s">
        <v>27</v>
      </c>
      <c r="I1092" s="1">
        <v>40695</v>
      </c>
      <c r="J1092" t="s">
        <v>3651</v>
      </c>
      <c r="K1092" t="s">
        <v>29</v>
      </c>
      <c r="L1092" t="s">
        <v>1790</v>
      </c>
      <c r="M1092" t="s">
        <v>1791</v>
      </c>
      <c r="N1092" t="s">
        <v>1792</v>
      </c>
      <c r="O1092" t="s">
        <v>29</v>
      </c>
      <c r="P1092" t="s">
        <v>49</v>
      </c>
      <c r="Q1092" t="s">
        <v>34</v>
      </c>
      <c r="R1092" t="s">
        <v>35</v>
      </c>
      <c r="S1092" t="s">
        <v>453</v>
      </c>
      <c r="T1092" t="s">
        <v>37</v>
      </c>
      <c r="U1092" t="s">
        <v>38</v>
      </c>
      <c r="V1092" t="str">
        <f t="shared" ref="V1092:V1155" si="17">IF(ISERROR(VLOOKUP(D1092,E1092:E4683,1, FALSE)),"Employee","Manager")</f>
        <v>Employee</v>
      </c>
    </row>
    <row r="1093" spans="1:22" x14ac:dyDescent="0.25">
      <c r="A1093">
        <v>568456</v>
      </c>
      <c r="B1093">
        <v>30011708</v>
      </c>
      <c r="C1093" t="s">
        <v>3652</v>
      </c>
      <c r="D1093" t="s">
        <v>3653</v>
      </c>
      <c r="E1093" t="s">
        <v>270</v>
      </c>
      <c r="F1093" t="s">
        <v>123</v>
      </c>
      <c r="G1093" t="s">
        <v>43</v>
      </c>
      <c r="H1093" t="s">
        <v>27</v>
      </c>
      <c r="I1093" s="1">
        <v>40714</v>
      </c>
      <c r="J1093" t="s">
        <v>3654</v>
      </c>
      <c r="K1093" t="s">
        <v>29</v>
      </c>
      <c r="L1093" t="s">
        <v>45</v>
      </c>
      <c r="M1093" t="s">
        <v>46</v>
      </c>
      <c r="N1093" t="s">
        <v>201</v>
      </c>
      <c r="O1093" t="s">
        <v>29</v>
      </c>
      <c r="P1093" t="s">
        <v>49</v>
      </c>
      <c r="Q1093" t="s">
        <v>34</v>
      </c>
      <c r="R1093" t="s">
        <v>35</v>
      </c>
      <c r="S1093" t="s">
        <v>453</v>
      </c>
      <c r="T1093" t="s">
        <v>37</v>
      </c>
      <c r="U1093" t="s">
        <v>50</v>
      </c>
      <c r="V1093" t="str">
        <f t="shared" si="17"/>
        <v>Employee</v>
      </c>
    </row>
    <row r="1094" spans="1:22" x14ac:dyDescent="0.25">
      <c r="A1094">
        <v>568792</v>
      </c>
      <c r="B1094">
        <v>91294006</v>
      </c>
      <c r="C1094" t="s">
        <v>3655</v>
      </c>
      <c r="D1094" t="s">
        <v>3656</v>
      </c>
      <c r="E1094" t="s">
        <v>75</v>
      </c>
      <c r="F1094" t="s">
        <v>76</v>
      </c>
      <c r="G1094" t="s">
        <v>26</v>
      </c>
      <c r="H1094" t="s">
        <v>27</v>
      </c>
      <c r="I1094" s="1">
        <v>42339</v>
      </c>
      <c r="J1094" t="s">
        <v>3657</v>
      </c>
      <c r="K1094" t="s">
        <v>29</v>
      </c>
      <c r="L1094" t="s">
        <v>77</v>
      </c>
      <c r="M1094" t="s">
        <v>44</v>
      </c>
      <c r="N1094" t="s">
        <v>112</v>
      </c>
      <c r="O1094" t="s">
        <v>29</v>
      </c>
      <c r="P1094" t="s">
        <v>49</v>
      </c>
      <c r="Q1094" t="s">
        <v>34</v>
      </c>
      <c r="R1094" t="s">
        <v>35</v>
      </c>
      <c r="S1094" t="s">
        <v>248</v>
      </c>
      <c r="T1094" t="s">
        <v>37</v>
      </c>
      <c r="U1094" t="s">
        <v>38</v>
      </c>
      <c r="V1094" t="str">
        <f t="shared" si="17"/>
        <v>Employee</v>
      </c>
    </row>
    <row r="1095" spans="1:22" x14ac:dyDescent="0.25">
      <c r="A1095">
        <v>569140</v>
      </c>
      <c r="B1095">
        <v>90881455</v>
      </c>
      <c r="C1095" t="s">
        <v>3658</v>
      </c>
      <c r="D1095" t="s">
        <v>3659</v>
      </c>
      <c r="E1095" t="s">
        <v>543</v>
      </c>
      <c r="F1095" t="s">
        <v>3660</v>
      </c>
      <c r="G1095" t="s">
        <v>26</v>
      </c>
      <c r="H1095" t="s">
        <v>27</v>
      </c>
      <c r="I1095" s="1">
        <v>40707</v>
      </c>
      <c r="J1095" t="s">
        <v>44</v>
      </c>
      <c r="K1095" t="s">
        <v>29</v>
      </c>
      <c r="L1095" t="s">
        <v>3661</v>
      </c>
      <c r="M1095" t="s">
        <v>3662</v>
      </c>
      <c r="N1095" t="s">
        <v>3663</v>
      </c>
      <c r="O1095" t="s">
        <v>29</v>
      </c>
      <c r="P1095" t="s">
        <v>49</v>
      </c>
      <c r="Q1095" t="s">
        <v>34</v>
      </c>
      <c r="R1095" t="s">
        <v>35</v>
      </c>
      <c r="S1095" t="s">
        <v>453</v>
      </c>
      <c r="T1095" t="s">
        <v>37</v>
      </c>
      <c r="U1095" t="s">
        <v>210</v>
      </c>
      <c r="V1095" t="str">
        <f t="shared" si="17"/>
        <v>Employee</v>
      </c>
    </row>
    <row r="1096" spans="1:22" x14ac:dyDescent="0.25">
      <c r="A1096">
        <v>569215</v>
      </c>
      <c r="B1096">
        <v>91334762</v>
      </c>
      <c r="C1096" t="s">
        <v>3664</v>
      </c>
      <c r="D1096" t="s">
        <v>3665</v>
      </c>
      <c r="E1096" t="s">
        <v>393</v>
      </c>
      <c r="F1096" t="s">
        <v>150</v>
      </c>
      <c r="G1096" t="s">
        <v>1661</v>
      </c>
      <c r="H1096" t="s">
        <v>85</v>
      </c>
      <c r="I1096" s="1">
        <v>40695</v>
      </c>
      <c r="J1096" t="s">
        <v>44</v>
      </c>
      <c r="K1096" t="s">
        <v>29</v>
      </c>
      <c r="L1096" t="s">
        <v>45</v>
      </c>
      <c r="M1096" t="s">
        <v>44</v>
      </c>
      <c r="N1096" t="s">
        <v>112</v>
      </c>
      <c r="O1096" t="s">
        <v>29</v>
      </c>
      <c r="P1096" t="s">
        <v>49</v>
      </c>
      <c r="Q1096" t="s">
        <v>34</v>
      </c>
      <c r="R1096" t="s">
        <v>35</v>
      </c>
      <c r="S1096" t="s">
        <v>453</v>
      </c>
      <c r="T1096" t="s">
        <v>37</v>
      </c>
      <c r="U1096" t="s">
        <v>50</v>
      </c>
      <c r="V1096" t="str">
        <f t="shared" si="17"/>
        <v>Employee</v>
      </c>
    </row>
    <row r="1097" spans="1:22" x14ac:dyDescent="0.25">
      <c r="A1097">
        <v>569268</v>
      </c>
      <c r="B1097">
        <v>91400235</v>
      </c>
      <c r="C1097" t="s">
        <v>3666</v>
      </c>
      <c r="D1097" t="s">
        <v>3667</v>
      </c>
      <c r="E1097" t="s">
        <v>759</v>
      </c>
      <c r="F1097" t="s">
        <v>760</v>
      </c>
      <c r="G1097" t="s">
        <v>43</v>
      </c>
      <c r="H1097" t="s">
        <v>27</v>
      </c>
      <c r="I1097" s="1">
        <v>41623</v>
      </c>
      <c r="J1097" t="s">
        <v>3668</v>
      </c>
      <c r="K1097" t="s">
        <v>29</v>
      </c>
      <c r="L1097" t="s">
        <v>215</v>
      </c>
      <c r="M1097" t="s">
        <v>216</v>
      </c>
      <c r="N1097" t="s">
        <v>217</v>
      </c>
      <c r="O1097" t="s">
        <v>29</v>
      </c>
      <c r="P1097" t="s">
        <v>49</v>
      </c>
      <c r="Q1097" t="s">
        <v>34</v>
      </c>
      <c r="R1097" t="s">
        <v>35</v>
      </c>
      <c r="S1097" t="s">
        <v>276</v>
      </c>
      <c r="T1097" t="s">
        <v>37</v>
      </c>
      <c r="U1097" t="s">
        <v>38</v>
      </c>
      <c r="V1097" t="str">
        <f t="shared" si="17"/>
        <v>Employee</v>
      </c>
    </row>
    <row r="1098" spans="1:22" x14ac:dyDescent="0.25">
      <c r="A1098">
        <v>570234</v>
      </c>
      <c r="B1098">
        <v>90087990</v>
      </c>
      <c r="C1098" t="s">
        <v>3669</v>
      </c>
      <c r="D1098" t="s">
        <v>3670</v>
      </c>
      <c r="E1098" t="s">
        <v>781</v>
      </c>
      <c r="F1098" t="s">
        <v>621</v>
      </c>
      <c r="G1098" t="s">
        <v>232</v>
      </c>
      <c r="H1098" t="s">
        <v>85</v>
      </c>
      <c r="I1098" s="1">
        <v>40700</v>
      </c>
      <c r="J1098" t="s">
        <v>3671</v>
      </c>
      <c r="K1098" t="s">
        <v>29</v>
      </c>
      <c r="L1098" t="s">
        <v>30</v>
      </c>
      <c r="M1098" t="s">
        <v>31</v>
      </c>
      <c r="N1098" t="s">
        <v>32</v>
      </c>
      <c r="O1098" t="s">
        <v>29</v>
      </c>
      <c r="P1098" t="s">
        <v>49</v>
      </c>
      <c r="Q1098" t="s">
        <v>34</v>
      </c>
      <c r="R1098" t="s">
        <v>35</v>
      </c>
      <c r="S1098" t="s">
        <v>453</v>
      </c>
      <c r="T1098" t="s">
        <v>37</v>
      </c>
      <c r="U1098" t="s">
        <v>38</v>
      </c>
      <c r="V1098" t="str">
        <f t="shared" si="17"/>
        <v>Employee</v>
      </c>
    </row>
    <row r="1099" spans="1:22" x14ac:dyDescent="0.25">
      <c r="A1099">
        <v>570856</v>
      </c>
      <c r="B1099">
        <v>90048151</v>
      </c>
      <c r="C1099" t="s">
        <v>3672</v>
      </c>
      <c r="D1099" t="s">
        <v>3673</v>
      </c>
      <c r="E1099" t="s">
        <v>141</v>
      </c>
      <c r="F1099" t="s">
        <v>470</v>
      </c>
      <c r="G1099" t="s">
        <v>362</v>
      </c>
      <c r="H1099" t="s">
        <v>85</v>
      </c>
      <c r="I1099" s="1">
        <v>40716</v>
      </c>
      <c r="J1099" t="s">
        <v>44</v>
      </c>
      <c r="K1099" t="s">
        <v>29</v>
      </c>
      <c r="L1099" t="s">
        <v>471</v>
      </c>
      <c r="M1099" t="s">
        <v>472</v>
      </c>
      <c r="N1099" t="s">
        <v>473</v>
      </c>
      <c r="O1099" t="s">
        <v>3674</v>
      </c>
      <c r="P1099" t="s">
        <v>49</v>
      </c>
      <c r="Q1099" t="s">
        <v>34</v>
      </c>
      <c r="R1099" t="s">
        <v>35</v>
      </c>
      <c r="S1099" t="s">
        <v>453</v>
      </c>
      <c r="T1099" t="s">
        <v>37</v>
      </c>
      <c r="U1099" t="s">
        <v>38</v>
      </c>
      <c r="V1099" t="str">
        <f t="shared" si="17"/>
        <v>Employee</v>
      </c>
    </row>
    <row r="1100" spans="1:22" x14ac:dyDescent="0.25">
      <c r="A1100">
        <v>571069</v>
      </c>
      <c r="B1100">
        <v>91846290</v>
      </c>
      <c r="C1100" t="s">
        <v>3675</v>
      </c>
      <c r="D1100" t="s">
        <v>3676</v>
      </c>
      <c r="E1100" t="s">
        <v>935</v>
      </c>
      <c r="F1100" t="s">
        <v>836</v>
      </c>
      <c r="G1100" t="s">
        <v>26</v>
      </c>
      <c r="H1100" t="s">
        <v>27</v>
      </c>
      <c r="I1100" s="1">
        <v>40701</v>
      </c>
      <c r="J1100" t="s">
        <v>44</v>
      </c>
      <c r="K1100" t="s">
        <v>29</v>
      </c>
      <c r="L1100" t="s">
        <v>471</v>
      </c>
      <c r="M1100" t="s">
        <v>472</v>
      </c>
      <c r="N1100" t="s">
        <v>473</v>
      </c>
      <c r="O1100" t="s">
        <v>29</v>
      </c>
      <c r="P1100" t="s">
        <v>49</v>
      </c>
      <c r="Q1100" t="s">
        <v>34</v>
      </c>
      <c r="R1100" t="s">
        <v>35</v>
      </c>
      <c r="S1100" t="s">
        <v>453</v>
      </c>
      <c r="T1100" t="s">
        <v>37</v>
      </c>
      <c r="U1100" t="s">
        <v>38</v>
      </c>
      <c r="V1100" t="str">
        <f t="shared" si="17"/>
        <v>Employee</v>
      </c>
    </row>
    <row r="1101" spans="1:22" x14ac:dyDescent="0.25">
      <c r="A1101">
        <v>571237</v>
      </c>
      <c r="B1101">
        <v>91843026</v>
      </c>
      <c r="C1101" t="s">
        <v>3677</v>
      </c>
      <c r="D1101" t="s">
        <v>3678</v>
      </c>
      <c r="E1101" t="s">
        <v>82</v>
      </c>
      <c r="F1101" t="s">
        <v>2513</v>
      </c>
      <c r="G1101" t="s">
        <v>982</v>
      </c>
      <c r="H1101" t="s">
        <v>27</v>
      </c>
      <c r="I1101" s="1">
        <v>40713</v>
      </c>
      <c r="J1101" t="s">
        <v>44</v>
      </c>
      <c r="K1101" t="s">
        <v>29</v>
      </c>
      <c r="L1101" t="s">
        <v>2515</v>
      </c>
      <c r="M1101" t="s">
        <v>2516</v>
      </c>
      <c r="N1101" t="s">
        <v>2517</v>
      </c>
      <c r="O1101" t="s">
        <v>29</v>
      </c>
      <c r="P1101" t="s">
        <v>49</v>
      </c>
      <c r="Q1101" t="s">
        <v>34</v>
      </c>
      <c r="R1101" t="s">
        <v>35</v>
      </c>
      <c r="S1101" t="s">
        <v>453</v>
      </c>
      <c r="T1101" t="s">
        <v>37</v>
      </c>
      <c r="U1101" t="s">
        <v>38</v>
      </c>
      <c r="V1101" t="str">
        <f t="shared" si="17"/>
        <v>Employee</v>
      </c>
    </row>
    <row r="1102" spans="1:22" x14ac:dyDescent="0.25">
      <c r="A1102">
        <v>571435</v>
      </c>
      <c r="B1102">
        <v>30033815</v>
      </c>
      <c r="C1102" t="s">
        <v>3679</v>
      </c>
      <c r="D1102" t="s">
        <v>3680</v>
      </c>
      <c r="E1102" t="s">
        <v>1513</v>
      </c>
      <c r="F1102" t="s">
        <v>123</v>
      </c>
      <c r="G1102" t="s">
        <v>26</v>
      </c>
      <c r="H1102" t="s">
        <v>27</v>
      </c>
      <c r="I1102" s="1">
        <v>40714</v>
      </c>
      <c r="J1102" t="s">
        <v>3681</v>
      </c>
      <c r="K1102" t="s">
        <v>29</v>
      </c>
      <c r="L1102" t="s">
        <v>45</v>
      </c>
      <c r="M1102" t="s">
        <v>46</v>
      </c>
      <c r="N1102" t="s">
        <v>1631</v>
      </c>
      <c r="O1102" t="s">
        <v>29</v>
      </c>
      <c r="P1102" t="s">
        <v>49</v>
      </c>
      <c r="Q1102" t="s">
        <v>34</v>
      </c>
      <c r="R1102" t="s">
        <v>35</v>
      </c>
      <c r="S1102" t="s">
        <v>453</v>
      </c>
      <c r="T1102" t="s">
        <v>37</v>
      </c>
      <c r="U1102" t="s">
        <v>50</v>
      </c>
      <c r="V1102" t="str">
        <f t="shared" si="17"/>
        <v>Employee</v>
      </c>
    </row>
    <row r="1103" spans="1:22" x14ac:dyDescent="0.25">
      <c r="A1103">
        <v>571448</v>
      </c>
      <c r="B1103">
        <v>90860659</v>
      </c>
      <c r="C1103" t="s">
        <v>3682</v>
      </c>
      <c r="D1103" t="s">
        <v>3683</v>
      </c>
      <c r="E1103" t="s">
        <v>393</v>
      </c>
      <c r="F1103" t="s">
        <v>320</v>
      </c>
      <c r="G1103" t="s">
        <v>43</v>
      </c>
      <c r="H1103" t="s">
        <v>27</v>
      </c>
      <c r="I1103" s="1">
        <v>40729</v>
      </c>
      <c r="J1103" t="s">
        <v>3684</v>
      </c>
      <c r="K1103" t="s">
        <v>29</v>
      </c>
      <c r="L1103" t="s">
        <v>45</v>
      </c>
      <c r="M1103" t="s">
        <v>44</v>
      </c>
      <c r="N1103" t="s">
        <v>112</v>
      </c>
      <c r="O1103" t="s">
        <v>29</v>
      </c>
      <c r="P1103" t="s">
        <v>49</v>
      </c>
      <c r="Q1103" t="s">
        <v>34</v>
      </c>
      <c r="R1103" t="s">
        <v>35</v>
      </c>
      <c r="S1103" t="s">
        <v>453</v>
      </c>
      <c r="T1103" t="s">
        <v>37</v>
      </c>
      <c r="U1103" t="s">
        <v>50</v>
      </c>
      <c r="V1103" t="str">
        <f t="shared" si="17"/>
        <v>Employee</v>
      </c>
    </row>
    <row r="1104" spans="1:22" x14ac:dyDescent="0.25">
      <c r="A1104">
        <v>571536</v>
      </c>
      <c r="B1104">
        <v>91555252</v>
      </c>
      <c r="C1104" t="s">
        <v>3685</v>
      </c>
      <c r="D1104" t="s">
        <v>3686</v>
      </c>
      <c r="E1104" t="s">
        <v>726</v>
      </c>
      <c r="F1104" t="s">
        <v>42</v>
      </c>
      <c r="G1104" t="s">
        <v>43</v>
      </c>
      <c r="H1104" t="s">
        <v>27</v>
      </c>
      <c r="I1104" s="1">
        <v>42738</v>
      </c>
      <c r="J1104" t="s">
        <v>3687</v>
      </c>
      <c r="K1104" t="s">
        <v>29</v>
      </c>
      <c r="L1104" t="s">
        <v>45</v>
      </c>
      <c r="M1104" t="s">
        <v>46</v>
      </c>
      <c r="N1104" t="s">
        <v>1004</v>
      </c>
      <c r="O1104" t="s">
        <v>29</v>
      </c>
      <c r="P1104" t="s">
        <v>49</v>
      </c>
      <c r="Q1104" t="s">
        <v>34</v>
      </c>
      <c r="R1104" t="s">
        <v>35</v>
      </c>
      <c r="S1104" t="s">
        <v>248</v>
      </c>
      <c r="T1104" t="s">
        <v>37</v>
      </c>
      <c r="U1104" t="s">
        <v>50</v>
      </c>
      <c r="V1104" t="str">
        <f t="shared" si="17"/>
        <v>Employee</v>
      </c>
    </row>
    <row r="1105" spans="1:22" x14ac:dyDescent="0.25">
      <c r="A1105">
        <v>572148</v>
      </c>
      <c r="B1105">
        <v>90536144</v>
      </c>
      <c r="C1105" t="s">
        <v>3688</v>
      </c>
      <c r="D1105" t="s">
        <v>3689</v>
      </c>
      <c r="E1105" t="s">
        <v>179</v>
      </c>
      <c r="F1105" t="s">
        <v>64</v>
      </c>
      <c r="G1105" t="s">
        <v>26</v>
      </c>
      <c r="H1105" t="s">
        <v>27</v>
      </c>
      <c r="I1105" s="1">
        <v>40725</v>
      </c>
      <c r="J1105" t="s">
        <v>44</v>
      </c>
      <c r="K1105" t="s">
        <v>29</v>
      </c>
      <c r="L1105" t="s">
        <v>58</v>
      </c>
      <c r="M1105" t="s">
        <v>59</v>
      </c>
      <c r="N1105" t="s">
        <v>72</v>
      </c>
      <c r="O1105" t="s">
        <v>29</v>
      </c>
      <c r="P1105" t="s">
        <v>49</v>
      </c>
      <c r="Q1105" t="s">
        <v>34</v>
      </c>
      <c r="R1105" t="s">
        <v>35</v>
      </c>
      <c r="S1105" t="s">
        <v>453</v>
      </c>
      <c r="T1105" t="s">
        <v>37</v>
      </c>
      <c r="U1105" t="s">
        <v>38</v>
      </c>
      <c r="V1105" t="str">
        <f t="shared" si="17"/>
        <v>Employee</v>
      </c>
    </row>
    <row r="1106" spans="1:22" x14ac:dyDescent="0.25">
      <c r="A1106">
        <v>572176</v>
      </c>
      <c r="B1106">
        <v>91600430</v>
      </c>
      <c r="C1106" t="s">
        <v>3690</v>
      </c>
      <c r="D1106" t="s">
        <v>3691</v>
      </c>
      <c r="E1106" t="s">
        <v>1048</v>
      </c>
      <c r="F1106" t="s">
        <v>1429</v>
      </c>
      <c r="G1106" t="s">
        <v>26</v>
      </c>
      <c r="H1106" t="s">
        <v>27</v>
      </c>
      <c r="I1106" s="1">
        <v>41485</v>
      </c>
      <c r="J1106" t="s">
        <v>3692</v>
      </c>
      <c r="K1106" t="s">
        <v>29</v>
      </c>
      <c r="L1106" t="s">
        <v>1430</v>
      </c>
      <c r="M1106" t="s">
        <v>1431</v>
      </c>
      <c r="N1106" t="s">
        <v>1432</v>
      </c>
      <c r="O1106" t="s">
        <v>29</v>
      </c>
      <c r="P1106" t="s">
        <v>49</v>
      </c>
      <c r="Q1106" t="s">
        <v>34</v>
      </c>
      <c r="R1106" t="s">
        <v>35</v>
      </c>
      <c r="S1106" t="s">
        <v>276</v>
      </c>
      <c r="T1106" t="s">
        <v>37</v>
      </c>
      <c r="U1106" t="s">
        <v>38</v>
      </c>
      <c r="V1106" t="str">
        <f t="shared" si="17"/>
        <v>Employee</v>
      </c>
    </row>
    <row r="1107" spans="1:22" x14ac:dyDescent="0.25">
      <c r="A1107">
        <v>572293</v>
      </c>
      <c r="B1107">
        <v>90342409</v>
      </c>
      <c r="C1107" t="s">
        <v>3693</v>
      </c>
      <c r="D1107" t="s">
        <v>3694</v>
      </c>
      <c r="E1107" t="s">
        <v>940</v>
      </c>
      <c r="F1107" t="s">
        <v>941</v>
      </c>
      <c r="G1107" t="s">
        <v>478</v>
      </c>
      <c r="H1107" t="s">
        <v>27</v>
      </c>
      <c r="I1107" s="1">
        <v>40724</v>
      </c>
      <c r="J1107" t="s">
        <v>44</v>
      </c>
      <c r="K1107" t="s">
        <v>29</v>
      </c>
      <c r="L1107" t="s">
        <v>299</v>
      </c>
      <c r="M1107" t="s">
        <v>300</v>
      </c>
      <c r="N1107" t="s">
        <v>301</v>
      </c>
      <c r="O1107" t="s">
        <v>29</v>
      </c>
      <c r="P1107" t="s">
        <v>49</v>
      </c>
      <c r="Q1107" t="s">
        <v>34</v>
      </c>
      <c r="R1107" t="s">
        <v>35</v>
      </c>
      <c r="S1107" t="s">
        <v>453</v>
      </c>
      <c r="T1107" t="s">
        <v>37</v>
      </c>
      <c r="U1107" t="s">
        <v>210</v>
      </c>
      <c r="V1107" t="str">
        <f t="shared" si="17"/>
        <v>Employee</v>
      </c>
    </row>
    <row r="1108" spans="1:22" x14ac:dyDescent="0.25">
      <c r="A1108">
        <v>572300</v>
      </c>
      <c r="B1108">
        <v>91482825</v>
      </c>
      <c r="C1108" t="s">
        <v>3695</v>
      </c>
      <c r="D1108" t="s">
        <v>3696</v>
      </c>
      <c r="E1108" t="s">
        <v>978</v>
      </c>
      <c r="F1108" t="s">
        <v>953</v>
      </c>
      <c r="G1108" t="s">
        <v>43</v>
      </c>
      <c r="H1108" t="s">
        <v>27</v>
      </c>
      <c r="I1108" s="1">
        <v>40725</v>
      </c>
      <c r="J1108" t="s">
        <v>3697</v>
      </c>
      <c r="K1108" t="s">
        <v>29</v>
      </c>
      <c r="L1108" t="s">
        <v>522</v>
      </c>
      <c r="M1108" t="s">
        <v>523</v>
      </c>
      <c r="N1108" t="s">
        <v>3698</v>
      </c>
      <c r="O1108" t="s">
        <v>29</v>
      </c>
      <c r="P1108" t="s">
        <v>49</v>
      </c>
      <c r="Q1108" t="s">
        <v>34</v>
      </c>
      <c r="R1108" t="s">
        <v>35</v>
      </c>
      <c r="S1108" t="s">
        <v>453</v>
      </c>
      <c r="T1108" t="s">
        <v>37</v>
      </c>
      <c r="U1108" t="s">
        <v>210</v>
      </c>
      <c r="V1108" t="str">
        <f t="shared" si="17"/>
        <v>Employee</v>
      </c>
    </row>
    <row r="1109" spans="1:22" x14ac:dyDescent="0.25">
      <c r="A1109">
        <v>572464</v>
      </c>
      <c r="B1109">
        <v>90886749</v>
      </c>
      <c r="C1109" t="s">
        <v>3699</v>
      </c>
      <c r="D1109" t="s">
        <v>3700</v>
      </c>
      <c r="E1109" t="s">
        <v>1478</v>
      </c>
      <c r="F1109" t="s">
        <v>2259</v>
      </c>
      <c r="G1109" t="s">
        <v>26</v>
      </c>
      <c r="H1109" t="s">
        <v>27</v>
      </c>
      <c r="I1109" s="1">
        <v>40721</v>
      </c>
      <c r="J1109" t="s">
        <v>44</v>
      </c>
      <c r="K1109" t="s">
        <v>29</v>
      </c>
      <c r="L1109" t="s">
        <v>1754</v>
      </c>
      <c r="M1109" t="s">
        <v>1755</v>
      </c>
      <c r="N1109" t="s">
        <v>1756</v>
      </c>
      <c r="O1109" t="s">
        <v>29</v>
      </c>
      <c r="P1109" t="s">
        <v>49</v>
      </c>
      <c r="Q1109" t="s">
        <v>34</v>
      </c>
      <c r="R1109" t="s">
        <v>35</v>
      </c>
      <c r="S1109" t="s">
        <v>453</v>
      </c>
      <c r="T1109" t="s">
        <v>37</v>
      </c>
      <c r="U1109" t="s">
        <v>38</v>
      </c>
      <c r="V1109" t="str">
        <f t="shared" si="17"/>
        <v>Employee</v>
      </c>
    </row>
    <row r="1110" spans="1:22" x14ac:dyDescent="0.25">
      <c r="A1110">
        <v>572593</v>
      </c>
      <c r="B1110">
        <v>90886735</v>
      </c>
      <c r="C1110" t="s">
        <v>3701</v>
      </c>
      <c r="D1110" t="s">
        <v>3702</v>
      </c>
      <c r="E1110" t="s">
        <v>1062</v>
      </c>
      <c r="F1110" t="s">
        <v>64</v>
      </c>
      <c r="G1110" t="s">
        <v>43</v>
      </c>
      <c r="H1110" t="s">
        <v>27</v>
      </c>
      <c r="I1110" s="1">
        <v>40725</v>
      </c>
      <c r="J1110" t="s">
        <v>44</v>
      </c>
      <c r="K1110" t="s">
        <v>29</v>
      </c>
      <c r="L1110" t="s">
        <v>58</v>
      </c>
      <c r="M1110" t="s">
        <v>59</v>
      </c>
      <c r="N1110" t="s">
        <v>875</v>
      </c>
      <c r="O1110" t="s">
        <v>29</v>
      </c>
      <c r="P1110" t="s">
        <v>49</v>
      </c>
      <c r="Q1110" t="s">
        <v>34</v>
      </c>
      <c r="R1110" t="s">
        <v>35</v>
      </c>
      <c r="S1110" t="s">
        <v>453</v>
      </c>
      <c r="T1110" t="s">
        <v>37</v>
      </c>
      <c r="U1110" t="s">
        <v>38</v>
      </c>
      <c r="V1110" t="str">
        <f t="shared" si="17"/>
        <v>Employee</v>
      </c>
    </row>
    <row r="1111" spans="1:22" x14ac:dyDescent="0.25">
      <c r="A1111">
        <v>572608</v>
      </c>
      <c r="B1111">
        <v>91887088</v>
      </c>
      <c r="C1111" t="s">
        <v>3703</v>
      </c>
      <c r="D1111" t="s">
        <v>3704</v>
      </c>
      <c r="E1111" t="s">
        <v>1082</v>
      </c>
      <c r="F1111" t="s">
        <v>1788</v>
      </c>
      <c r="G1111" t="s">
        <v>26</v>
      </c>
      <c r="H1111" t="s">
        <v>27</v>
      </c>
      <c r="I1111" s="1">
        <v>40725</v>
      </c>
      <c r="J1111" t="s">
        <v>44</v>
      </c>
      <c r="K1111" t="s">
        <v>29</v>
      </c>
      <c r="L1111" t="s">
        <v>1790</v>
      </c>
      <c r="M1111" t="s">
        <v>44</v>
      </c>
      <c r="N1111" t="s">
        <v>1792</v>
      </c>
      <c r="O1111" t="s">
        <v>29</v>
      </c>
      <c r="P1111" t="s">
        <v>49</v>
      </c>
      <c r="Q1111" t="s">
        <v>34</v>
      </c>
      <c r="R1111" t="s">
        <v>35</v>
      </c>
      <c r="S1111" t="s">
        <v>453</v>
      </c>
      <c r="T1111" t="s">
        <v>37</v>
      </c>
      <c r="U1111" t="s">
        <v>38</v>
      </c>
      <c r="V1111" t="str">
        <f t="shared" si="17"/>
        <v>Employee</v>
      </c>
    </row>
    <row r="1112" spans="1:22" x14ac:dyDescent="0.25">
      <c r="A1112">
        <v>572689</v>
      </c>
      <c r="B1112">
        <v>91454985</v>
      </c>
      <c r="C1112" t="s">
        <v>3705</v>
      </c>
      <c r="D1112" t="s">
        <v>3706</v>
      </c>
      <c r="E1112" t="s">
        <v>319</v>
      </c>
      <c r="F1112" t="s">
        <v>320</v>
      </c>
      <c r="G1112" t="s">
        <v>43</v>
      </c>
      <c r="H1112" t="s">
        <v>27</v>
      </c>
      <c r="I1112" s="1">
        <v>41759</v>
      </c>
      <c r="J1112" t="s">
        <v>3707</v>
      </c>
      <c r="K1112" t="s">
        <v>29</v>
      </c>
      <c r="L1112" t="s">
        <v>45</v>
      </c>
      <c r="M1112" t="s">
        <v>46</v>
      </c>
      <c r="N1112" t="s">
        <v>1913</v>
      </c>
      <c r="O1112" t="s">
        <v>29</v>
      </c>
      <c r="P1112" t="s">
        <v>49</v>
      </c>
      <c r="Q1112" t="s">
        <v>34</v>
      </c>
      <c r="R1112" t="s">
        <v>35</v>
      </c>
      <c r="S1112" t="s">
        <v>276</v>
      </c>
      <c r="T1112" t="s">
        <v>37</v>
      </c>
      <c r="U1112" t="s">
        <v>50</v>
      </c>
      <c r="V1112" t="str">
        <f t="shared" si="17"/>
        <v>Employee</v>
      </c>
    </row>
    <row r="1113" spans="1:22" x14ac:dyDescent="0.25">
      <c r="A1113">
        <v>572881</v>
      </c>
      <c r="B1113">
        <v>90455839</v>
      </c>
      <c r="C1113" t="s">
        <v>3708</v>
      </c>
      <c r="D1113" t="s">
        <v>3709</v>
      </c>
      <c r="E1113" t="s">
        <v>1596</v>
      </c>
      <c r="F1113" t="s">
        <v>1490</v>
      </c>
      <c r="G1113" t="s">
        <v>478</v>
      </c>
      <c r="H1113" t="s">
        <v>27</v>
      </c>
      <c r="I1113" s="1">
        <v>40966</v>
      </c>
      <c r="J1113" t="s">
        <v>3710</v>
      </c>
      <c r="K1113" t="s">
        <v>29</v>
      </c>
      <c r="L1113" t="s">
        <v>1493</v>
      </c>
      <c r="M1113" t="s">
        <v>864</v>
      </c>
      <c r="N1113" t="s">
        <v>1599</v>
      </c>
      <c r="O1113" t="s">
        <v>29</v>
      </c>
      <c r="P1113" t="s">
        <v>49</v>
      </c>
      <c r="Q1113" t="s">
        <v>34</v>
      </c>
      <c r="R1113" t="s">
        <v>35</v>
      </c>
      <c r="S1113" t="s">
        <v>453</v>
      </c>
      <c r="T1113" t="s">
        <v>37</v>
      </c>
      <c r="U1113" t="s">
        <v>210</v>
      </c>
      <c r="V1113" t="str">
        <f t="shared" si="17"/>
        <v>Employee</v>
      </c>
    </row>
    <row r="1114" spans="1:22" x14ac:dyDescent="0.25">
      <c r="A1114">
        <v>572908</v>
      </c>
      <c r="B1114">
        <v>91415016</v>
      </c>
      <c r="C1114" t="s">
        <v>3711</v>
      </c>
      <c r="D1114" t="s">
        <v>3712</v>
      </c>
      <c r="E1114" t="s">
        <v>1596</v>
      </c>
      <c r="F1114" t="s">
        <v>1490</v>
      </c>
      <c r="G1114" t="s">
        <v>445</v>
      </c>
      <c r="H1114" t="s">
        <v>27</v>
      </c>
      <c r="I1114" s="1">
        <v>40966</v>
      </c>
      <c r="J1114" t="s">
        <v>3713</v>
      </c>
      <c r="K1114" t="s">
        <v>29</v>
      </c>
      <c r="L1114" t="s">
        <v>1493</v>
      </c>
      <c r="M1114" t="s">
        <v>864</v>
      </c>
      <c r="N1114" t="s">
        <v>1599</v>
      </c>
      <c r="O1114" t="s">
        <v>29</v>
      </c>
      <c r="P1114" t="s">
        <v>49</v>
      </c>
      <c r="Q1114" t="s">
        <v>34</v>
      </c>
      <c r="R1114" t="s">
        <v>35</v>
      </c>
      <c r="S1114" t="s">
        <v>453</v>
      </c>
      <c r="T1114" t="s">
        <v>37</v>
      </c>
      <c r="U1114" t="s">
        <v>210</v>
      </c>
      <c r="V1114" t="str">
        <f t="shared" si="17"/>
        <v>Employee</v>
      </c>
    </row>
    <row r="1115" spans="1:22" x14ac:dyDescent="0.25">
      <c r="A1115">
        <v>572911</v>
      </c>
      <c r="B1115">
        <v>49042650</v>
      </c>
      <c r="C1115" t="s">
        <v>3714</v>
      </c>
      <c r="D1115" t="s">
        <v>3715</v>
      </c>
      <c r="E1115" t="s">
        <v>1596</v>
      </c>
      <c r="F1115" t="s">
        <v>1490</v>
      </c>
      <c r="G1115" t="s">
        <v>331</v>
      </c>
      <c r="H1115" t="s">
        <v>27</v>
      </c>
      <c r="I1115" s="1">
        <v>40966</v>
      </c>
      <c r="J1115" t="s">
        <v>3716</v>
      </c>
      <c r="K1115" t="s">
        <v>29</v>
      </c>
      <c r="L1115" t="s">
        <v>1493</v>
      </c>
      <c r="M1115" t="s">
        <v>44</v>
      </c>
      <c r="N1115" t="s">
        <v>112</v>
      </c>
      <c r="O1115" t="s">
        <v>29</v>
      </c>
      <c r="P1115" t="s">
        <v>49</v>
      </c>
      <c r="Q1115" t="s">
        <v>34</v>
      </c>
      <c r="R1115" t="s">
        <v>35</v>
      </c>
      <c r="S1115" t="s">
        <v>453</v>
      </c>
      <c r="T1115" t="s">
        <v>37</v>
      </c>
      <c r="U1115" t="s">
        <v>210</v>
      </c>
      <c r="V1115" t="str">
        <f t="shared" si="17"/>
        <v>Employee</v>
      </c>
    </row>
    <row r="1116" spans="1:22" x14ac:dyDescent="0.25">
      <c r="A1116">
        <v>572996</v>
      </c>
      <c r="B1116">
        <v>60030199</v>
      </c>
      <c r="C1116" t="s">
        <v>3717</v>
      </c>
      <c r="D1116" t="s">
        <v>3718</v>
      </c>
      <c r="E1116" t="s">
        <v>1478</v>
      </c>
      <c r="F1116" t="s">
        <v>1479</v>
      </c>
      <c r="G1116" t="s">
        <v>43</v>
      </c>
      <c r="H1116" t="s">
        <v>27</v>
      </c>
      <c r="I1116" s="1">
        <v>40878</v>
      </c>
      <c r="J1116" t="s">
        <v>3719</v>
      </c>
      <c r="K1116" t="s">
        <v>29</v>
      </c>
      <c r="L1116" t="s">
        <v>1481</v>
      </c>
      <c r="M1116" t="s">
        <v>1482</v>
      </c>
      <c r="N1116" t="s">
        <v>1483</v>
      </c>
      <c r="O1116" t="s">
        <v>3720</v>
      </c>
      <c r="P1116" t="s">
        <v>49</v>
      </c>
      <c r="Q1116" t="s">
        <v>34</v>
      </c>
      <c r="R1116" t="s">
        <v>35</v>
      </c>
      <c r="S1116" t="s">
        <v>453</v>
      </c>
      <c r="T1116" t="s">
        <v>37</v>
      </c>
      <c r="U1116" t="s">
        <v>38</v>
      </c>
      <c r="V1116" t="str">
        <f t="shared" si="17"/>
        <v>Employee</v>
      </c>
    </row>
    <row r="1117" spans="1:22" x14ac:dyDescent="0.25">
      <c r="A1117">
        <v>573351</v>
      </c>
      <c r="B1117">
        <v>30005563</v>
      </c>
      <c r="C1117" t="s">
        <v>3721</v>
      </c>
      <c r="D1117" t="s">
        <v>3722</v>
      </c>
      <c r="E1117" t="s">
        <v>781</v>
      </c>
      <c r="F1117" t="s">
        <v>621</v>
      </c>
      <c r="G1117" t="s">
        <v>246</v>
      </c>
      <c r="H1117" t="s">
        <v>85</v>
      </c>
      <c r="I1117" s="1">
        <v>41519</v>
      </c>
      <c r="J1117" t="s">
        <v>3723</v>
      </c>
      <c r="K1117" t="s">
        <v>29</v>
      </c>
      <c r="L1117" t="s">
        <v>30</v>
      </c>
      <c r="M1117" t="s">
        <v>31</v>
      </c>
      <c r="N1117" t="s">
        <v>32</v>
      </c>
      <c r="O1117" t="s">
        <v>29</v>
      </c>
      <c r="P1117" t="s">
        <v>49</v>
      </c>
      <c r="Q1117" t="s">
        <v>34</v>
      </c>
      <c r="R1117" t="s">
        <v>35</v>
      </c>
      <c r="S1117" t="s">
        <v>276</v>
      </c>
      <c r="T1117" t="s">
        <v>37</v>
      </c>
      <c r="U1117" t="s">
        <v>38</v>
      </c>
      <c r="V1117" t="str">
        <f t="shared" si="17"/>
        <v>Employee</v>
      </c>
    </row>
    <row r="1118" spans="1:22" x14ac:dyDescent="0.25">
      <c r="A1118">
        <v>573379</v>
      </c>
      <c r="B1118">
        <v>49036648</v>
      </c>
      <c r="C1118" t="s">
        <v>3724</v>
      </c>
      <c r="D1118" t="s">
        <v>3725</v>
      </c>
      <c r="E1118" t="s">
        <v>450</v>
      </c>
      <c r="F1118" t="s">
        <v>183</v>
      </c>
      <c r="G1118" t="s">
        <v>26</v>
      </c>
      <c r="H1118" t="s">
        <v>27</v>
      </c>
      <c r="I1118" s="1">
        <v>40729</v>
      </c>
      <c r="J1118" t="s">
        <v>3726</v>
      </c>
      <c r="K1118" t="s">
        <v>29</v>
      </c>
      <c r="L1118" t="s">
        <v>45</v>
      </c>
      <c r="M1118" t="s">
        <v>46</v>
      </c>
      <c r="N1118" t="s">
        <v>196</v>
      </c>
      <c r="O1118" t="s">
        <v>29</v>
      </c>
      <c r="P1118" t="s">
        <v>49</v>
      </c>
      <c r="Q1118" t="s">
        <v>34</v>
      </c>
      <c r="R1118" t="s">
        <v>35</v>
      </c>
      <c r="S1118" t="s">
        <v>453</v>
      </c>
      <c r="T1118" t="s">
        <v>37</v>
      </c>
      <c r="U1118" t="s">
        <v>50</v>
      </c>
      <c r="V1118" t="str">
        <f t="shared" si="17"/>
        <v>Employee</v>
      </c>
    </row>
    <row r="1119" spans="1:22" x14ac:dyDescent="0.25">
      <c r="A1119">
        <v>573413</v>
      </c>
      <c r="B1119">
        <v>90088514</v>
      </c>
      <c r="C1119" t="s">
        <v>3727</v>
      </c>
      <c r="D1119" t="s">
        <v>3728</v>
      </c>
      <c r="E1119" t="s">
        <v>63</v>
      </c>
      <c r="F1119" t="s">
        <v>64</v>
      </c>
      <c r="G1119" t="s">
        <v>43</v>
      </c>
      <c r="H1119" t="s">
        <v>27</v>
      </c>
      <c r="I1119" s="1">
        <v>40725</v>
      </c>
      <c r="J1119" t="s">
        <v>44</v>
      </c>
      <c r="K1119" t="s">
        <v>29</v>
      </c>
      <c r="L1119" t="s">
        <v>58</v>
      </c>
      <c r="M1119" t="s">
        <v>59</v>
      </c>
      <c r="N1119" t="s">
        <v>72</v>
      </c>
      <c r="O1119" t="s">
        <v>29</v>
      </c>
      <c r="P1119" t="s">
        <v>49</v>
      </c>
      <c r="Q1119" t="s">
        <v>34</v>
      </c>
      <c r="R1119" t="s">
        <v>35</v>
      </c>
      <c r="S1119" t="s">
        <v>453</v>
      </c>
      <c r="T1119" t="s">
        <v>37</v>
      </c>
      <c r="U1119" t="s">
        <v>38</v>
      </c>
      <c r="V1119" t="str">
        <f t="shared" si="17"/>
        <v>Employee</v>
      </c>
    </row>
    <row r="1120" spans="1:22" x14ac:dyDescent="0.25">
      <c r="A1120">
        <v>573576</v>
      </c>
      <c r="B1120">
        <v>49017400</v>
      </c>
      <c r="C1120" t="s">
        <v>3729</v>
      </c>
      <c r="D1120" t="s">
        <v>3730</v>
      </c>
      <c r="E1120" t="s">
        <v>1342</v>
      </c>
      <c r="F1120" t="s">
        <v>335</v>
      </c>
      <c r="G1120" t="s">
        <v>69</v>
      </c>
      <c r="H1120" t="s">
        <v>70</v>
      </c>
      <c r="I1120" s="1">
        <v>40721</v>
      </c>
      <c r="J1120" t="s">
        <v>3731</v>
      </c>
      <c r="K1120" t="s">
        <v>29</v>
      </c>
      <c r="L1120" t="s">
        <v>45</v>
      </c>
      <c r="M1120" t="s">
        <v>46</v>
      </c>
      <c r="N1120" t="s">
        <v>1631</v>
      </c>
      <c r="O1120" t="s">
        <v>29</v>
      </c>
      <c r="P1120" t="s">
        <v>49</v>
      </c>
      <c r="Q1120" t="s">
        <v>34</v>
      </c>
      <c r="R1120" t="s">
        <v>35</v>
      </c>
      <c r="S1120" t="s">
        <v>453</v>
      </c>
      <c r="T1120" t="s">
        <v>37</v>
      </c>
      <c r="U1120" t="s">
        <v>50</v>
      </c>
      <c r="V1120" t="str">
        <f t="shared" si="17"/>
        <v>Employee</v>
      </c>
    </row>
    <row r="1121" spans="1:22" x14ac:dyDescent="0.25">
      <c r="A1121">
        <v>573651</v>
      </c>
      <c r="B1121">
        <v>49024124</v>
      </c>
      <c r="C1121" t="s">
        <v>3732</v>
      </c>
      <c r="D1121" t="s">
        <v>3733</v>
      </c>
      <c r="E1121" t="s">
        <v>1540</v>
      </c>
      <c r="F1121" t="s">
        <v>92</v>
      </c>
      <c r="G1121" t="s">
        <v>1932</v>
      </c>
      <c r="H1121" t="s">
        <v>94</v>
      </c>
      <c r="I1121" s="1">
        <v>40725</v>
      </c>
      <c r="J1121" t="s">
        <v>3734</v>
      </c>
      <c r="K1121" t="s">
        <v>29</v>
      </c>
      <c r="L1121" t="s">
        <v>45</v>
      </c>
      <c r="M1121" t="s">
        <v>46</v>
      </c>
      <c r="N1121" t="s">
        <v>96</v>
      </c>
      <c r="O1121" t="s">
        <v>3735</v>
      </c>
      <c r="P1121" t="s">
        <v>49</v>
      </c>
      <c r="Q1121" t="s">
        <v>34</v>
      </c>
      <c r="R1121" t="s">
        <v>35</v>
      </c>
      <c r="S1121" t="s">
        <v>453</v>
      </c>
      <c r="T1121" t="s">
        <v>37</v>
      </c>
      <c r="U1121" t="s">
        <v>91</v>
      </c>
      <c r="V1121" t="str">
        <f t="shared" si="17"/>
        <v>Employee</v>
      </c>
    </row>
    <row r="1122" spans="1:22" x14ac:dyDescent="0.25">
      <c r="A1122">
        <v>573762</v>
      </c>
      <c r="B1122">
        <v>49011082</v>
      </c>
      <c r="C1122" t="s">
        <v>3736</v>
      </c>
      <c r="D1122" t="s">
        <v>3737</v>
      </c>
      <c r="E1122" t="s">
        <v>1281</v>
      </c>
      <c r="F1122" t="s">
        <v>2232</v>
      </c>
      <c r="G1122" t="s">
        <v>26</v>
      </c>
      <c r="H1122" t="s">
        <v>27</v>
      </c>
      <c r="I1122" s="1">
        <v>40725</v>
      </c>
      <c r="J1122" t="s">
        <v>3738</v>
      </c>
      <c r="K1122" t="s">
        <v>29</v>
      </c>
      <c r="L1122" t="s">
        <v>2234</v>
      </c>
      <c r="M1122" t="s">
        <v>2235</v>
      </c>
      <c r="N1122" t="s">
        <v>2236</v>
      </c>
      <c r="O1122" t="s">
        <v>29</v>
      </c>
      <c r="P1122" t="s">
        <v>33</v>
      </c>
      <c r="Q1122" t="s">
        <v>34</v>
      </c>
      <c r="R1122" t="s">
        <v>35</v>
      </c>
      <c r="S1122" t="s">
        <v>453</v>
      </c>
      <c r="T1122" t="s">
        <v>37</v>
      </c>
      <c r="U1122" t="s">
        <v>38</v>
      </c>
      <c r="V1122" t="str">
        <f t="shared" si="17"/>
        <v>Employee</v>
      </c>
    </row>
    <row r="1123" spans="1:22" x14ac:dyDescent="0.25">
      <c r="A1123">
        <v>573766</v>
      </c>
      <c r="B1123">
        <v>30111276</v>
      </c>
      <c r="C1123" t="s">
        <v>3739</v>
      </c>
      <c r="D1123" t="s">
        <v>1314</v>
      </c>
      <c r="E1123" t="s">
        <v>551</v>
      </c>
      <c r="F1123" t="s">
        <v>2059</v>
      </c>
      <c r="G1123" t="s">
        <v>2110</v>
      </c>
      <c r="H1123" t="s">
        <v>554</v>
      </c>
      <c r="I1123" s="1">
        <v>40725</v>
      </c>
      <c r="J1123" t="s">
        <v>3740</v>
      </c>
      <c r="K1123" t="s">
        <v>29</v>
      </c>
      <c r="L1123" t="s">
        <v>215</v>
      </c>
      <c r="M1123" t="s">
        <v>216</v>
      </c>
      <c r="N1123" t="s">
        <v>217</v>
      </c>
      <c r="O1123" t="s">
        <v>3741</v>
      </c>
      <c r="P1123" t="s">
        <v>49</v>
      </c>
      <c r="Q1123" t="s">
        <v>106</v>
      </c>
      <c r="R1123" t="s">
        <v>35</v>
      </c>
      <c r="S1123" t="s">
        <v>453</v>
      </c>
      <c r="T1123" t="s">
        <v>37</v>
      </c>
      <c r="U1123" t="s">
        <v>38</v>
      </c>
      <c r="V1123" t="str">
        <f t="shared" si="17"/>
        <v>Manager</v>
      </c>
    </row>
    <row r="1124" spans="1:22" x14ac:dyDescent="0.25">
      <c r="A1124">
        <v>574249</v>
      </c>
      <c r="B1124">
        <v>91357062</v>
      </c>
      <c r="C1124" t="s">
        <v>3742</v>
      </c>
      <c r="D1124" t="s">
        <v>187</v>
      </c>
      <c r="E1124" t="s">
        <v>271</v>
      </c>
      <c r="F1124" t="s">
        <v>123</v>
      </c>
      <c r="G1124" t="s">
        <v>102</v>
      </c>
      <c r="H1124" t="s">
        <v>103</v>
      </c>
      <c r="I1124" s="1">
        <v>40730</v>
      </c>
      <c r="J1124" t="s">
        <v>3743</v>
      </c>
      <c r="K1124" t="s">
        <v>29</v>
      </c>
      <c r="L1124" t="s">
        <v>45</v>
      </c>
      <c r="M1124" t="s">
        <v>46</v>
      </c>
      <c r="N1124" t="s">
        <v>425</v>
      </c>
      <c r="O1124" t="s">
        <v>29</v>
      </c>
      <c r="P1124" t="s">
        <v>49</v>
      </c>
      <c r="Q1124" t="s">
        <v>106</v>
      </c>
      <c r="R1124" t="s">
        <v>35</v>
      </c>
      <c r="S1124" t="s">
        <v>453</v>
      </c>
      <c r="T1124" t="s">
        <v>37</v>
      </c>
      <c r="U1124" t="s">
        <v>50</v>
      </c>
      <c r="V1124" t="str">
        <f t="shared" si="17"/>
        <v>Manager</v>
      </c>
    </row>
    <row r="1125" spans="1:22" x14ac:dyDescent="0.25">
      <c r="A1125">
        <v>575345</v>
      </c>
      <c r="B1125">
        <v>90899179</v>
      </c>
      <c r="C1125" t="s">
        <v>3744</v>
      </c>
      <c r="D1125" t="s">
        <v>3745</v>
      </c>
      <c r="E1125" t="s">
        <v>972</v>
      </c>
      <c r="F1125" t="s">
        <v>101</v>
      </c>
      <c r="G1125" t="s">
        <v>3746</v>
      </c>
      <c r="H1125" t="s">
        <v>27</v>
      </c>
      <c r="I1125" s="1">
        <v>40735</v>
      </c>
      <c r="J1125" t="s">
        <v>3747</v>
      </c>
      <c r="K1125" t="s">
        <v>29</v>
      </c>
      <c r="L1125" t="s">
        <v>45</v>
      </c>
      <c r="M1125" t="s">
        <v>44</v>
      </c>
      <c r="N1125" t="s">
        <v>112</v>
      </c>
      <c r="O1125" t="s">
        <v>29</v>
      </c>
      <c r="P1125" t="s">
        <v>49</v>
      </c>
      <c r="Q1125" t="s">
        <v>34</v>
      </c>
      <c r="R1125" t="s">
        <v>35</v>
      </c>
      <c r="S1125" t="s">
        <v>453</v>
      </c>
      <c r="T1125" t="s">
        <v>37</v>
      </c>
      <c r="U1125" t="s">
        <v>50</v>
      </c>
      <c r="V1125" t="str">
        <f t="shared" si="17"/>
        <v>Employee</v>
      </c>
    </row>
    <row r="1126" spans="1:22" x14ac:dyDescent="0.25">
      <c r="A1126">
        <v>575526</v>
      </c>
      <c r="B1126">
        <v>91933197</v>
      </c>
      <c r="C1126" t="s">
        <v>3748</v>
      </c>
      <c r="D1126" t="s">
        <v>3749</v>
      </c>
      <c r="E1126" t="s">
        <v>3455</v>
      </c>
      <c r="F1126" t="s">
        <v>257</v>
      </c>
      <c r="G1126" t="s">
        <v>1195</v>
      </c>
      <c r="H1126" t="s">
        <v>56</v>
      </c>
      <c r="I1126" s="1">
        <v>42663</v>
      </c>
      <c r="J1126" t="s">
        <v>44</v>
      </c>
      <c r="K1126" t="s">
        <v>29</v>
      </c>
      <c r="L1126" t="s">
        <v>45</v>
      </c>
      <c r="M1126" t="s">
        <v>44</v>
      </c>
      <c r="N1126" t="s">
        <v>112</v>
      </c>
      <c r="O1126" t="s">
        <v>29</v>
      </c>
      <c r="P1126" t="s">
        <v>49</v>
      </c>
      <c r="Q1126" t="s">
        <v>34</v>
      </c>
      <c r="R1126" t="s">
        <v>35</v>
      </c>
      <c r="S1126" t="s">
        <v>248</v>
      </c>
      <c r="T1126" t="s">
        <v>37</v>
      </c>
      <c r="U1126" t="s">
        <v>50</v>
      </c>
      <c r="V1126" t="str">
        <f t="shared" si="17"/>
        <v>Employee</v>
      </c>
    </row>
    <row r="1127" spans="1:22" x14ac:dyDescent="0.25">
      <c r="A1127">
        <v>575652</v>
      </c>
      <c r="B1127">
        <v>91959477</v>
      </c>
      <c r="C1127" t="s">
        <v>3750</v>
      </c>
      <c r="D1127" t="s">
        <v>3751</v>
      </c>
      <c r="E1127" t="s">
        <v>162</v>
      </c>
      <c r="F1127" t="s">
        <v>150</v>
      </c>
      <c r="G1127" t="s">
        <v>362</v>
      </c>
      <c r="H1127" t="s">
        <v>85</v>
      </c>
      <c r="I1127" s="1">
        <v>41012</v>
      </c>
      <c r="J1127" t="s">
        <v>44</v>
      </c>
      <c r="K1127" t="s">
        <v>29</v>
      </c>
      <c r="L1127" t="s">
        <v>45</v>
      </c>
      <c r="M1127" t="s">
        <v>46</v>
      </c>
      <c r="N1127" t="s">
        <v>878</v>
      </c>
      <c r="O1127" t="s">
        <v>29</v>
      </c>
      <c r="P1127" t="s">
        <v>49</v>
      </c>
      <c r="Q1127" t="s">
        <v>34</v>
      </c>
      <c r="R1127" t="s">
        <v>35</v>
      </c>
      <c r="S1127" t="s">
        <v>453</v>
      </c>
      <c r="T1127" t="s">
        <v>37</v>
      </c>
      <c r="U1127" t="s">
        <v>50</v>
      </c>
      <c r="V1127" t="str">
        <f t="shared" si="17"/>
        <v>Employee</v>
      </c>
    </row>
    <row r="1128" spans="1:22" x14ac:dyDescent="0.25">
      <c r="A1128">
        <v>575968</v>
      </c>
      <c r="B1128">
        <v>49041420</v>
      </c>
      <c r="C1128" t="s">
        <v>3752</v>
      </c>
      <c r="D1128" t="s">
        <v>3753</v>
      </c>
      <c r="E1128" t="s">
        <v>1823</v>
      </c>
      <c r="F1128" t="s">
        <v>1824</v>
      </c>
      <c r="G1128" t="s">
        <v>26</v>
      </c>
      <c r="H1128" t="s">
        <v>27</v>
      </c>
      <c r="I1128" s="1">
        <v>42759</v>
      </c>
      <c r="J1128" t="s">
        <v>3754</v>
      </c>
      <c r="K1128" t="s">
        <v>29</v>
      </c>
      <c r="L1128" t="s">
        <v>738</v>
      </c>
      <c r="M1128" t="s">
        <v>739</v>
      </c>
      <c r="N1128" t="s">
        <v>1826</v>
      </c>
      <c r="O1128" t="s">
        <v>29</v>
      </c>
      <c r="P1128" t="s">
        <v>49</v>
      </c>
      <c r="Q1128" t="s">
        <v>34</v>
      </c>
      <c r="R1128" t="s">
        <v>35</v>
      </c>
      <c r="S1128" t="s">
        <v>248</v>
      </c>
      <c r="T1128" t="s">
        <v>37</v>
      </c>
      <c r="U1128" t="s">
        <v>210</v>
      </c>
      <c r="V1128" t="str">
        <f t="shared" si="17"/>
        <v>Employee</v>
      </c>
    </row>
    <row r="1129" spans="1:22" x14ac:dyDescent="0.25">
      <c r="A1129">
        <v>576902</v>
      </c>
      <c r="B1129">
        <v>30110191</v>
      </c>
      <c r="C1129" t="s">
        <v>3755</v>
      </c>
      <c r="D1129" t="s">
        <v>3756</v>
      </c>
      <c r="E1129" t="s">
        <v>1630</v>
      </c>
      <c r="F1129" t="s">
        <v>117</v>
      </c>
      <c r="G1129" t="s">
        <v>362</v>
      </c>
      <c r="H1129" t="s">
        <v>85</v>
      </c>
      <c r="I1129" s="1">
        <v>40742</v>
      </c>
      <c r="J1129" t="s">
        <v>3757</v>
      </c>
      <c r="K1129" t="s">
        <v>29</v>
      </c>
      <c r="L1129" t="s">
        <v>45</v>
      </c>
      <c r="M1129" t="s">
        <v>44</v>
      </c>
      <c r="N1129" t="s">
        <v>112</v>
      </c>
      <c r="O1129" t="s">
        <v>29</v>
      </c>
      <c r="P1129" t="s">
        <v>49</v>
      </c>
      <c r="Q1129" t="s">
        <v>34</v>
      </c>
      <c r="R1129" t="s">
        <v>35</v>
      </c>
      <c r="S1129" t="s">
        <v>453</v>
      </c>
      <c r="T1129" t="s">
        <v>37</v>
      </c>
      <c r="U1129" t="s">
        <v>50</v>
      </c>
      <c r="V1129" t="str">
        <f t="shared" si="17"/>
        <v>Employee</v>
      </c>
    </row>
    <row r="1130" spans="1:22" x14ac:dyDescent="0.25">
      <c r="A1130">
        <v>576934</v>
      </c>
      <c r="B1130">
        <v>49009345</v>
      </c>
      <c r="C1130" t="s">
        <v>3758</v>
      </c>
      <c r="D1130" t="s">
        <v>3759</v>
      </c>
      <c r="E1130" t="s">
        <v>1271</v>
      </c>
      <c r="F1130" t="s">
        <v>2394</v>
      </c>
      <c r="G1130" t="s">
        <v>2395</v>
      </c>
      <c r="H1130" t="s">
        <v>70</v>
      </c>
      <c r="I1130" s="1">
        <v>40735</v>
      </c>
      <c r="J1130" t="s">
        <v>3760</v>
      </c>
      <c r="K1130" t="s">
        <v>29</v>
      </c>
      <c r="L1130" t="s">
        <v>1699</v>
      </c>
      <c r="M1130" t="s">
        <v>864</v>
      </c>
      <c r="N1130" t="s">
        <v>1723</v>
      </c>
      <c r="O1130" t="s">
        <v>29</v>
      </c>
      <c r="P1130" t="s">
        <v>49</v>
      </c>
      <c r="Q1130" t="s">
        <v>34</v>
      </c>
      <c r="R1130" t="s">
        <v>35</v>
      </c>
      <c r="S1130" t="s">
        <v>453</v>
      </c>
      <c r="T1130" t="s">
        <v>37</v>
      </c>
      <c r="U1130" t="s">
        <v>860</v>
      </c>
      <c r="V1130" t="str">
        <f t="shared" si="17"/>
        <v>Employee</v>
      </c>
    </row>
    <row r="1131" spans="1:22" x14ac:dyDescent="0.25">
      <c r="A1131">
        <v>577820</v>
      </c>
      <c r="B1131">
        <v>60350267</v>
      </c>
      <c r="C1131" t="s">
        <v>3761</v>
      </c>
      <c r="D1131" t="s">
        <v>3762</v>
      </c>
      <c r="E1131" t="s">
        <v>230</v>
      </c>
      <c r="F1131" t="s">
        <v>3763</v>
      </c>
      <c r="G1131" t="s">
        <v>373</v>
      </c>
      <c r="H1131" t="s">
        <v>85</v>
      </c>
      <c r="I1131" s="1">
        <v>40757</v>
      </c>
      <c r="J1131" t="s">
        <v>44</v>
      </c>
      <c r="K1131" t="s">
        <v>29</v>
      </c>
      <c r="L1131" t="s">
        <v>1264</v>
      </c>
      <c r="M1131" t="s">
        <v>1265</v>
      </c>
      <c r="N1131" t="s">
        <v>1266</v>
      </c>
      <c r="O1131" t="s">
        <v>29</v>
      </c>
      <c r="P1131" t="s">
        <v>49</v>
      </c>
      <c r="Q1131" t="s">
        <v>34</v>
      </c>
      <c r="R1131" t="s">
        <v>35</v>
      </c>
      <c r="S1131" t="s">
        <v>453</v>
      </c>
      <c r="T1131" t="s">
        <v>37</v>
      </c>
      <c r="U1131" t="s">
        <v>38</v>
      </c>
      <c r="V1131" t="str">
        <f t="shared" si="17"/>
        <v>Employee</v>
      </c>
    </row>
    <row r="1132" spans="1:22" x14ac:dyDescent="0.25">
      <c r="A1132">
        <v>578035</v>
      </c>
      <c r="B1132">
        <v>90425631</v>
      </c>
      <c r="C1132" t="s">
        <v>3764</v>
      </c>
      <c r="D1132" t="s">
        <v>3765</v>
      </c>
      <c r="E1132" t="s">
        <v>1048</v>
      </c>
      <c r="F1132" t="s">
        <v>1242</v>
      </c>
      <c r="G1132" t="s">
        <v>437</v>
      </c>
      <c r="H1132" t="s">
        <v>27</v>
      </c>
      <c r="I1132" s="1">
        <v>40756</v>
      </c>
      <c r="J1132" t="s">
        <v>3766</v>
      </c>
      <c r="K1132" t="s">
        <v>29</v>
      </c>
      <c r="L1132" t="s">
        <v>814</v>
      </c>
      <c r="M1132" t="s">
        <v>815</v>
      </c>
      <c r="N1132" t="s">
        <v>816</v>
      </c>
      <c r="O1132" t="s">
        <v>29</v>
      </c>
      <c r="P1132" t="s">
        <v>49</v>
      </c>
      <c r="Q1132" t="s">
        <v>34</v>
      </c>
      <c r="R1132" t="s">
        <v>35</v>
      </c>
      <c r="S1132" t="s">
        <v>453</v>
      </c>
      <c r="T1132" t="s">
        <v>37</v>
      </c>
      <c r="U1132" t="s">
        <v>38</v>
      </c>
      <c r="V1132" t="str">
        <f t="shared" si="17"/>
        <v>Employee</v>
      </c>
    </row>
    <row r="1133" spans="1:22" x14ac:dyDescent="0.25">
      <c r="A1133">
        <v>578163</v>
      </c>
      <c r="B1133">
        <v>90911238</v>
      </c>
      <c r="C1133" t="s">
        <v>3767</v>
      </c>
      <c r="D1133" t="s">
        <v>3768</v>
      </c>
      <c r="E1133" t="s">
        <v>935</v>
      </c>
      <c r="F1133" t="s">
        <v>836</v>
      </c>
      <c r="G1133" t="s">
        <v>478</v>
      </c>
      <c r="H1133" t="s">
        <v>27</v>
      </c>
      <c r="I1133" s="1">
        <v>40763</v>
      </c>
      <c r="J1133" t="s">
        <v>44</v>
      </c>
      <c r="K1133" t="s">
        <v>29</v>
      </c>
      <c r="L1133" t="s">
        <v>471</v>
      </c>
      <c r="M1133" t="s">
        <v>472</v>
      </c>
      <c r="N1133" t="s">
        <v>473</v>
      </c>
      <c r="O1133" t="s">
        <v>933</v>
      </c>
      <c r="P1133" t="s">
        <v>49</v>
      </c>
      <c r="Q1133" t="s">
        <v>34</v>
      </c>
      <c r="R1133" t="s">
        <v>35</v>
      </c>
      <c r="S1133" t="s">
        <v>453</v>
      </c>
      <c r="T1133" t="s">
        <v>37</v>
      </c>
      <c r="U1133" t="s">
        <v>38</v>
      </c>
      <c r="V1133" t="str">
        <f t="shared" si="17"/>
        <v>Employee</v>
      </c>
    </row>
    <row r="1134" spans="1:22" x14ac:dyDescent="0.25">
      <c r="A1134">
        <v>578402</v>
      </c>
      <c r="B1134">
        <v>91879214</v>
      </c>
      <c r="C1134" t="s">
        <v>3769</v>
      </c>
      <c r="D1134" t="s">
        <v>3770</v>
      </c>
      <c r="E1134" t="s">
        <v>1082</v>
      </c>
      <c r="F1134" t="s">
        <v>1083</v>
      </c>
      <c r="G1134" t="s">
        <v>362</v>
      </c>
      <c r="H1134" t="s">
        <v>85</v>
      </c>
      <c r="I1134" s="1">
        <v>41673</v>
      </c>
      <c r="J1134" t="s">
        <v>44</v>
      </c>
      <c r="K1134" t="s">
        <v>29</v>
      </c>
      <c r="L1134" t="s">
        <v>1084</v>
      </c>
      <c r="M1134" t="s">
        <v>1085</v>
      </c>
      <c r="N1134" t="s">
        <v>1086</v>
      </c>
      <c r="O1134" t="s">
        <v>29</v>
      </c>
      <c r="P1134" t="s">
        <v>49</v>
      </c>
      <c r="Q1134" t="s">
        <v>34</v>
      </c>
      <c r="R1134" t="s">
        <v>35</v>
      </c>
      <c r="S1134" t="s">
        <v>276</v>
      </c>
      <c r="T1134" t="s">
        <v>37</v>
      </c>
      <c r="U1134" t="s">
        <v>38</v>
      </c>
      <c r="V1134" t="str">
        <f t="shared" si="17"/>
        <v>Employee</v>
      </c>
    </row>
    <row r="1135" spans="1:22" x14ac:dyDescent="0.25">
      <c r="A1135">
        <v>579421</v>
      </c>
      <c r="B1135">
        <v>91795054</v>
      </c>
      <c r="C1135" t="s">
        <v>3771</v>
      </c>
      <c r="D1135" t="s">
        <v>3772</v>
      </c>
      <c r="E1135" t="s">
        <v>149</v>
      </c>
      <c r="F1135" t="s">
        <v>320</v>
      </c>
      <c r="G1135" t="s">
        <v>43</v>
      </c>
      <c r="H1135" t="s">
        <v>27</v>
      </c>
      <c r="I1135" s="1">
        <v>40770</v>
      </c>
      <c r="J1135" t="s">
        <v>3773</v>
      </c>
      <c r="K1135" t="s">
        <v>29</v>
      </c>
      <c r="L1135" t="s">
        <v>45</v>
      </c>
      <c r="M1135" t="s">
        <v>44</v>
      </c>
      <c r="N1135" t="s">
        <v>112</v>
      </c>
      <c r="O1135" t="s">
        <v>29</v>
      </c>
      <c r="P1135" t="s">
        <v>49</v>
      </c>
      <c r="Q1135" t="s">
        <v>34</v>
      </c>
      <c r="R1135" t="s">
        <v>35</v>
      </c>
      <c r="S1135" t="s">
        <v>453</v>
      </c>
      <c r="T1135" t="s">
        <v>37</v>
      </c>
      <c r="U1135" t="s">
        <v>50</v>
      </c>
      <c r="V1135" t="str">
        <f t="shared" si="17"/>
        <v>Employee</v>
      </c>
    </row>
    <row r="1136" spans="1:22" x14ac:dyDescent="0.25">
      <c r="A1136">
        <v>579955</v>
      </c>
      <c r="B1136">
        <v>91828448</v>
      </c>
      <c r="C1136" t="s">
        <v>3774</v>
      </c>
      <c r="D1136" t="s">
        <v>3775</v>
      </c>
      <c r="E1136" t="s">
        <v>1630</v>
      </c>
      <c r="F1136" t="s">
        <v>183</v>
      </c>
      <c r="G1136" t="s">
        <v>26</v>
      </c>
      <c r="H1136" t="s">
        <v>27</v>
      </c>
      <c r="I1136" s="1">
        <v>43542</v>
      </c>
      <c r="J1136" t="s">
        <v>3776</v>
      </c>
      <c r="K1136" t="s">
        <v>29</v>
      </c>
      <c r="L1136" t="s">
        <v>45</v>
      </c>
      <c r="M1136" t="s">
        <v>44</v>
      </c>
      <c r="N1136" t="s">
        <v>112</v>
      </c>
      <c r="O1136" t="s">
        <v>29</v>
      </c>
      <c r="P1136" t="s">
        <v>49</v>
      </c>
      <c r="Q1136" t="s">
        <v>34</v>
      </c>
      <c r="R1136" t="s">
        <v>35</v>
      </c>
      <c r="S1136" t="s">
        <v>457</v>
      </c>
      <c r="T1136" t="s">
        <v>37</v>
      </c>
      <c r="U1136" t="s">
        <v>50</v>
      </c>
      <c r="V1136" t="str">
        <f t="shared" si="17"/>
        <v>Employee</v>
      </c>
    </row>
    <row r="1137" spans="1:22" x14ac:dyDescent="0.25">
      <c r="A1137">
        <v>580782</v>
      </c>
      <c r="B1137">
        <v>30019136</v>
      </c>
      <c r="C1137" t="s">
        <v>3777</v>
      </c>
      <c r="D1137" t="s">
        <v>3778</v>
      </c>
      <c r="E1137" t="s">
        <v>2435</v>
      </c>
      <c r="F1137" t="s">
        <v>2436</v>
      </c>
      <c r="G1137" t="s">
        <v>1195</v>
      </c>
      <c r="H1137" t="s">
        <v>56</v>
      </c>
      <c r="I1137" s="1">
        <v>41232</v>
      </c>
      <c r="J1137" t="s">
        <v>3779</v>
      </c>
      <c r="K1137" t="s">
        <v>29</v>
      </c>
      <c r="L1137" t="s">
        <v>30</v>
      </c>
      <c r="M1137" t="s">
        <v>31</v>
      </c>
      <c r="N1137" t="s">
        <v>3780</v>
      </c>
      <c r="O1137" t="s">
        <v>29</v>
      </c>
      <c r="P1137" t="s">
        <v>49</v>
      </c>
      <c r="Q1137" t="s">
        <v>34</v>
      </c>
      <c r="R1137" t="s">
        <v>35</v>
      </c>
      <c r="S1137" t="s">
        <v>453</v>
      </c>
      <c r="T1137" t="s">
        <v>37</v>
      </c>
      <c r="U1137" t="s">
        <v>38</v>
      </c>
      <c r="V1137" t="str">
        <f t="shared" si="17"/>
        <v>Employee</v>
      </c>
    </row>
    <row r="1138" spans="1:22" x14ac:dyDescent="0.25">
      <c r="A1138">
        <v>581512</v>
      </c>
      <c r="B1138">
        <v>90881451</v>
      </c>
      <c r="C1138" t="s">
        <v>3781</v>
      </c>
      <c r="D1138" t="s">
        <v>3782</v>
      </c>
      <c r="E1138" t="s">
        <v>241</v>
      </c>
      <c r="F1138" t="s">
        <v>64</v>
      </c>
      <c r="G1138" t="s">
        <v>26</v>
      </c>
      <c r="H1138" t="s">
        <v>27</v>
      </c>
      <c r="I1138" s="1">
        <v>40787</v>
      </c>
      <c r="J1138" t="s">
        <v>44</v>
      </c>
      <c r="K1138" t="s">
        <v>29</v>
      </c>
      <c r="L1138" t="s">
        <v>58</v>
      </c>
      <c r="M1138" t="s">
        <v>59</v>
      </c>
      <c r="N1138" t="s">
        <v>72</v>
      </c>
      <c r="O1138" t="s">
        <v>29</v>
      </c>
      <c r="P1138" t="s">
        <v>49</v>
      </c>
      <c r="Q1138" t="s">
        <v>34</v>
      </c>
      <c r="R1138" t="s">
        <v>35</v>
      </c>
      <c r="S1138" t="s">
        <v>453</v>
      </c>
      <c r="T1138" t="s">
        <v>37</v>
      </c>
      <c r="U1138" t="s">
        <v>38</v>
      </c>
      <c r="V1138" t="str">
        <f t="shared" si="17"/>
        <v>Employee</v>
      </c>
    </row>
    <row r="1139" spans="1:22" x14ac:dyDescent="0.25">
      <c r="A1139">
        <v>582044</v>
      </c>
      <c r="B1139">
        <v>90867187</v>
      </c>
      <c r="C1139" t="s">
        <v>3783</v>
      </c>
      <c r="D1139" t="s">
        <v>3784</v>
      </c>
      <c r="E1139" t="s">
        <v>325</v>
      </c>
      <c r="F1139" t="s">
        <v>226</v>
      </c>
      <c r="G1139" t="s">
        <v>362</v>
      </c>
      <c r="H1139" t="s">
        <v>85</v>
      </c>
      <c r="I1139" s="1">
        <v>40785</v>
      </c>
      <c r="J1139" t="s">
        <v>3785</v>
      </c>
      <c r="K1139" t="s">
        <v>29</v>
      </c>
      <c r="L1139" t="s">
        <v>45</v>
      </c>
      <c r="M1139" t="s">
        <v>46</v>
      </c>
      <c r="N1139" t="s">
        <v>1631</v>
      </c>
      <c r="O1139" t="s">
        <v>29</v>
      </c>
      <c r="P1139" t="s">
        <v>49</v>
      </c>
      <c r="Q1139" t="s">
        <v>34</v>
      </c>
      <c r="R1139" t="s">
        <v>35</v>
      </c>
      <c r="S1139" t="s">
        <v>453</v>
      </c>
      <c r="T1139" t="s">
        <v>37</v>
      </c>
      <c r="U1139" t="s">
        <v>50</v>
      </c>
      <c r="V1139" t="str">
        <f t="shared" si="17"/>
        <v>Employee</v>
      </c>
    </row>
    <row r="1140" spans="1:22" x14ac:dyDescent="0.25">
      <c r="A1140">
        <v>582551</v>
      </c>
      <c r="B1140">
        <v>91840079</v>
      </c>
      <c r="C1140" t="s">
        <v>3786</v>
      </c>
      <c r="D1140" t="s">
        <v>3787</v>
      </c>
      <c r="E1140" t="s">
        <v>63</v>
      </c>
      <c r="F1140" t="s">
        <v>64</v>
      </c>
      <c r="G1140" t="s">
        <v>26</v>
      </c>
      <c r="H1140" t="s">
        <v>27</v>
      </c>
      <c r="I1140" s="1">
        <v>41032</v>
      </c>
      <c r="J1140" t="s">
        <v>44</v>
      </c>
      <c r="K1140" t="s">
        <v>29</v>
      </c>
      <c r="L1140" t="s">
        <v>58</v>
      </c>
      <c r="M1140" t="s">
        <v>59</v>
      </c>
      <c r="N1140" t="s">
        <v>72</v>
      </c>
      <c r="O1140" t="s">
        <v>29</v>
      </c>
      <c r="P1140" t="s">
        <v>49</v>
      </c>
      <c r="Q1140" t="s">
        <v>34</v>
      </c>
      <c r="R1140" t="s">
        <v>35</v>
      </c>
      <c r="S1140" t="s">
        <v>453</v>
      </c>
      <c r="T1140" t="s">
        <v>37</v>
      </c>
      <c r="U1140" t="s">
        <v>38</v>
      </c>
      <c r="V1140" t="str">
        <f t="shared" si="17"/>
        <v>Employee</v>
      </c>
    </row>
    <row r="1141" spans="1:22" x14ac:dyDescent="0.25">
      <c r="A1141">
        <v>582946</v>
      </c>
      <c r="B1141">
        <v>49006464</v>
      </c>
      <c r="C1141" t="s">
        <v>3788</v>
      </c>
      <c r="D1141" t="s">
        <v>3789</v>
      </c>
      <c r="E1141" t="s">
        <v>558</v>
      </c>
      <c r="F1141" t="s">
        <v>559</v>
      </c>
      <c r="G1141" t="s">
        <v>246</v>
      </c>
      <c r="H1141" t="s">
        <v>85</v>
      </c>
      <c r="I1141" s="1">
        <v>40784</v>
      </c>
      <c r="J1141" t="s">
        <v>3790</v>
      </c>
      <c r="K1141" t="s">
        <v>29</v>
      </c>
      <c r="L1141" t="s">
        <v>135</v>
      </c>
      <c r="M1141" t="s">
        <v>136</v>
      </c>
      <c r="N1141" t="s">
        <v>137</v>
      </c>
      <c r="O1141" t="s">
        <v>29</v>
      </c>
      <c r="P1141" t="s">
        <v>49</v>
      </c>
      <c r="Q1141" t="s">
        <v>34</v>
      </c>
      <c r="R1141" t="s">
        <v>35</v>
      </c>
      <c r="S1141" t="s">
        <v>453</v>
      </c>
      <c r="T1141" t="s">
        <v>37</v>
      </c>
      <c r="U1141" t="s">
        <v>38</v>
      </c>
      <c r="V1141" t="str">
        <f t="shared" si="17"/>
        <v>Employee</v>
      </c>
    </row>
    <row r="1142" spans="1:22" x14ac:dyDescent="0.25">
      <c r="A1142">
        <v>583013</v>
      </c>
      <c r="B1142">
        <v>91934759</v>
      </c>
      <c r="C1142" t="s">
        <v>3791</v>
      </c>
      <c r="D1142" t="s">
        <v>3792</v>
      </c>
      <c r="E1142" t="s">
        <v>67</v>
      </c>
      <c r="F1142" t="s">
        <v>68</v>
      </c>
      <c r="G1142" t="s">
        <v>651</v>
      </c>
      <c r="H1142" t="s">
        <v>70</v>
      </c>
      <c r="I1142" s="1">
        <v>40787</v>
      </c>
      <c r="J1142" t="s">
        <v>44</v>
      </c>
      <c r="K1142" t="s">
        <v>29</v>
      </c>
      <c r="L1142" t="s">
        <v>58</v>
      </c>
      <c r="M1142" t="s">
        <v>59</v>
      </c>
      <c r="N1142" t="s">
        <v>180</v>
      </c>
      <c r="O1142" t="s">
        <v>29</v>
      </c>
      <c r="P1142" t="s">
        <v>49</v>
      </c>
      <c r="Q1142" t="s">
        <v>34</v>
      </c>
      <c r="R1142" t="s">
        <v>35</v>
      </c>
      <c r="S1142" t="s">
        <v>453</v>
      </c>
      <c r="T1142" t="s">
        <v>37</v>
      </c>
      <c r="U1142" t="s">
        <v>38</v>
      </c>
      <c r="V1142" t="str">
        <f t="shared" si="17"/>
        <v>Employee</v>
      </c>
    </row>
    <row r="1143" spans="1:22" x14ac:dyDescent="0.25">
      <c r="A1143">
        <v>583179</v>
      </c>
      <c r="B1143">
        <v>90882399</v>
      </c>
      <c r="C1143" t="s">
        <v>3793</v>
      </c>
      <c r="D1143" t="s">
        <v>3794</v>
      </c>
      <c r="E1143" t="s">
        <v>886</v>
      </c>
      <c r="F1143" t="s">
        <v>123</v>
      </c>
      <c r="G1143" t="s">
        <v>174</v>
      </c>
      <c r="H1143" t="s">
        <v>27</v>
      </c>
      <c r="I1143" s="1">
        <v>40812</v>
      </c>
      <c r="J1143" t="s">
        <v>3795</v>
      </c>
      <c r="K1143" t="s">
        <v>29</v>
      </c>
      <c r="L1143" t="s">
        <v>45</v>
      </c>
      <c r="M1143" t="s">
        <v>44</v>
      </c>
      <c r="N1143" t="s">
        <v>112</v>
      </c>
      <c r="O1143" t="s">
        <v>29</v>
      </c>
      <c r="P1143" t="s">
        <v>49</v>
      </c>
      <c r="Q1143" t="s">
        <v>34</v>
      </c>
      <c r="R1143" t="s">
        <v>35</v>
      </c>
      <c r="S1143" t="s">
        <v>453</v>
      </c>
      <c r="T1143" t="s">
        <v>37</v>
      </c>
      <c r="U1143" t="s">
        <v>50</v>
      </c>
      <c r="V1143" t="str">
        <f t="shared" si="17"/>
        <v>Employee</v>
      </c>
    </row>
    <row r="1144" spans="1:22" x14ac:dyDescent="0.25">
      <c r="A1144">
        <v>583505</v>
      </c>
      <c r="B1144">
        <v>72515589</v>
      </c>
      <c r="C1144" t="s">
        <v>3796</v>
      </c>
      <c r="D1144" t="s">
        <v>3797</v>
      </c>
      <c r="E1144" t="s">
        <v>2109</v>
      </c>
      <c r="F1144" t="s">
        <v>1272</v>
      </c>
      <c r="G1144" t="s">
        <v>3798</v>
      </c>
      <c r="H1144" t="s">
        <v>70</v>
      </c>
      <c r="I1144" s="1">
        <v>40791</v>
      </c>
      <c r="J1144" t="s">
        <v>3799</v>
      </c>
      <c r="K1144" t="s">
        <v>29</v>
      </c>
      <c r="L1144" t="s">
        <v>863</v>
      </c>
      <c r="M1144" t="s">
        <v>864</v>
      </c>
      <c r="N1144" t="s">
        <v>865</v>
      </c>
      <c r="O1144" t="s">
        <v>29</v>
      </c>
      <c r="P1144" t="s">
        <v>49</v>
      </c>
      <c r="Q1144" t="s">
        <v>34</v>
      </c>
      <c r="R1144" t="s">
        <v>35</v>
      </c>
      <c r="S1144" t="s">
        <v>453</v>
      </c>
      <c r="T1144" t="s">
        <v>37</v>
      </c>
      <c r="U1144" t="s">
        <v>860</v>
      </c>
      <c r="V1144" t="str">
        <f t="shared" si="17"/>
        <v>Employee</v>
      </c>
    </row>
    <row r="1145" spans="1:22" x14ac:dyDescent="0.25">
      <c r="A1145">
        <v>584732</v>
      </c>
      <c r="B1145">
        <v>91940563</v>
      </c>
      <c r="C1145" t="s">
        <v>3800</v>
      </c>
      <c r="D1145" t="s">
        <v>3801</v>
      </c>
      <c r="E1145" t="s">
        <v>319</v>
      </c>
      <c r="F1145" t="s">
        <v>150</v>
      </c>
      <c r="G1145" t="s">
        <v>362</v>
      </c>
      <c r="H1145" t="s">
        <v>85</v>
      </c>
      <c r="I1145" s="1">
        <v>40801</v>
      </c>
      <c r="J1145" t="s">
        <v>44</v>
      </c>
      <c r="K1145" t="s">
        <v>29</v>
      </c>
      <c r="L1145" t="s">
        <v>45</v>
      </c>
      <c r="M1145" t="s">
        <v>46</v>
      </c>
      <c r="N1145" t="s">
        <v>119</v>
      </c>
      <c r="O1145" t="s">
        <v>29</v>
      </c>
      <c r="P1145" t="s">
        <v>49</v>
      </c>
      <c r="Q1145" t="s">
        <v>34</v>
      </c>
      <c r="R1145" t="s">
        <v>35</v>
      </c>
      <c r="S1145" t="s">
        <v>453</v>
      </c>
      <c r="T1145" t="s">
        <v>37</v>
      </c>
      <c r="U1145" t="s">
        <v>50</v>
      </c>
      <c r="V1145" t="str">
        <f t="shared" si="17"/>
        <v>Employee</v>
      </c>
    </row>
    <row r="1146" spans="1:22" x14ac:dyDescent="0.25">
      <c r="A1146">
        <v>585353</v>
      </c>
      <c r="B1146">
        <v>30035229</v>
      </c>
      <c r="C1146" t="s">
        <v>3802</v>
      </c>
      <c r="D1146" t="s">
        <v>3803</v>
      </c>
      <c r="E1146" t="s">
        <v>304</v>
      </c>
      <c r="F1146" t="s">
        <v>1815</v>
      </c>
      <c r="G1146" t="s">
        <v>26</v>
      </c>
      <c r="H1146" t="s">
        <v>27</v>
      </c>
      <c r="I1146" s="1">
        <v>41597</v>
      </c>
      <c r="J1146" t="s">
        <v>3804</v>
      </c>
      <c r="K1146" t="s">
        <v>29</v>
      </c>
      <c r="L1146" t="s">
        <v>1110</v>
      </c>
      <c r="M1146" t="s">
        <v>1111</v>
      </c>
      <c r="N1146" t="s">
        <v>1112</v>
      </c>
      <c r="O1146" t="s">
        <v>29</v>
      </c>
      <c r="P1146" t="s">
        <v>49</v>
      </c>
      <c r="Q1146" t="s">
        <v>34</v>
      </c>
      <c r="R1146" t="s">
        <v>35</v>
      </c>
      <c r="S1146" t="s">
        <v>276</v>
      </c>
      <c r="T1146" t="s">
        <v>37</v>
      </c>
      <c r="U1146" t="s">
        <v>50</v>
      </c>
      <c r="V1146" t="str">
        <f t="shared" si="17"/>
        <v>Employee</v>
      </c>
    </row>
    <row r="1147" spans="1:22" x14ac:dyDescent="0.25">
      <c r="A1147">
        <v>585419</v>
      </c>
      <c r="B1147">
        <v>90911226</v>
      </c>
      <c r="C1147" t="s">
        <v>3805</v>
      </c>
      <c r="D1147" t="s">
        <v>3806</v>
      </c>
      <c r="E1147" t="s">
        <v>844</v>
      </c>
      <c r="F1147" t="s">
        <v>76</v>
      </c>
      <c r="G1147" t="s">
        <v>727</v>
      </c>
      <c r="H1147" t="s">
        <v>27</v>
      </c>
      <c r="I1147" s="1">
        <v>40849</v>
      </c>
      <c r="J1147" t="s">
        <v>44</v>
      </c>
      <c r="K1147" t="s">
        <v>29</v>
      </c>
      <c r="L1147" t="s">
        <v>77</v>
      </c>
      <c r="M1147" t="s">
        <v>78</v>
      </c>
      <c r="N1147" t="s">
        <v>663</v>
      </c>
      <c r="O1147" t="s">
        <v>29</v>
      </c>
      <c r="P1147" t="s">
        <v>49</v>
      </c>
      <c r="Q1147" t="s">
        <v>34</v>
      </c>
      <c r="R1147" t="s">
        <v>35</v>
      </c>
      <c r="S1147" t="s">
        <v>453</v>
      </c>
      <c r="T1147" t="s">
        <v>37</v>
      </c>
      <c r="U1147" t="s">
        <v>38</v>
      </c>
      <c r="V1147" t="str">
        <f t="shared" si="17"/>
        <v>Employee</v>
      </c>
    </row>
    <row r="1148" spans="1:22" x14ac:dyDescent="0.25">
      <c r="A1148">
        <v>585535</v>
      </c>
      <c r="B1148">
        <v>91741888</v>
      </c>
      <c r="C1148" t="s">
        <v>3807</v>
      </c>
      <c r="D1148" t="s">
        <v>3808</v>
      </c>
      <c r="E1148" t="s">
        <v>726</v>
      </c>
      <c r="F1148" t="s">
        <v>1101</v>
      </c>
      <c r="G1148" t="s">
        <v>246</v>
      </c>
      <c r="H1148" t="s">
        <v>85</v>
      </c>
      <c r="I1148" s="1">
        <v>42446</v>
      </c>
      <c r="J1148" t="s">
        <v>44</v>
      </c>
      <c r="K1148" t="s">
        <v>29</v>
      </c>
      <c r="L1148" t="s">
        <v>45</v>
      </c>
      <c r="M1148" t="s">
        <v>46</v>
      </c>
      <c r="N1148" t="s">
        <v>1308</v>
      </c>
      <c r="O1148" t="s">
        <v>3809</v>
      </c>
      <c r="P1148" t="s">
        <v>49</v>
      </c>
      <c r="Q1148" t="s">
        <v>34</v>
      </c>
      <c r="R1148" t="s">
        <v>35</v>
      </c>
      <c r="S1148" t="s">
        <v>248</v>
      </c>
      <c r="T1148" t="s">
        <v>37</v>
      </c>
      <c r="U1148" t="s">
        <v>50</v>
      </c>
      <c r="V1148" t="str">
        <f t="shared" si="17"/>
        <v>Employee</v>
      </c>
    </row>
    <row r="1149" spans="1:22" x14ac:dyDescent="0.25">
      <c r="A1149">
        <v>585540</v>
      </c>
      <c r="B1149">
        <v>91941521</v>
      </c>
      <c r="C1149" t="s">
        <v>3810</v>
      </c>
      <c r="D1149" t="s">
        <v>3811</v>
      </c>
      <c r="E1149" t="s">
        <v>2955</v>
      </c>
      <c r="F1149" t="s">
        <v>150</v>
      </c>
      <c r="G1149" t="s">
        <v>3812</v>
      </c>
      <c r="H1149" t="s">
        <v>56</v>
      </c>
      <c r="I1149" s="1">
        <v>40812</v>
      </c>
      <c r="J1149" t="s">
        <v>44</v>
      </c>
      <c r="K1149" t="s">
        <v>29</v>
      </c>
      <c r="L1149" t="s">
        <v>45</v>
      </c>
      <c r="M1149" t="s">
        <v>44</v>
      </c>
      <c r="N1149" t="s">
        <v>112</v>
      </c>
      <c r="O1149" t="s">
        <v>29</v>
      </c>
      <c r="P1149" t="s">
        <v>49</v>
      </c>
      <c r="Q1149" t="s">
        <v>34</v>
      </c>
      <c r="R1149" t="s">
        <v>35</v>
      </c>
      <c r="S1149" t="s">
        <v>453</v>
      </c>
      <c r="T1149" t="s">
        <v>37</v>
      </c>
      <c r="U1149" t="s">
        <v>50</v>
      </c>
      <c r="V1149" t="str">
        <f t="shared" si="17"/>
        <v>Employee</v>
      </c>
    </row>
    <row r="1150" spans="1:22" x14ac:dyDescent="0.25">
      <c r="A1150">
        <v>585793</v>
      </c>
      <c r="B1150">
        <v>60030063</v>
      </c>
      <c r="C1150" t="s">
        <v>3813</v>
      </c>
      <c r="D1150" t="s">
        <v>3814</v>
      </c>
      <c r="E1150" t="s">
        <v>550</v>
      </c>
      <c r="F1150" t="s">
        <v>3815</v>
      </c>
      <c r="G1150" t="s">
        <v>69</v>
      </c>
      <c r="H1150" t="s">
        <v>70</v>
      </c>
      <c r="I1150" s="1">
        <v>40817</v>
      </c>
      <c r="J1150" t="s">
        <v>44</v>
      </c>
      <c r="K1150" t="s">
        <v>29</v>
      </c>
      <c r="L1150" t="s">
        <v>754</v>
      </c>
      <c r="M1150" t="s">
        <v>755</v>
      </c>
      <c r="N1150" t="s">
        <v>756</v>
      </c>
      <c r="O1150" t="s">
        <v>29</v>
      </c>
      <c r="P1150" t="s">
        <v>49</v>
      </c>
      <c r="Q1150" t="s">
        <v>34</v>
      </c>
      <c r="R1150" t="s">
        <v>35</v>
      </c>
      <c r="S1150" t="s">
        <v>453</v>
      </c>
      <c r="T1150" t="s">
        <v>37</v>
      </c>
      <c r="U1150" t="s">
        <v>38</v>
      </c>
      <c r="V1150" t="str">
        <f t="shared" si="17"/>
        <v>Employee</v>
      </c>
    </row>
    <row r="1151" spans="1:22" x14ac:dyDescent="0.25">
      <c r="A1151">
        <v>585941</v>
      </c>
      <c r="B1151">
        <v>49007457</v>
      </c>
      <c r="C1151" t="s">
        <v>3816</v>
      </c>
      <c r="D1151" t="s">
        <v>3817</v>
      </c>
      <c r="E1151" t="s">
        <v>1314</v>
      </c>
      <c r="F1151" t="s">
        <v>3818</v>
      </c>
      <c r="G1151" t="s">
        <v>69</v>
      </c>
      <c r="H1151" t="s">
        <v>70</v>
      </c>
      <c r="I1151" s="1">
        <v>40821</v>
      </c>
      <c r="J1151" t="s">
        <v>3819</v>
      </c>
      <c r="K1151" t="s">
        <v>29</v>
      </c>
      <c r="L1151" t="s">
        <v>1397</v>
      </c>
      <c r="M1151" t="s">
        <v>1398</v>
      </c>
      <c r="N1151" t="s">
        <v>1399</v>
      </c>
      <c r="O1151" t="s">
        <v>3820</v>
      </c>
      <c r="P1151" t="s">
        <v>49</v>
      </c>
      <c r="Q1151" t="s">
        <v>34</v>
      </c>
      <c r="R1151" t="s">
        <v>35</v>
      </c>
      <c r="S1151" t="s">
        <v>453</v>
      </c>
      <c r="T1151" t="s">
        <v>37</v>
      </c>
      <c r="U1151" t="s">
        <v>38</v>
      </c>
      <c r="V1151" t="str">
        <f t="shared" si="17"/>
        <v>Employee</v>
      </c>
    </row>
    <row r="1152" spans="1:22" x14ac:dyDescent="0.25">
      <c r="A1152">
        <v>585961</v>
      </c>
      <c r="B1152">
        <v>90908573</v>
      </c>
      <c r="C1152" t="s">
        <v>3821</v>
      </c>
      <c r="D1152" t="s">
        <v>3822</v>
      </c>
      <c r="E1152" t="s">
        <v>726</v>
      </c>
      <c r="F1152" t="s">
        <v>42</v>
      </c>
      <c r="G1152" t="s">
        <v>43</v>
      </c>
      <c r="H1152" t="s">
        <v>27</v>
      </c>
      <c r="I1152" s="1">
        <v>40812</v>
      </c>
      <c r="J1152" t="s">
        <v>3823</v>
      </c>
      <c r="K1152" t="s">
        <v>29</v>
      </c>
      <c r="L1152" t="s">
        <v>45</v>
      </c>
      <c r="M1152" t="s">
        <v>46</v>
      </c>
      <c r="N1152" t="s">
        <v>1172</v>
      </c>
      <c r="O1152" t="s">
        <v>29</v>
      </c>
      <c r="P1152" t="s">
        <v>49</v>
      </c>
      <c r="Q1152" t="s">
        <v>34</v>
      </c>
      <c r="R1152" t="s">
        <v>35</v>
      </c>
      <c r="S1152" t="s">
        <v>453</v>
      </c>
      <c r="T1152" t="s">
        <v>37</v>
      </c>
      <c r="U1152" t="s">
        <v>50</v>
      </c>
      <c r="V1152" t="str">
        <f t="shared" si="17"/>
        <v>Employee</v>
      </c>
    </row>
    <row r="1153" spans="1:22" x14ac:dyDescent="0.25">
      <c r="A1153">
        <v>586162</v>
      </c>
      <c r="B1153">
        <v>49006459</v>
      </c>
      <c r="C1153" t="s">
        <v>3824</v>
      </c>
      <c r="D1153" t="s">
        <v>3825</v>
      </c>
      <c r="E1153" t="s">
        <v>558</v>
      </c>
      <c r="F1153" t="s">
        <v>559</v>
      </c>
      <c r="G1153" t="s">
        <v>246</v>
      </c>
      <c r="H1153" t="s">
        <v>85</v>
      </c>
      <c r="I1153" s="1">
        <v>40819</v>
      </c>
      <c r="J1153" t="s">
        <v>3826</v>
      </c>
      <c r="K1153" t="s">
        <v>29</v>
      </c>
      <c r="L1153" t="s">
        <v>135</v>
      </c>
      <c r="M1153" t="s">
        <v>136</v>
      </c>
      <c r="N1153" t="s">
        <v>137</v>
      </c>
      <c r="O1153" t="s">
        <v>29</v>
      </c>
      <c r="P1153" t="s">
        <v>49</v>
      </c>
      <c r="Q1153" t="s">
        <v>34</v>
      </c>
      <c r="R1153" t="s">
        <v>35</v>
      </c>
      <c r="S1153" t="s">
        <v>453</v>
      </c>
      <c r="T1153" t="s">
        <v>37</v>
      </c>
      <c r="U1153" t="s">
        <v>38</v>
      </c>
      <c r="V1153" t="str">
        <f t="shared" si="17"/>
        <v>Employee</v>
      </c>
    </row>
    <row r="1154" spans="1:22" x14ac:dyDescent="0.25">
      <c r="A1154">
        <v>586778</v>
      </c>
      <c r="B1154">
        <v>91914698</v>
      </c>
      <c r="C1154" t="s">
        <v>3827</v>
      </c>
      <c r="D1154" t="s">
        <v>3828</v>
      </c>
      <c r="E1154" t="s">
        <v>1082</v>
      </c>
      <c r="F1154" t="s">
        <v>3829</v>
      </c>
      <c r="G1154" t="s">
        <v>143</v>
      </c>
      <c r="H1154" t="s">
        <v>85</v>
      </c>
      <c r="I1154" s="1">
        <v>40815</v>
      </c>
      <c r="J1154" t="s">
        <v>3830</v>
      </c>
      <c r="K1154" t="s">
        <v>29</v>
      </c>
      <c r="L1154" t="s">
        <v>1790</v>
      </c>
      <c r="M1154" t="s">
        <v>44</v>
      </c>
      <c r="N1154" t="s">
        <v>1792</v>
      </c>
      <c r="O1154" t="s">
        <v>29</v>
      </c>
      <c r="P1154" t="s">
        <v>49</v>
      </c>
      <c r="Q1154" t="s">
        <v>34</v>
      </c>
      <c r="R1154" t="s">
        <v>35</v>
      </c>
      <c r="S1154" t="s">
        <v>453</v>
      </c>
      <c r="T1154" t="s">
        <v>37</v>
      </c>
      <c r="U1154" t="s">
        <v>38</v>
      </c>
      <c r="V1154" t="str">
        <f t="shared" si="17"/>
        <v>Employee</v>
      </c>
    </row>
    <row r="1155" spans="1:22" x14ac:dyDescent="0.25">
      <c r="A1155">
        <v>587075</v>
      </c>
      <c r="B1155">
        <v>49007357</v>
      </c>
      <c r="C1155" t="s">
        <v>3831</v>
      </c>
      <c r="D1155" t="s">
        <v>3832</v>
      </c>
      <c r="E1155" t="s">
        <v>67</v>
      </c>
      <c r="F1155" t="s">
        <v>68</v>
      </c>
      <c r="G1155" t="s">
        <v>651</v>
      </c>
      <c r="H1155" t="s">
        <v>70</v>
      </c>
      <c r="I1155" s="1">
        <v>40820</v>
      </c>
      <c r="J1155" t="s">
        <v>3833</v>
      </c>
      <c r="K1155" t="s">
        <v>29</v>
      </c>
      <c r="L1155" t="s">
        <v>58</v>
      </c>
      <c r="M1155" t="s">
        <v>59</v>
      </c>
      <c r="N1155" t="s">
        <v>72</v>
      </c>
      <c r="O1155" t="s">
        <v>29</v>
      </c>
      <c r="P1155" t="s">
        <v>49</v>
      </c>
      <c r="Q1155" t="s">
        <v>34</v>
      </c>
      <c r="R1155" t="s">
        <v>35</v>
      </c>
      <c r="S1155" t="s">
        <v>453</v>
      </c>
      <c r="T1155" t="s">
        <v>37</v>
      </c>
      <c r="U1155" t="s">
        <v>38</v>
      </c>
      <c r="V1155" t="str">
        <f t="shared" si="17"/>
        <v>Employee</v>
      </c>
    </row>
    <row r="1156" spans="1:22" x14ac:dyDescent="0.25">
      <c r="A1156">
        <v>587346</v>
      </c>
      <c r="B1156">
        <v>90959848</v>
      </c>
      <c r="C1156" t="s">
        <v>3834</v>
      </c>
      <c r="D1156" t="s">
        <v>3835</v>
      </c>
      <c r="E1156" t="s">
        <v>225</v>
      </c>
      <c r="F1156" t="s">
        <v>527</v>
      </c>
      <c r="G1156" t="s">
        <v>43</v>
      </c>
      <c r="H1156" t="s">
        <v>27</v>
      </c>
      <c r="I1156" s="1">
        <v>40994</v>
      </c>
      <c r="J1156" t="s">
        <v>3836</v>
      </c>
      <c r="K1156" t="s">
        <v>29</v>
      </c>
      <c r="L1156" t="s">
        <v>45</v>
      </c>
      <c r="M1156" t="s">
        <v>44</v>
      </c>
      <c r="N1156" t="s">
        <v>112</v>
      </c>
      <c r="O1156" t="s">
        <v>29</v>
      </c>
      <c r="P1156" t="s">
        <v>49</v>
      </c>
      <c r="Q1156" t="s">
        <v>34</v>
      </c>
      <c r="R1156" t="s">
        <v>35</v>
      </c>
      <c r="S1156" t="s">
        <v>453</v>
      </c>
      <c r="T1156" t="s">
        <v>37</v>
      </c>
      <c r="U1156" t="s">
        <v>50</v>
      </c>
      <c r="V1156" t="str">
        <f t="shared" ref="V1156:V1219" si="18">IF(ISERROR(VLOOKUP(D1156,E1156:E4747,1, FALSE)),"Employee","Manager")</f>
        <v>Employee</v>
      </c>
    </row>
    <row r="1157" spans="1:22" x14ac:dyDescent="0.25">
      <c r="A1157">
        <v>587354</v>
      </c>
      <c r="B1157">
        <v>90908567</v>
      </c>
      <c r="C1157" t="s">
        <v>3837</v>
      </c>
      <c r="D1157" t="s">
        <v>3838</v>
      </c>
      <c r="E1157" t="s">
        <v>501</v>
      </c>
      <c r="F1157" t="s">
        <v>477</v>
      </c>
      <c r="G1157" t="s">
        <v>331</v>
      </c>
      <c r="H1157" t="s">
        <v>27</v>
      </c>
      <c r="I1157" s="1">
        <v>40827</v>
      </c>
      <c r="J1157" t="s">
        <v>3839</v>
      </c>
      <c r="K1157" t="s">
        <v>29</v>
      </c>
      <c r="L1157" t="s">
        <v>480</v>
      </c>
      <c r="M1157" t="s">
        <v>481</v>
      </c>
      <c r="N1157" t="s">
        <v>503</v>
      </c>
      <c r="O1157" t="s">
        <v>29</v>
      </c>
      <c r="P1157" t="s">
        <v>49</v>
      </c>
      <c r="Q1157" t="s">
        <v>34</v>
      </c>
      <c r="R1157" t="s">
        <v>35</v>
      </c>
      <c r="S1157" t="s">
        <v>453</v>
      </c>
      <c r="T1157" t="s">
        <v>37</v>
      </c>
      <c r="U1157" t="s">
        <v>50</v>
      </c>
      <c r="V1157" t="str">
        <f t="shared" si="18"/>
        <v>Employee</v>
      </c>
    </row>
    <row r="1158" spans="1:22" x14ac:dyDescent="0.25">
      <c r="A1158">
        <v>587709</v>
      </c>
      <c r="B1158">
        <v>90911214</v>
      </c>
      <c r="C1158" t="s">
        <v>3840</v>
      </c>
      <c r="D1158" t="s">
        <v>3841</v>
      </c>
      <c r="E1158" t="s">
        <v>781</v>
      </c>
      <c r="F1158" t="s">
        <v>25</v>
      </c>
      <c r="G1158" t="s">
        <v>43</v>
      </c>
      <c r="H1158" t="s">
        <v>27</v>
      </c>
      <c r="I1158" s="1">
        <v>40819</v>
      </c>
      <c r="J1158" t="s">
        <v>44</v>
      </c>
      <c r="K1158" t="s">
        <v>29</v>
      </c>
      <c r="L1158" t="s">
        <v>30</v>
      </c>
      <c r="M1158" t="s">
        <v>31</v>
      </c>
      <c r="N1158" t="s">
        <v>3597</v>
      </c>
      <c r="O1158" t="s">
        <v>29</v>
      </c>
      <c r="P1158" t="s">
        <v>49</v>
      </c>
      <c r="Q1158" t="s">
        <v>34</v>
      </c>
      <c r="R1158" t="s">
        <v>35</v>
      </c>
      <c r="S1158" t="s">
        <v>453</v>
      </c>
      <c r="T1158" t="s">
        <v>37</v>
      </c>
      <c r="U1158" t="s">
        <v>38</v>
      </c>
      <c r="V1158" t="str">
        <f t="shared" si="18"/>
        <v>Employee</v>
      </c>
    </row>
    <row r="1159" spans="1:22" x14ac:dyDescent="0.25">
      <c r="A1159">
        <v>587711</v>
      </c>
      <c r="B1159">
        <v>90911222</v>
      </c>
      <c r="C1159" t="s">
        <v>3842</v>
      </c>
      <c r="D1159" t="s">
        <v>3843</v>
      </c>
      <c r="E1159" t="s">
        <v>781</v>
      </c>
      <c r="F1159" t="s">
        <v>25</v>
      </c>
      <c r="G1159" t="s">
        <v>43</v>
      </c>
      <c r="H1159" t="s">
        <v>27</v>
      </c>
      <c r="I1159" s="1">
        <v>40819</v>
      </c>
      <c r="J1159" t="s">
        <v>3844</v>
      </c>
      <c r="K1159" t="s">
        <v>29</v>
      </c>
      <c r="L1159" t="s">
        <v>30</v>
      </c>
      <c r="M1159" t="s">
        <v>31</v>
      </c>
      <c r="N1159" t="s">
        <v>1227</v>
      </c>
      <c r="O1159" t="s">
        <v>29</v>
      </c>
      <c r="P1159" t="s">
        <v>49</v>
      </c>
      <c r="Q1159" t="s">
        <v>34</v>
      </c>
      <c r="R1159" t="s">
        <v>35</v>
      </c>
      <c r="S1159" t="s">
        <v>453</v>
      </c>
      <c r="T1159" t="s">
        <v>37</v>
      </c>
      <c r="U1159" t="s">
        <v>38</v>
      </c>
      <c r="V1159" t="str">
        <f t="shared" si="18"/>
        <v>Employee</v>
      </c>
    </row>
    <row r="1160" spans="1:22" x14ac:dyDescent="0.25">
      <c r="A1160">
        <v>588236</v>
      </c>
      <c r="B1160">
        <v>90086756</v>
      </c>
      <c r="C1160" t="s">
        <v>3845</v>
      </c>
      <c r="D1160" t="s">
        <v>3846</v>
      </c>
      <c r="E1160" t="s">
        <v>543</v>
      </c>
      <c r="F1160" t="s">
        <v>900</v>
      </c>
      <c r="G1160" t="s">
        <v>174</v>
      </c>
      <c r="H1160" t="s">
        <v>27</v>
      </c>
      <c r="I1160" s="1">
        <v>40826</v>
      </c>
      <c r="J1160" t="s">
        <v>3847</v>
      </c>
      <c r="K1160" t="s">
        <v>29</v>
      </c>
      <c r="L1160" t="s">
        <v>902</v>
      </c>
      <c r="M1160" t="s">
        <v>903</v>
      </c>
      <c r="N1160" t="s">
        <v>904</v>
      </c>
      <c r="O1160" t="s">
        <v>29</v>
      </c>
      <c r="P1160" t="s">
        <v>49</v>
      </c>
      <c r="Q1160" t="s">
        <v>34</v>
      </c>
      <c r="R1160" t="s">
        <v>35</v>
      </c>
      <c r="S1160" t="s">
        <v>453</v>
      </c>
      <c r="T1160" t="s">
        <v>37</v>
      </c>
      <c r="U1160" t="s">
        <v>210</v>
      </c>
      <c r="V1160" t="str">
        <f t="shared" si="18"/>
        <v>Employee</v>
      </c>
    </row>
    <row r="1161" spans="1:22" x14ac:dyDescent="0.25">
      <c r="A1161">
        <v>588258</v>
      </c>
      <c r="B1161">
        <v>49001696</v>
      </c>
      <c r="C1161" t="s">
        <v>3848</v>
      </c>
      <c r="D1161" t="s">
        <v>3849</v>
      </c>
      <c r="E1161" t="s">
        <v>687</v>
      </c>
      <c r="F1161" t="s">
        <v>1131</v>
      </c>
      <c r="G1161" t="s">
        <v>362</v>
      </c>
      <c r="H1161" t="s">
        <v>85</v>
      </c>
      <c r="I1161" s="1">
        <v>40835</v>
      </c>
      <c r="J1161" t="s">
        <v>44</v>
      </c>
      <c r="K1161" t="s">
        <v>29</v>
      </c>
      <c r="L1161" t="s">
        <v>653</v>
      </c>
      <c r="M1161" t="s">
        <v>654</v>
      </c>
      <c r="N1161" t="s">
        <v>655</v>
      </c>
      <c r="O1161" t="s">
        <v>29</v>
      </c>
      <c r="P1161" t="s">
        <v>49</v>
      </c>
      <c r="Q1161" t="s">
        <v>34</v>
      </c>
      <c r="R1161" t="s">
        <v>35</v>
      </c>
      <c r="S1161" t="s">
        <v>453</v>
      </c>
      <c r="T1161" t="s">
        <v>37</v>
      </c>
      <c r="U1161" t="s">
        <v>210</v>
      </c>
      <c r="V1161" t="str">
        <f t="shared" si="18"/>
        <v>Employee</v>
      </c>
    </row>
    <row r="1162" spans="1:22" x14ac:dyDescent="0.25">
      <c r="A1162">
        <v>588365</v>
      </c>
      <c r="B1162">
        <v>91937345</v>
      </c>
      <c r="C1162" t="s">
        <v>3850</v>
      </c>
      <c r="D1162" t="s">
        <v>3851</v>
      </c>
      <c r="E1162" t="s">
        <v>334</v>
      </c>
      <c r="F1162" t="s">
        <v>335</v>
      </c>
      <c r="G1162" t="s">
        <v>69</v>
      </c>
      <c r="H1162" t="s">
        <v>70</v>
      </c>
      <c r="I1162" s="1">
        <v>40826</v>
      </c>
      <c r="J1162" t="s">
        <v>44</v>
      </c>
      <c r="K1162" t="s">
        <v>29</v>
      </c>
      <c r="L1162" t="s">
        <v>45</v>
      </c>
      <c r="M1162" t="s">
        <v>44</v>
      </c>
      <c r="N1162" t="s">
        <v>112</v>
      </c>
      <c r="O1162" t="s">
        <v>29</v>
      </c>
      <c r="P1162" t="s">
        <v>49</v>
      </c>
      <c r="Q1162" t="s">
        <v>34</v>
      </c>
      <c r="R1162" t="s">
        <v>35</v>
      </c>
      <c r="S1162" t="s">
        <v>453</v>
      </c>
      <c r="T1162" t="s">
        <v>37</v>
      </c>
      <c r="U1162" t="s">
        <v>50</v>
      </c>
      <c r="V1162" t="str">
        <f t="shared" si="18"/>
        <v>Employee</v>
      </c>
    </row>
    <row r="1163" spans="1:22" x14ac:dyDescent="0.25">
      <c r="A1163">
        <v>588452</v>
      </c>
      <c r="B1163">
        <v>30024006</v>
      </c>
      <c r="C1163" t="s">
        <v>3852</v>
      </c>
      <c r="D1163" t="s">
        <v>3853</v>
      </c>
      <c r="E1163" t="s">
        <v>1558</v>
      </c>
      <c r="F1163" t="s">
        <v>2448</v>
      </c>
      <c r="G1163" t="s">
        <v>853</v>
      </c>
      <c r="H1163" t="s">
        <v>85</v>
      </c>
      <c r="I1163" s="1">
        <v>40826</v>
      </c>
      <c r="J1163" t="s">
        <v>44</v>
      </c>
      <c r="K1163" t="s">
        <v>29</v>
      </c>
      <c r="L1163" t="s">
        <v>299</v>
      </c>
      <c r="M1163" t="s">
        <v>300</v>
      </c>
      <c r="N1163" t="s">
        <v>301</v>
      </c>
      <c r="O1163" t="s">
        <v>29</v>
      </c>
      <c r="P1163" t="s">
        <v>49</v>
      </c>
      <c r="Q1163" t="s">
        <v>34</v>
      </c>
      <c r="R1163" t="s">
        <v>35</v>
      </c>
      <c r="S1163" t="s">
        <v>453</v>
      </c>
      <c r="T1163" t="s">
        <v>37</v>
      </c>
      <c r="U1163" t="s">
        <v>210</v>
      </c>
      <c r="V1163" t="str">
        <f t="shared" si="18"/>
        <v>Employee</v>
      </c>
    </row>
    <row r="1164" spans="1:22" x14ac:dyDescent="0.25">
      <c r="A1164">
        <v>588620</v>
      </c>
      <c r="B1164">
        <v>91439726</v>
      </c>
      <c r="C1164" t="s">
        <v>3854</v>
      </c>
      <c r="D1164" t="s">
        <v>3855</v>
      </c>
      <c r="E1164" t="s">
        <v>230</v>
      </c>
      <c r="F1164" t="s">
        <v>597</v>
      </c>
      <c r="G1164" t="s">
        <v>26</v>
      </c>
      <c r="H1164" t="s">
        <v>27</v>
      </c>
      <c r="I1164" s="1">
        <v>41456</v>
      </c>
      <c r="J1164" t="s">
        <v>44</v>
      </c>
      <c r="K1164" t="s">
        <v>29</v>
      </c>
      <c r="L1164" t="s">
        <v>233</v>
      </c>
      <c r="M1164" t="s">
        <v>234</v>
      </c>
      <c r="N1164" t="s">
        <v>235</v>
      </c>
      <c r="O1164" t="s">
        <v>29</v>
      </c>
      <c r="P1164" t="s">
        <v>49</v>
      </c>
      <c r="Q1164" t="s">
        <v>34</v>
      </c>
      <c r="R1164" t="s">
        <v>35</v>
      </c>
      <c r="S1164" t="s">
        <v>453</v>
      </c>
      <c r="T1164" t="s">
        <v>37</v>
      </c>
      <c r="U1164" t="s">
        <v>38</v>
      </c>
      <c r="V1164" t="str">
        <f t="shared" si="18"/>
        <v>Employee</v>
      </c>
    </row>
    <row r="1165" spans="1:22" x14ac:dyDescent="0.25">
      <c r="A1165">
        <v>588947</v>
      </c>
      <c r="B1165">
        <v>90882580</v>
      </c>
      <c r="C1165" t="s">
        <v>3856</v>
      </c>
      <c r="D1165" t="s">
        <v>1239</v>
      </c>
      <c r="E1165" t="s">
        <v>157</v>
      </c>
      <c r="F1165" t="s">
        <v>1101</v>
      </c>
      <c r="G1165" t="s">
        <v>251</v>
      </c>
      <c r="H1165" t="s">
        <v>103</v>
      </c>
      <c r="I1165" s="1">
        <v>40847</v>
      </c>
      <c r="J1165" t="s">
        <v>3857</v>
      </c>
      <c r="K1165" t="s">
        <v>29</v>
      </c>
      <c r="L1165" t="s">
        <v>45</v>
      </c>
      <c r="M1165" t="s">
        <v>46</v>
      </c>
      <c r="N1165" t="s">
        <v>47</v>
      </c>
      <c r="O1165" t="s">
        <v>3858</v>
      </c>
      <c r="P1165" t="s">
        <v>49</v>
      </c>
      <c r="Q1165" t="s">
        <v>106</v>
      </c>
      <c r="R1165" t="s">
        <v>35</v>
      </c>
      <c r="S1165" t="s">
        <v>453</v>
      </c>
      <c r="T1165" t="s">
        <v>37</v>
      </c>
      <c r="U1165" t="s">
        <v>50</v>
      </c>
      <c r="V1165" t="str">
        <f t="shared" si="18"/>
        <v>Manager</v>
      </c>
    </row>
    <row r="1166" spans="1:22" x14ac:dyDescent="0.25">
      <c r="A1166">
        <v>590397</v>
      </c>
      <c r="B1166">
        <v>72502130</v>
      </c>
      <c r="C1166" t="s">
        <v>3859</v>
      </c>
      <c r="D1166" t="s">
        <v>3860</v>
      </c>
      <c r="E1166" t="s">
        <v>3861</v>
      </c>
      <c r="F1166" t="s">
        <v>861</v>
      </c>
      <c r="G1166" t="s">
        <v>2821</v>
      </c>
      <c r="H1166" t="s">
        <v>85</v>
      </c>
      <c r="I1166" s="1">
        <v>42688</v>
      </c>
      <c r="J1166" t="s">
        <v>3862</v>
      </c>
      <c r="K1166" t="s">
        <v>29</v>
      </c>
      <c r="L1166" t="s">
        <v>863</v>
      </c>
      <c r="M1166" t="s">
        <v>864</v>
      </c>
      <c r="N1166" t="s">
        <v>865</v>
      </c>
      <c r="O1166" t="s">
        <v>29</v>
      </c>
      <c r="P1166" t="s">
        <v>49</v>
      </c>
      <c r="Q1166" t="s">
        <v>34</v>
      </c>
      <c r="R1166" t="s">
        <v>35</v>
      </c>
      <c r="S1166" t="s">
        <v>248</v>
      </c>
      <c r="T1166" t="s">
        <v>37</v>
      </c>
      <c r="U1166" t="s">
        <v>860</v>
      </c>
      <c r="V1166" t="str">
        <f t="shared" si="18"/>
        <v>Employee</v>
      </c>
    </row>
    <row r="1167" spans="1:22" x14ac:dyDescent="0.25">
      <c r="A1167">
        <v>590423</v>
      </c>
      <c r="B1167">
        <v>30000143</v>
      </c>
      <c r="C1167" t="s">
        <v>3863</v>
      </c>
      <c r="D1167" t="s">
        <v>3864</v>
      </c>
      <c r="E1167" t="s">
        <v>726</v>
      </c>
      <c r="F1167" t="s">
        <v>1101</v>
      </c>
      <c r="G1167" t="s">
        <v>853</v>
      </c>
      <c r="H1167" t="s">
        <v>85</v>
      </c>
      <c r="I1167" s="1">
        <v>40840</v>
      </c>
      <c r="J1167" t="s">
        <v>3865</v>
      </c>
      <c r="K1167" t="s">
        <v>29</v>
      </c>
      <c r="L1167" t="s">
        <v>45</v>
      </c>
      <c r="M1167" t="s">
        <v>46</v>
      </c>
      <c r="N1167" t="s">
        <v>1147</v>
      </c>
      <c r="O1167" t="s">
        <v>29</v>
      </c>
      <c r="P1167" t="s">
        <v>49</v>
      </c>
      <c r="Q1167" t="s">
        <v>34</v>
      </c>
      <c r="R1167" t="s">
        <v>35</v>
      </c>
      <c r="S1167" t="s">
        <v>453</v>
      </c>
      <c r="T1167" t="s">
        <v>37</v>
      </c>
      <c r="U1167" t="s">
        <v>50</v>
      </c>
      <c r="V1167" t="str">
        <f t="shared" si="18"/>
        <v>Employee</v>
      </c>
    </row>
    <row r="1168" spans="1:22" x14ac:dyDescent="0.25">
      <c r="A1168">
        <v>590590</v>
      </c>
      <c r="B1168">
        <v>91177489</v>
      </c>
      <c r="C1168" t="s">
        <v>3866</v>
      </c>
      <c r="D1168" t="s">
        <v>3867</v>
      </c>
      <c r="E1168" t="s">
        <v>304</v>
      </c>
      <c r="F1168" t="s">
        <v>1815</v>
      </c>
      <c r="G1168" t="s">
        <v>26</v>
      </c>
      <c r="H1168" t="s">
        <v>27</v>
      </c>
      <c r="I1168" s="1">
        <v>41472</v>
      </c>
      <c r="J1168" t="s">
        <v>3868</v>
      </c>
      <c r="K1168" t="s">
        <v>29</v>
      </c>
      <c r="L1168" t="s">
        <v>1110</v>
      </c>
      <c r="M1168" t="s">
        <v>1111</v>
      </c>
      <c r="N1168" t="s">
        <v>1112</v>
      </c>
      <c r="O1168" t="s">
        <v>29</v>
      </c>
      <c r="P1168" t="s">
        <v>49</v>
      </c>
      <c r="Q1168" t="s">
        <v>34</v>
      </c>
      <c r="R1168" t="s">
        <v>35</v>
      </c>
      <c r="S1168" t="s">
        <v>276</v>
      </c>
      <c r="T1168" t="s">
        <v>37</v>
      </c>
      <c r="U1168" t="s">
        <v>50</v>
      </c>
      <c r="V1168" t="str">
        <f t="shared" si="18"/>
        <v>Employee</v>
      </c>
    </row>
    <row r="1169" spans="1:22" x14ac:dyDescent="0.25">
      <c r="A1169">
        <v>590739</v>
      </c>
      <c r="B1169">
        <v>90879910</v>
      </c>
      <c r="C1169" t="s">
        <v>3869</v>
      </c>
      <c r="D1169" t="s">
        <v>3870</v>
      </c>
      <c r="E1169" t="s">
        <v>304</v>
      </c>
      <c r="F1169" t="s">
        <v>1815</v>
      </c>
      <c r="G1169" t="s">
        <v>43</v>
      </c>
      <c r="H1169" t="s">
        <v>27</v>
      </c>
      <c r="I1169" s="1">
        <v>40840</v>
      </c>
      <c r="J1169" t="s">
        <v>3871</v>
      </c>
      <c r="K1169" t="s">
        <v>29</v>
      </c>
      <c r="L1169" t="s">
        <v>1110</v>
      </c>
      <c r="M1169" t="s">
        <v>1111</v>
      </c>
      <c r="N1169" t="s">
        <v>1112</v>
      </c>
      <c r="O1169" t="s">
        <v>29</v>
      </c>
      <c r="P1169" t="s">
        <v>49</v>
      </c>
      <c r="Q1169" t="s">
        <v>34</v>
      </c>
      <c r="R1169" t="s">
        <v>35</v>
      </c>
      <c r="S1169" t="s">
        <v>453</v>
      </c>
      <c r="T1169" t="s">
        <v>37</v>
      </c>
      <c r="U1169" t="s">
        <v>50</v>
      </c>
      <c r="V1169" t="str">
        <f t="shared" si="18"/>
        <v>Employee</v>
      </c>
    </row>
    <row r="1170" spans="1:22" x14ac:dyDescent="0.25">
      <c r="A1170">
        <v>590937</v>
      </c>
      <c r="B1170">
        <v>30088566</v>
      </c>
      <c r="C1170" t="s">
        <v>3872</v>
      </c>
      <c r="D1170" t="s">
        <v>3873</v>
      </c>
      <c r="E1170" t="s">
        <v>886</v>
      </c>
      <c r="F1170" t="s">
        <v>123</v>
      </c>
      <c r="G1170" t="s">
        <v>174</v>
      </c>
      <c r="H1170" t="s">
        <v>27</v>
      </c>
      <c r="I1170" s="1">
        <v>40854</v>
      </c>
      <c r="J1170" t="s">
        <v>3874</v>
      </c>
      <c r="K1170" t="s">
        <v>29</v>
      </c>
      <c r="L1170" t="s">
        <v>45</v>
      </c>
      <c r="M1170" t="s">
        <v>46</v>
      </c>
      <c r="N1170" t="s">
        <v>498</v>
      </c>
      <c r="O1170" t="s">
        <v>29</v>
      </c>
      <c r="P1170" t="s">
        <v>49</v>
      </c>
      <c r="Q1170" t="s">
        <v>34</v>
      </c>
      <c r="R1170" t="s">
        <v>35</v>
      </c>
      <c r="S1170" t="s">
        <v>453</v>
      </c>
      <c r="T1170" t="s">
        <v>37</v>
      </c>
      <c r="U1170" t="s">
        <v>50</v>
      </c>
      <c r="V1170" t="str">
        <f t="shared" si="18"/>
        <v>Employee</v>
      </c>
    </row>
    <row r="1171" spans="1:22" x14ac:dyDescent="0.25">
      <c r="A1171">
        <v>591244</v>
      </c>
      <c r="B1171">
        <v>90911215</v>
      </c>
      <c r="C1171" t="s">
        <v>3875</v>
      </c>
      <c r="D1171" t="s">
        <v>3876</v>
      </c>
      <c r="E1171" t="s">
        <v>220</v>
      </c>
      <c r="F1171" t="s">
        <v>64</v>
      </c>
      <c r="G1171" t="s">
        <v>26</v>
      </c>
      <c r="H1171" t="s">
        <v>27</v>
      </c>
      <c r="I1171" s="1">
        <v>40848</v>
      </c>
      <c r="J1171" t="s">
        <v>44</v>
      </c>
      <c r="K1171" t="s">
        <v>29</v>
      </c>
      <c r="L1171" t="s">
        <v>58</v>
      </c>
      <c r="M1171" t="s">
        <v>59</v>
      </c>
      <c r="N1171" t="s">
        <v>180</v>
      </c>
      <c r="O1171" t="s">
        <v>29</v>
      </c>
      <c r="P1171" t="s">
        <v>49</v>
      </c>
      <c r="Q1171" t="s">
        <v>34</v>
      </c>
      <c r="R1171" t="s">
        <v>35</v>
      </c>
      <c r="S1171" t="s">
        <v>453</v>
      </c>
      <c r="T1171" t="s">
        <v>37</v>
      </c>
      <c r="U1171" t="s">
        <v>38</v>
      </c>
      <c r="V1171" t="str">
        <f t="shared" si="18"/>
        <v>Employee</v>
      </c>
    </row>
    <row r="1172" spans="1:22" x14ac:dyDescent="0.25">
      <c r="A1172">
        <v>591266</v>
      </c>
      <c r="B1172">
        <v>921</v>
      </c>
      <c r="C1172" t="s">
        <v>3877</v>
      </c>
      <c r="D1172" t="s">
        <v>3878</v>
      </c>
      <c r="E1172" t="s">
        <v>868</v>
      </c>
      <c r="F1172" t="s">
        <v>320</v>
      </c>
      <c r="G1172" t="s">
        <v>3879</v>
      </c>
      <c r="H1172" t="s">
        <v>27</v>
      </c>
      <c r="I1172" s="1">
        <v>40840</v>
      </c>
      <c r="J1172" t="s">
        <v>3880</v>
      </c>
      <c r="K1172" t="s">
        <v>29</v>
      </c>
      <c r="L1172" t="s">
        <v>45</v>
      </c>
      <c r="M1172" t="s">
        <v>44</v>
      </c>
      <c r="N1172" t="s">
        <v>112</v>
      </c>
      <c r="O1172" t="s">
        <v>29</v>
      </c>
      <c r="P1172" t="s">
        <v>49</v>
      </c>
      <c r="Q1172" t="s">
        <v>34</v>
      </c>
      <c r="R1172" t="s">
        <v>35</v>
      </c>
      <c r="S1172" t="s">
        <v>453</v>
      </c>
      <c r="T1172" t="s">
        <v>37</v>
      </c>
      <c r="U1172" t="s">
        <v>50</v>
      </c>
      <c r="V1172" t="str">
        <f t="shared" si="18"/>
        <v>Employee</v>
      </c>
    </row>
    <row r="1173" spans="1:22" x14ac:dyDescent="0.25">
      <c r="A1173">
        <v>592001</v>
      </c>
      <c r="B1173">
        <v>90071520</v>
      </c>
      <c r="C1173" t="s">
        <v>3881</v>
      </c>
      <c r="D1173" t="s">
        <v>871</v>
      </c>
      <c r="E1173" t="s">
        <v>38</v>
      </c>
      <c r="F1173" t="s">
        <v>3882</v>
      </c>
      <c r="G1173" t="s">
        <v>296</v>
      </c>
      <c r="H1173" t="s">
        <v>297</v>
      </c>
      <c r="I1173" s="1">
        <v>40848</v>
      </c>
      <c r="J1173" t="s">
        <v>3883</v>
      </c>
      <c r="K1173" t="s">
        <v>29</v>
      </c>
      <c r="L1173" t="s">
        <v>233</v>
      </c>
      <c r="M1173" t="s">
        <v>234</v>
      </c>
      <c r="N1173" t="s">
        <v>235</v>
      </c>
      <c r="O1173" t="s">
        <v>29</v>
      </c>
      <c r="P1173" t="s">
        <v>49</v>
      </c>
      <c r="Q1173" t="s">
        <v>106</v>
      </c>
      <c r="R1173" t="s">
        <v>35</v>
      </c>
      <c r="S1173" t="s">
        <v>453</v>
      </c>
      <c r="T1173" t="s">
        <v>37</v>
      </c>
      <c r="U1173" t="s">
        <v>38</v>
      </c>
      <c r="V1173" t="str">
        <f t="shared" si="18"/>
        <v>Manager</v>
      </c>
    </row>
    <row r="1174" spans="1:22" x14ac:dyDescent="0.25">
      <c r="A1174">
        <v>592083</v>
      </c>
      <c r="B1174">
        <v>30047151</v>
      </c>
      <c r="C1174" t="s">
        <v>3884</v>
      </c>
      <c r="D1174" t="s">
        <v>3885</v>
      </c>
      <c r="E1174" t="s">
        <v>476</v>
      </c>
      <c r="F1174" t="s">
        <v>477</v>
      </c>
      <c r="G1174" t="s">
        <v>26</v>
      </c>
      <c r="H1174" t="s">
        <v>27</v>
      </c>
      <c r="I1174" s="1">
        <v>40847</v>
      </c>
      <c r="J1174" t="s">
        <v>3886</v>
      </c>
      <c r="K1174" t="s">
        <v>29</v>
      </c>
      <c r="L1174" t="s">
        <v>480</v>
      </c>
      <c r="M1174" t="s">
        <v>44</v>
      </c>
      <c r="N1174" t="s">
        <v>112</v>
      </c>
      <c r="O1174" t="s">
        <v>29</v>
      </c>
      <c r="P1174" t="s">
        <v>49</v>
      </c>
      <c r="Q1174" t="s">
        <v>34</v>
      </c>
      <c r="R1174" t="s">
        <v>35</v>
      </c>
      <c r="S1174" t="s">
        <v>453</v>
      </c>
      <c r="T1174" t="s">
        <v>37</v>
      </c>
      <c r="U1174" t="s">
        <v>50</v>
      </c>
      <c r="V1174" t="str">
        <f t="shared" si="18"/>
        <v>Employee</v>
      </c>
    </row>
    <row r="1175" spans="1:22" x14ac:dyDescent="0.25">
      <c r="A1175">
        <v>592330</v>
      </c>
      <c r="B1175">
        <v>91842946</v>
      </c>
      <c r="C1175" t="s">
        <v>3887</v>
      </c>
      <c r="D1175" t="s">
        <v>3888</v>
      </c>
      <c r="E1175" t="s">
        <v>629</v>
      </c>
      <c r="F1175" t="s">
        <v>42</v>
      </c>
      <c r="G1175" t="s">
        <v>26</v>
      </c>
      <c r="H1175" t="s">
        <v>27</v>
      </c>
      <c r="I1175" s="1">
        <v>43654</v>
      </c>
      <c r="J1175" t="s">
        <v>3889</v>
      </c>
      <c r="K1175" t="s">
        <v>29</v>
      </c>
      <c r="L1175" t="s">
        <v>45</v>
      </c>
      <c r="M1175" t="s">
        <v>46</v>
      </c>
      <c r="N1175" t="s">
        <v>511</v>
      </c>
      <c r="O1175" t="s">
        <v>29</v>
      </c>
      <c r="P1175" t="s">
        <v>49</v>
      </c>
      <c r="Q1175" t="s">
        <v>34</v>
      </c>
      <c r="R1175" t="s">
        <v>35</v>
      </c>
      <c r="S1175" t="s">
        <v>993</v>
      </c>
      <c r="T1175" t="s">
        <v>37</v>
      </c>
      <c r="U1175" t="s">
        <v>50</v>
      </c>
      <c r="V1175" t="str">
        <f t="shared" si="18"/>
        <v>Employee</v>
      </c>
    </row>
    <row r="1176" spans="1:22" x14ac:dyDescent="0.25">
      <c r="A1176">
        <v>594037</v>
      </c>
      <c r="B1176">
        <v>91742014</v>
      </c>
      <c r="C1176" t="s">
        <v>3890</v>
      </c>
      <c r="D1176" t="s">
        <v>3891</v>
      </c>
      <c r="E1176" t="s">
        <v>906</v>
      </c>
      <c r="F1176" t="s">
        <v>2319</v>
      </c>
      <c r="G1176" t="s">
        <v>1195</v>
      </c>
      <c r="H1176" t="s">
        <v>56</v>
      </c>
      <c r="I1176" s="1">
        <v>43347</v>
      </c>
      <c r="J1176" t="s">
        <v>3892</v>
      </c>
      <c r="K1176" t="s">
        <v>29</v>
      </c>
      <c r="L1176" t="s">
        <v>738</v>
      </c>
      <c r="M1176" t="s">
        <v>739</v>
      </c>
      <c r="N1176" t="s">
        <v>1826</v>
      </c>
      <c r="O1176" t="s">
        <v>29</v>
      </c>
      <c r="P1176" t="s">
        <v>49</v>
      </c>
      <c r="Q1176" t="s">
        <v>34</v>
      </c>
      <c r="R1176" t="s">
        <v>35</v>
      </c>
      <c r="S1176" t="s">
        <v>457</v>
      </c>
      <c r="T1176" t="s">
        <v>37</v>
      </c>
      <c r="U1176" t="s">
        <v>210</v>
      </c>
      <c r="V1176" t="str">
        <f t="shared" si="18"/>
        <v>Employee</v>
      </c>
    </row>
    <row r="1177" spans="1:22" x14ac:dyDescent="0.25">
      <c r="A1177">
        <v>594208</v>
      </c>
      <c r="B1177">
        <v>90908752</v>
      </c>
      <c r="C1177" t="s">
        <v>3893</v>
      </c>
      <c r="D1177" t="s">
        <v>3894</v>
      </c>
      <c r="E1177" t="s">
        <v>41</v>
      </c>
      <c r="F1177" t="s">
        <v>42</v>
      </c>
      <c r="G1177" t="s">
        <v>26</v>
      </c>
      <c r="H1177" t="s">
        <v>27</v>
      </c>
      <c r="I1177" s="1">
        <v>40861</v>
      </c>
      <c r="J1177" t="s">
        <v>3895</v>
      </c>
      <c r="K1177" t="s">
        <v>29</v>
      </c>
      <c r="L1177" t="s">
        <v>45</v>
      </c>
      <c r="M1177" t="s">
        <v>46</v>
      </c>
      <c r="N1177" t="s">
        <v>2858</v>
      </c>
      <c r="O1177" t="s">
        <v>29</v>
      </c>
      <c r="P1177" t="s">
        <v>49</v>
      </c>
      <c r="Q1177" t="s">
        <v>34</v>
      </c>
      <c r="R1177" t="s">
        <v>35</v>
      </c>
      <c r="S1177" t="s">
        <v>453</v>
      </c>
      <c r="T1177" t="s">
        <v>37</v>
      </c>
      <c r="U1177" t="s">
        <v>50</v>
      </c>
      <c r="V1177" t="str">
        <f t="shared" si="18"/>
        <v>Employee</v>
      </c>
    </row>
    <row r="1178" spans="1:22" x14ac:dyDescent="0.25">
      <c r="A1178">
        <v>594480</v>
      </c>
      <c r="B1178">
        <v>91315409</v>
      </c>
      <c r="C1178" t="s">
        <v>3896</v>
      </c>
      <c r="D1178" t="s">
        <v>3897</v>
      </c>
      <c r="E1178" t="s">
        <v>629</v>
      </c>
      <c r="F1178" t="s">
        <v>42</v>
      </c>
      <c r="G1178" t="s">
        <v>26</v>
      </c>
      <c r="H1178" t="s">
        <v>27</v>
      </c>
      <c r="I1178" s="1">
        <v>42177</v>
      </c>
      <c r="J1178" t="s">
        <v>3898</v>
      </c>
      <c r="K1178" t="s">
        <v>29</v>
      </c>
      <c r="L1178" t="s">
        <v>45</v>
      </c>
      <c r="M1178" t="s">
        <v>46</v>
      </c>
      <c r="N1178" t="s">
        <v>3509</v>
      </c>
      <c r="O1178" t="s">
        <v>29</v>
      </c>
      <c r="P1178" t="s">
        <v>49</v>
      </c>
      <c r="Q1178" t="s">
        <v>34</v>
      </c>
      <c r="R1178" t="s">
        <v>35</v>
      </c>
      <c r="S1178" t="s">
        <v>276</v>
      </c>
      <c r="T1178" t="s">
        <v>37</v>
      </c>
      <c r="U1178" t="s">
        <v>50</v>
      </c>
      <c r="V1178" t="str">
        <f t="shared" si="18"/>
        <v>Employee</v>
      </c>
    </row>
    <row r="1179" spans="1:22" x14ac:dyDescent="0.25">
      <c r="A1179">
        <v>594600</v>
      </c>
      <c r="B1179">
        <v>90882461</v>
      </c>
      <c r="C1179" t="s">
        <v>3899</v>
      </c>
      <c r="D1179" t="s">
        <v>3900</v>
      </c>
      <c r="E1179" t="s">
        <v>199</v>
      </c>
      <c r="F1179" t="s">
        <v>342</v>
      </c>
      <c r="G1179" t="s">
        <v>1405</v>
      </c>
      <c r="H1179" t="s">
        <v>27</v>
      </c>
      <c r="I1179" s="1">
        <v>40861</v>
      </c>
      <c r="J1179" t="s">
        <v>3901</v>
      </c>
      <c r="K1179" t="s">
        <v>29</v>
      </c>
      <c r="L1179" t="s">
        <v>45</v>
      </c>
      <c r="M1179" t="s">
        <v>46</v>
      </c>
      <c r="N1179" t="s">
        <v>353</v>
      </c>
      <c r="O1179" t="s">
        <v>29</v>
      </c>
      <c r="P1179" t="s">
        <v>49</v>
      </c>
      <c r="Q1179" t="s">
        <v>34</v>
      </c>
      <c r="R1179" t="s">
        <v>35</v>
      </c>
      <c r="S1179" t="s">
        <v>453</v>
      </c>
      <c r="T1179" t="s">
        <v>37</v>
      </c>
      <c r="U1179" t="s">
        <v>50</v>
      </c>
      <c r="V1179" t="str">
        <f t="shared" si="18"/>
        <v>Employee</v>
      </c>
    </row>
    <row r="1180" spans="1:22" x14ac:dyDescent="0.25">
      <c r="A1180">
        <v>594856</v>
      </c>
      <c r="B1180">
        <v>91799624</v>
      </c>
      <c r="C1180" t="s">
        <v>3902</v>
      </c>
      <c r="D1180" t="s">
        <v>3903</v>
      </c>
      <c r="E1180" t="s">
        <v>2028</v>
      </c>
      <c r="F1180" t="s">
        <v>2093</v>
      </c>
      <c r="G1180" t="s">
        <v>362</v>
      </c>
      <c r="H1180" t="s">
        <v>85</v>
      </c>
      <c r="I1180" s="1">
        <v>43451</v>
      </c>
      <c r="J1180" t="s">
        <v>44</v>
      </c>
      <c r="K1180" t="s">
        <v>29</v>
      </c>
      <c r="L1180" t="s">
        <v>738</v>
      </c>
      <c r="M1180" t="s">
        <v>739</v>
      </c>
      <c r="N1180" t="s">
        <v>740</v>
      </c>
      <c r="O1180" t="s">
        <v>29</v>
      </c>
      <c r="P1180" t="s">
        <v>49</v>
      </c>
      <c r="Q1180" t="s">
        <v>34</v>
      </c>
      <c r="R1180" t="s">
        <v>35</v>
      </c>
      <c r="S1180" t="s">
        <v>457</v>
      </c>
      <c r="T1180" t="s">
        <v>37</v>
      </c>
      <c r="U1180" t="s">
        <v>210</v>
      </c>
      <c r="V1180" t="str">
        <f t="shared" si="18"/>
        <v>Employee</v>
      </c>
    </row>
    <row r="1181" spans="1:22" x14ac:dyDescent="0.25">
      <c r="A1181">
        <v>594889</v>
      </c>
      <c r="B1181">
        <v>91485309</v>
      </c>
      <c r="C1181" t="s">
        <v>3904</v>
      </c>
      <c r="D1181" t="s">
        <v>3905</v>
      </c>
      <c r="E1181" t="s">
        <v>601</v>
      </c>
      <c r="F1181" t="s">
        <v>1420</v>
      </c>
      <c r="G1181" t="s">
        <v>43</v>
      </c>
      <c r="H1181" t="s">
        <v>27</v>
      </c>
      <c r="I1181" s="1">
        <v>43374</v>
      </c>
      <c r="J1181" t="s">
        <v>3906</v>
      </c>
      <c r="K1181" t="s">
        <v>29</v>
      </c>
      <c r="L1181" t="s">
        <v>604</v>
      </c>
      <c r="M1181" t="s">
        <v>605</v>
      </c>
      <c r="N1181" t="s">
        <v>606</v>
      </c>
      <c r="O1181" t="s">
        <v>29</v>
      </c>
      <c r="P1181" t="s">
        <v>49</v>
      </c>
      <c r="Q1181" t="s">
        <v>34</v>
      </c>
      <c r="R1181" t="s">
        <v>35</v>
      </c>
      <c r="S1181" t="s">
        <v>457</v>
      </c>
      <c r="T1181" t="s">
        <v>37</v>
      </c>
      <c r="U1181" t="s">
        <v>38</v>
      </c>
      <c r="V1181" t="str">
        <f t="shared" si="18"/>
        <v>Employee</v>
      </c>
    </row>
    <row r="1182" spans="1:22" x14ac:dyDescent="0.25">
      <c r="A1182">
        <v>595344</v>
      </c>
      <c r="B1182">
        <v>90882464</v>
      </c>
      <c r="C1182" t="s">
        <v>3907</v>
      </c>
      <c r="D1182" t="s">
        <v>3908</v>
      </c>
      <c r="E1182" t="s">
        <v>467</v>
      </c>
      <c r="F1182" t="s">
        <v>183</v>
      </c>
      <c r="G1182" t="s">
        <v>1405</v>
      </c>
      <c r="H1182" t="s">
        <v>27</v>
      </c>
      <c r="I1182" s="1">
        <v>40868</v>
      </c>
      <c r="J1182" t="s">
        <v>3909</v>
      </c>
      <c r="K1182" t="s">
        <v>29</v>
      </c>
      <c r="L1182" t="s">
        <v>45</v>
      </c>
      <c r="M1182" t="s">
        <v>46</v>
      </c>
      <c r="N1182" t="s">
        <v>201</v>
      </c>
      <c r="O1182" t="s">
        <v>29</v>
      </c>
      <c r="P1182" t="s">
        <v>49</v>
      </c>
      <c r="Q1182" t="s">
        <v>34</v>
      </c>
      <c r="R1182" t="s">
        <v>35</v>
      </c>
      <c r="S1182" t="s">
        <v>453</v>
      </c>
      <c r="T1182" t="s">
        <v>37</v>
      </c>
      <c r="U1182" t="s">
        <v>50</v>
      </c>
      <c r="V1182" t="str">
        <f t="shared" si="18"/>
        <v>Employee</v>
      </c>
    </row>
    <row r="1183" spans="1:22" x14ac:dyDescent="0.25">
      <c r="A1183">
        <v>595404</v>
      </c>
      <c r="B1183">
        <v>90045759</v>
      </c>
      <c r="C1183" t="s">
        <v>3910</v>
      </c>
      <c r="D1183" t="s">
        <v>3911</v>
      </c>
      <c r="E1183" t="s">
        <v>304</v>
      </c>
      <c r="F1183" t="s">
        <v>1109</v>
      </c>
      <c r="G1183" t="s">
        <v>362</v>
      </c>
      <c r="H1183" t="s">
        <v>85</v>
      </c>
      <c r="I1183" s="1">
        <v>40870</v>
      </c>
      <c r="J1183" t="s">
        <v>3912</v>
      </c>
      <c r="K1183" t="s">
        <v>29</v>
      </c>
      <c r="L1183" t="s">
        <v>1110</v>
      </c>
      <c r="M1183" t="s">
        <v>1111</v>
      </c>
      <c r="N1183" t="s">
        <v>1112</v>
      </c>
      <c r="O1183" t="s">
        <v>29</v>
      </c>
      <c r="P1183" t="s">
        <v>49</v>
      </c>
      <c r="Q1183" t="s">
        <v>34</v>
      </c>
      <c r="R1183" t="s">
        <v>35</v>
      </c>
      <c r="S1183" t="s">
        <v>453</v>
      </c>
      <c r="T1183" t="s">
        <v>37</v>
      </c>
      <c r="U1183" t="s">
        <v>50</v>
      </c>
      <c r="V1183" t="str">
        <f t="shared" si="18"/>
        <v>Employee</v>
      </c>
    </row>
    <row r="1184" spans="1:22" x14ac:dyDescent="0.25">
      <c r="A1184">
        <v>595770</v>
      </c>
      <c r="B1184">
        <v>30011853</v>
      </c>
      <c r="C1184" t="s">
        <v>3913</v>
      </c>
      <c r="D1184" t="s">
        <v>3914</v>
      </c>
      <c r="E1184" t="s">
        <v>785</v>
      </c>
      <c r="F1184" t="s">
        <v>200</v>
      </c>
      <c r="G1184" t="s">
        <v>362</v>
      </c>
      <c r="H1184" t="s">
        <v>85</v>
      </c>
      <c r="I1184" s="1">
        <v>41732</v>
      </c>
      <c r="J1184" t="s">
        <v>3915</v>
      </c>
      <c r="K1184" t="s">
        <v>29</v>
      </c>
      <c r="L1184" t="s">
        <v>45</v>
      </c>
      <c r="M1184" t="s">
        <v>46</v>
      </c>
      <c r="N1184" t="s">
        <v>3916</v>
      </c>
      <c r="O1184" t="s">
        <v>29</v>
      </c>
      <c r="P1184" t="s">
        <v>49</v>
      </c>
      <c r="Q1184" t="s">
        <v>34</v>
      </c>
      <c r="R1184" t="s">
        <v>35</v>
      </c>
      <c r="S1184" t="s">
        <v>276</v>
      </c>
      <c r="T1184" t="s">
        <v>37</v>
      </c>
      <c r="U1184" t="s">
        <v>50</v>
      </c>
      <c r="V1184" t="str">
        <f t="shared" si="18"/>
        <v>Employee</v>
      </c>
    </row>
    <row r="1185" spans="1:22" x14ac:dyDescent="0.25">
      <c r="A1185">
        <v>595866</v>
      </c>
      <c r="B1185">
        <v>49003383</v>
      </c>
      <c r="C1185" t="s">
        <v>3917</v>
      </c>
      <c r="D1185" t="s">
        <v>3918</v>
      </c>
      <c r="E1185" t="s">
        <v>2208</v>
      </c>
      <c r="F1185" t="s">
        <v>342</v>
      </c>
      <c r="G1185" t="s">
        <v>128</v>
      </c>
      <c r="H1185" t="s">
        <v>27</v>
      </c>
      <c r="I1185" s="1">
        <v>40882</v>
      </c>
      <c r="J1185" t="s">
        <v>3919</v>
      </c>
      <c r="K1185" t="s">
        <v>29</v>
      </c>
      <c r="L1185" t="s">
        <v>45</v>
      </c>
      <c r="M1185" t="s">
        <v>46</v>
      </c>
      <c r="N1185" t="s">
        <v>869</v>
      </c>
      <c r="O1185" t="s">
        <v>29</v>
      </c>
      <c r="P1185" t="s">
        <v>49</v>
      </c>
      <c r="Q1185" t="s">
        <v>34</v>
      </c>
      <c r="R1185" t="s">
        <v>35</v>
      </c>
      <c r="S1185" t="s">
        <v>453</v>
      </c>
      <c r="T1185" t="s">
        <v>37</v>
      </c>
      <c r="U1185" t="s">
        <v>50</v>
      </c>
      <c r="V1185" t="str">
        <f t="shared" si="18"/>
        <v>Employee</v>
      </c>
    </row>
    <row r="1186" spans="1:22" x14ac:dyDescent="0.25">
      <c r="A1186">
        <v>596062</v>
      </c>
      <c r="B1186">
        <v>90908615</v>
      </c>
      <c r="C1186" t="s">
        <v>3920</v>
      </c>
      <c r="D1186" t="s">
        <v>3921</v>
      </c>
      <c r="E1186" t="s">
        <v>1291</v>
      </c>
      <c r="F1186" t="s">
        <v>3922</v>
      </c>
      <c r="G1186" t="s">
        <v>43</v>
      </c>
      <c r="H1186" t="s">
        <v>27</v>
      </c>
      <c r="I1186" s="1">
        <v>40875</v>
      </c>
      <c r="J1186" t="s">
        <v>3923</v>
      </c>
      <c r="K1186" t="s">
        <v>29</v>
      </c>
      <c r="L1186" t="s">
        <v>3924</v>
      </c>
      <c r="M1186" t="s">
        <v>3925</v>
      </c>
      <c r="N1186" t="s">
        <v>3926</v>
      </c>
      <c r="O1186" t="s">
        <v>29</v>
      </c>
      <c r="P1186" t="s">
        <v>49</v>
      </c>
      <c r="Q1186" t="s">
        <v>34</v>
      </c>
      <c r="R1186" t="s">
        <v>35</v>
      </c>
      <c r="S1186" t="s">
        <v>453</v>
      </c>
      <c r="T1186" t="s">
        <v>37</v>
      </c>
      <c r="U1186" t="s">
        <v>50</v>
      </c>
      <c r="V1186" t="str">
        <f t="shared" si="18"/>
        <v>Employee</v>
      </c>
    </row>
    <row r="1187" spans="1:22" x14ac:dyDescent="0.25">
      <c r="A1187">
        <v>596103</v>
      </c>
      <c r="B1187">
        <v>30001611</v>
      </c>
      <c r="C1187" t="s">
        <v>3927</v>
      </c>
      <c r="D1187" t="s">
        <v>3928</v>
      </c>
      <c r="E1187" t="s">
        <v>361</v>
      </c>
      <c r="F1187" t="s">
        <v>183</v>
      </c>
      <c r="G1187" t="s">
        <v>43</v>
      </c>
      <c r="H1187" t="s">
        <v>27</v>
      </c>
      <c r="I1187" s="1">
        <v>40882</v>
      </c>
      <c r="J1187" t="s">
        <v>3929</v>
      </c>
      <c r="K1187" t="s">
        <v>29</v>
      </c>
      <c r="L1187" t="s">
        <v>45</v>
      </c>
      <c r="M1187" t="s">
        <v>46</v>
      </c>
      <c r="N1187" t="s">
        <v>353</v>
      </c>
      <c r="O1187" t="s">
        <v>29</v>
      </c>
      <c r="P1187" t="s">
        <v>49</v>
      </c>
      <c r="Q1187" t="s">
        <v>34</v>
      </c>
      <c r="R1187" t="s">
        <v>35</v>
      </c>
      <c r="S1187" t="s">
        <v>453</v>
      </c>
      <c r="T1187" t="s">
        <v>37</v>
      </c>
      <c r="U1187" t="s">
        <v>50</v>
      </c>
      <c r="V1187" t="str">
        <f t="shared" si="18"/>
        <v>Employee</v>
      </c>
    </row>
    <row r="1188" spans="1:22" x14ac:dyDescent="0.25">
      <c r="A1188">
        <v>596123</v>
      </c>
      <c r="B1188">
        <v>90908749</v>
      </c>
      <c r="C1188" t="s">
        <v>3930</v>
      </c>
      <c r="D1188" t="s">
        <v>3931</v>
      </c>
      <c r="E1188" t="s">
        <v>398</v>
      </c>
      <c r="F1188" t="s">
        <v>42</v>
      </c>
      <c r="G1188" t="s">
        <v>43</v>
      </c>
      <c r="H1188" t="s">
        <v>27</v>
      </c>
      <c r="I1188" s="1">
        <v>40875</v>
      </c>
      <c r="J1188" t="s">
        <v>3932</v>
      </c>
      <c r="K1188" t="s">
        <v>29</v>
      </c>
      <c r="L1188" t="s">
        <v>45</v>
      </c>
      <c r="M1188" t="s">
        <v>46</v>
      </c>
      <c r="N1188" t="s">
        <v>425</v>
      </c>
      <c r="O1188" t="s">
        <v>29</v>
      </c>
      <c r="P1188" t="s">
        <v>49</v>
      </c>
      <c r="Q1188" t="s">
        <v>34</v>
      </c>
      <c r="R1188" t="s">
        <v>35</v>
      </c>
      <c r="S1188" t="s">
        <v>453</v>
      </c>
      <c r="T1188" t="s">
        <v>37</v>
      </c>
      <c r="U1188" t="s">
        <v>50</v>
      </c>
      <c r="V1188" t="str">
        <f t="shared" si="18"/>
        <v>Employee</v>
      </c>
    </row>
    <row r="1189" spans="1:22" x14ac:dyDescent="0.25">
      <c r="A1189">
        <v>596424</v>
      </c>
      <c r="B1189">
        <v>91389952</v>
      </c>
      <c r="C1189" t="s">
        <v>3933</v>
      </c>
      <c r="D1189" t="s">
        <v>3934</v>
      </c>
      <c r="E1189" t="s">
        <v>304</v>
      </c>
      <c r="F1189" t="s">
        <v>1815</v>
      </c>
      <c r="G1189" t="s">
        <v>26</v>
      </c>
      <c r="H1189" t="s">
        <v>27</v>
      </c>
      <c r="I1189" s="1">
        <v>41491</v>
      </c>
      <c r="J1189" t="s">
        <v>3935</v>
      </c>
      <c r="K1189" t="s">
        <v>29</v>
      </c>
      <c r="L1189" t="s">
        <v>1110</v>
      </c>
      <c r="M1189" t="s">
        <v>1111</v>
      </c>
      <c r="N1189" t="s">
        <v>1112</v>
      </c>
      <c r="O1189" t="s">
        <v>29</v>
      </c>
      <c r="P1189" t="s">
        <v>49</v>
      </c>
      <c r="Q1189" t="s">
        <v>34</v>
      </c>
      <c r="R1189" t="s">
        <v>35</v>
      </c>
      <c r="S1189" t="s">
        <v>276</v>
      </c>
      <c r="T1189" t="s">
        <v>37</v>
      </c>
      <c r="U1189" t="s">
        <v>50</v>
      </c>
      <c r="V1189" t="str">
        <f t="shared" si="18"/>
        <v>Employee</v>
      </c>
    </row>
    <row r="1190" spans="1:22" x14ac:dyDescent="0.25">
      <c r="A1190">
        <v>596586</v>
      </c>
      <c r="B1190">
        <v>90911213</v>
      </c>
      <c r="C1190" t="s">
        <v>3936</v>
      </c>
      <c r="D1190" t="s">
        <v>3937</v>
      </c>
      <c r="E1190" t="s">
        <v>1281</v>
      </c>
      <c r="F1190" t="s">
        <v>2232</v>
      </c>
      <c r="G1190" t="s">
        <v>26</v>
      </c>
      <c r="H1190" t="s">
        <v>27</v>
      </c>
      <c r="I1190" s="1">
        <v>40878</v>
      </c>
      <c r="J1190" t="s">
        <v>3938</v>
      </c>
      <c r="K1190" t="s">
        <v>29</v>
      </c>
      <c r="L1190" t="s">
        <v>2234</v>
      </c>
      <c r="M1190" t="s">
        <v>2235</v>
      </c>
      <c r="N1190" t="s">
        <v>2236</v>
      </c>
      <c r="O1190" t="s">
        <v>29</v>
      </c>
      <c r="P1190" t="s">
        <v>49</v>
      </c>
      <c r="Q1190" t="s">
        <v>34</v>
      </c>
      <c r="R1190" t="s">
        <v>35</v>
      </c>
      <c r="S1190" t="s">
        <v>453</v>
      </c>
      <c r="T1190" t="s">
        <v>37</v>
      </c>
      <c r="U1190" t="s">
        <v>38</v>
      </c>
      <c r="V1190" t="str">
        <f t="shared" si="18"/>
        <v>Employee</v>
      </c>
    </row>
    <row r="1191" spans="1:22" x14ac:dyDescent="0.25">
      <c r="A1191">
        <v>596952</v>
      </c>
      <c r="B1191">
        <v>30025800</v>
      </c>
      <c r="C1191" t="s">
        <v>3939</v>
      </c>
      <c r="D1191" t="s">
        <v>3940</v>
      </c>
      <c r="E1191" t="s">
        <v>629</v>
      </c>
      <c r="F1191" t="s">
        <v>42</v>
      </c>
      <c r="G1191" t="s">
        <v>887</v>
      </c>
      <c r="H1191" t="s">
        <v>27</v>
      </c>
      <c r="I1191" s="1">
        <v>40875</v>
      </c>
      <c r="J1191" t="s">
        <v>3941</v>
      </c>
      <c r="K1191" t="s">
        <v>29</v>
      </c>
      <c r="L1191" t="s">
        <v>45</v>
      </c>
      <c r="M1191" t="s">
        <v>46</v>
      </c>
      <c r="N1191" t="s">
        <v>3509</v>
      </c>
      <c r="O1191" t="s">
        <v>29</v>
      </c>
      <c r="P1191" t="s">
        <v>49</v>
      </c>
      <c r="Q1191" t="s">
        <v>34</v>
      </c>
      <c r="R1191" t="s">
        <v>35</v>
      </c>
      <c r="S1191" t="s">
        <v>453</v>
      </c>
      <c r="T1191" t="s">
        <v>37</v>
      </c>
      <c r="U1191" t="s">
        <v>50</v>
      </c>
      <c r="V1191" t="str">
        <f t="shared" si="18"/>
        <v>Employee</v>
      </c>
    </row>
    <row r="1192" spans="1:22" x14ac:dyDescent="0.25">
      <c r="A1192">
        <v>597675</v>
      </c>
      <c r="B1192">
        <v>90536303</v>
      </c>
      <c r="C1192" t="s">
        <v>3942</v>
      </c>
      <c r="D1192" t="s">
        <v>3943</v>
      </c>
      <c r="E1192" t="s">
        <v>1082</v>
      </c>
      <c r="F1192" t="s">
        <v>1349</v>
      </c>
      <c r="G1192" t="s">
        <v>43</v>
      </c>
      <c r="H1192" t="s">
        <v>27</v>
      </c>
      <c r="I1192" s="1">
        <v>41715</v>
      </c>
      <c r="J1192" t="s">
        <v>3944</v>
      </c>
      <c r="K1192" t="s">
        <v>29</v>
      </c>
      <c r="L1192" t="s">
        <v>1084</v>
      </c>
      <c r="M1192" t="s">
        <v>1085</v>
      </c>
      <c r="N1192" t="s">
        <v>1350</v>
      </c>
      <c r="O1192" t="s">
        <v>3945</v>
      </c>
      <c r="P1192" t="s">
        <v>49</v>
      </c>
      <c r="Q1192" t="s">
        <v>34</v>
      </c>
      <c r="R1192" t="s">
        <v>35</v>
      </c>
      <c r="S1192" t="s">
        <v>276</v>
      </c>
      <c r="T1192" t="s">
        <v>37</v>
      </c>
      <c r="U1192" t="s">
        <v>38</v>
      </c>
      <c r="V1192" t="str">
        <f t="shared" si="18"/>
        <v>Employee</v>
      </c>
    </row>
    <row r="1193" spans="1:22" x14ac:dyDescent="0.25">
      <c r="A1193">
        <v>597765</v>
      </c>
      <c r="B1193">
        <v>90453502</v>
      </c>
      <c r="C1193" t="s">
        <v>3946</v>
      </c>
      <c r="D1193" t="s">
        <v>3947</v>
      </c>
      <c r="E1193" t="s">
        <v>261</v>
      </c>
      <c r="F1193" t="s">
        <v>944</v>
      </c>
      <c r="G1193" t="s">
        <v>43</v>
      </c>
      <c r="H1193" t="s">
        <v>27</v>
      </c>
      <c r="I1193" s="1">
        <v>40896</v>
      </c>
      <c r="J1193" t="s">
        <v>3948</v>
      </c>
      <c r="K1193" t="s">
        <v>29</v>
      </c>
      <c r="L1193" t="s">
        <v>945</v>
      </c>
      <c r="M1193" t="s">
        <v>946</v>
      </c>
      <c r="N1193" t="s">
        <v>947</v>
      </c>
      <c r="O1193" t="s">
        <v>29</v>
      </c>
      <c r="P1193" t="s">
        <v>49</v>
      </c>
      <c r="Q1193" t="s">
        <v>34</v>
      </c>
      <c r="R1193" t="s">
        <v>35</v>
      </c>
      <c r="S1193" t="s">
        <v>453</v>
      </c>
      <c r="T1193" t="s">
        <v>37</v>
      </c>
      <c r="U1193" t="s">
        <v>38</v>
      </c>
      <c r="V1193" t="str">
        <f t="shared" si="18"/>
        <v>Employee</v>
      </c>
    </row>
    <row r="1194" spans="1:22" x14ac:dyDescent="0.25">
      <c r="A1194">
        <v>597957</v>
      </c>
      <c r="B1194">
        <v>90908733</v>
      </c>
      <c r="C1194" t="s">
        <v>3949</v>
      </c>
      <c r="D1194" t="s">
        <v>3950</v>
      </c>
      <c r="E1194" t="s">
        <v>225</v>
      </c>
      <c r="F1194" t="s">
        <v>527</v>
      </c>
      <c r="G1194" t="s">
        <v>788</v>
      </c>
      <c r="H1194" t="s">
        <v>27</v>
      </c>
      <c r="I1194" s="1">
        <v>40889</v>
      </c>
      <c r="J1194" t="s">
        <v>3951</v>
      </c>
      <c r="K1194" t="s">
        <v>29</v>
      </c>
      <c r="L1194" t="s">
        <v>45</v>
      </c>
      <c r="M1194" t="s">
        <v>46</v>
      </c>
      <c r="N1194" t="s">
        <v>3020</v>
      </c>
      <c r="O1194" t="s">
        <v>29</v>
      </c>
      <c r="P1194" t="s">
        <v>49</v>
      </c>
      <c r="Q1194" t="s">
        <v>34</v>
      </c>
      <c r="R1194" t="s">
        <v>35</v>
      </c>
      <c r="S1194" t="s">
        <v>453</v>
      </c>
      <c r="T1194" t="s">
        <v>37</v>
      </c>
      <c r="U1194" t="s">
        <v>50</v>
      </c>
      <c r="V1194" t="str">
        <f t="shared" si="18"/>
        <v>Employee</v>
      </c>
    </row>
    <row r="1195" spans="1:22" x14ac:dyDescent="0.25">
      <c r="A1195">
        <v>598359</v>
      </c>
      <c r="B1195">
        <v>91935718</v>
      </c>
      <c r="C1195" t="s">
        <v>3952</v>
      </c>
      <c r="D1195" t="s">
        <v>3953</v>
      </c>
      <c r="E1195" t="s">
        <v>550</v>
      </c>
      <c r="F1195" t="s">
        <v>552</v>
      </c>
      <c r="G1195" t="s">
        <v>2190</v>
      </c>
      <c r="H1195" t="s">
        <v>70</v>
      </c>
      <c r="I1195" s="1">
        <v>40899</v>
      </c>
      <c r="J1195" t="s">
        <v>44</v>
      </c>
      <c r="K1195" t="s">
        <v>29</v>
      </c>
      <c r="L1195" t="s">
        <v>77</v>
      </c>
      <c r="M1195" t="s">
        <v>78</v>
      </c>
      <c r="N1195" t="s">
        <v>79</v>
      </c>
      <c r="O1195" t="s">
        <v>29</v>
      </c>
      <c r="P1195" t="s">
        <v>49</v>
      </c>
      <c r="Q1195" t="s">
        <v>34</v>
      </c>
      <c r="R1195" t="s">
        <v>35</v>
      </c>
      <c r="S1195" t="s">
        <v>453</v>
      </c>
      <c r="T1195" t="s">
        <v>37</v>
      </c>
      <c r="U1195" t="s">
        <v>38</v>
      </c>
      <c r="V1195" t="str">
        <f t="shared" si="18"/>
        <v>Employee</v>
      </c>
    </row>
    <row r="1196" spans="1:22" x14ac:dyDescent="0.25">
      <c r="A1196">
        <v>598645</v>
      </c>
      <c r="B1196">
        <v>91600496</v>
      </c>
      <c r="C1196" t="s">
        <v>3954</v>
      </c>
      <c r="D1196" t="s">
        <v>3955</v>
      </c>
      <c r="E1196" t="s">
        <v>726</v>
      </c>
      <c r="F1196" t="s">
        <v>42</v>
      </c>
      <c r="G1196" t="s">
        <v>26</v>
      </c>
      <c r="H1196" t="s">
        <v>27</v>
      </c>
      <c r="I1196" s="1">
        <v>42885</v>
      </c>
      <c r="J1196" t="s">
        <v>3956</v>
      </c>
      <c r="K1196" t="s">
        <v>29</v>
      </c>
      <c r="L1196" t="s">
        <v>45</v>
      </c>
      <c r="M1196" t="s">
        <v>46</v>
      </c>
      <c r="N1196" t="s">
        <v>498</v>
      </c>
      <c r="O1196" t="s">
        <v>29</v>
      </c>
      <c r="P1196" t="s">
        <v>49</v>
      </c>
      <c r="Q1196" t="s">
        <v>34</v>
      </c>
      <c r="R1196" t="s">
        <v>35</v>
      </c>
      <c r="S1196" t="s">
        <v>248</v>
      </c>
      <c r="T1196" t="s">
        <v>37</v>
      </c>
      <c r="U1196" t="s">
        <v>50</v>
      </c>
      <c r="V1196" t="str">
        <f t="shared" si="18"/>
        <v>Employee</v>
      </c>
    </row>
    <row r="1197" spans="1:22" x14ac:dyDescent="0.25">
      <c r="A1197">
        <v>598743</v>
      </c>
      <c r="B1197">
        <v>49042454</v>
      </c>
      <c r="C1197" t="s">
        <v>3957</v>
      </c>
      <c r="D1197" t="s">
        <v>3958</v>
      </c>
      <c r="E1197" t="s">
        <v>162</v>
      </c>
      <c r="F1197" t="s">
        <v>163</v>
      </c>
      <c r="G1197" t="s">
        <v>164</v>
      </c>
      <c r="H1197" t="s">
        <v>85</v>
      </c>
      <c r="I1197" s="1">
        <v>40889</v>
      </c>
      <c r="J1197" t="s">
        <v>3959</v>
      </c>
      <c r="K1197" t="s">
        <v>29</v>
      </c>
      <c r="L1197" t="s">
        <v>45</v>
      </c>
      <c r="M1197" t="s">
        <v>46</v>
      </c>
      <c r="N1197" t="s">
        <v>1435</v>
      </c>
      <c r="O1197" t="s">
        <v>29</v>
      </c>
      <c r="P1197" t="s">
        <v>49</v>
      </c>
      <c r="Q1197" t="s">
        <v>34</v>
      </c>
      <c r="R1197" t="s">
        <v>35</v>
      </c>
      <c r="S1197" t="s">
        <v>453</v>
      </c>
      <c r="T1197" t="s">
        <v>37</v>
      </c>
      <c r="U1197" t="s">
        <v>50</v>
      </c>
      <c r="V1197" t="str">
        <f t="shared" si="18"/>
        <v>Employee</v>
      </c>
    </row>
    <row r="1198" spans="1:22" x14ac:dyDescent="0.25">
      <c r="A1198">
        <v>598746</v>
      </c>
      <c r="B1198">
        <v>90892776</v>
      </c>
      <c r="C1198" t="s">
        <v>3960</v>
      </c>
      <c r="D1198" t="s">
        <v>3961</v>
      </c>
      <c r="E1198" t="s">
        <v>759</v>
      </c>
      <c r="F1198" t="s">
        <v>760</v>
      </c>
      <c r="G1198" t="s">
        <v>478</v>
      </c>
      <c r="H1198" t="s">
        <v>27</v>
      </c>
      <c r="I1198" s="1">
        <v>40881</v>
      </c>
      <c r="J1198" t="s">
        <v>3962</v>
      </c>
      <c r="K1198" t="s">
        <v>29</v>
      </c>
      <c r="L1198" t="s">
        <v>215</v>
      </c>
      <c r="M1198" t="s">
        <v>216</v>
      </c>
      <c r="N1198" t="s">
        <v>1208</v>
      </c>
      <c r="O1198" t="s">
        <v>29</v>
      </c>
      <c r="P1198" t="s">
        <v>49</v>
      </c>
      <c r="Q1198" t="s">
        <v>34</v>
      </c>
      <c r="R1198" t="s">
        <v>35</v>
      </c>
      <c r="S1198" t="s">
        <v>453</v>
      </c>
      <c r="T1198" t="s">
        <v>37</v>
      </c>
      <c r="U1198" t="s">
        <v>38</v>
      </c>
      <c r="V1198" t="str">
        <f t="shared" si="18"/>
        <v>Employee</v>
      </c>
    </row>
    <row r="1199" spans="1:22" x14ac:dyDescent="0.25">
      <c r="A1199">
        <v>599101</v>
      </c>
      <c r="B1199">
        <v>90274562</v>
      </c>
      <c r="C1199" t="s">
        <v>3963</v>
      </c>
      <c r="D1199" t="s">
        <v>3964</v>
      </c>
      <c r="E1199" t="s">
        <v>543</v>
      </c>
      <c r="F1199" t="s">
        <v>1616</v>
      </c>
      <c r="G1199" t="s">
        <v>26</v>
      </c>
      <c r="H1199" t="s">
        <v>27</v>
      </c>
      <c r="I1199" s="1">
        <v>40905</v>
      </c>
      <c r="J1199" t="s">
        <v>44</v>
      </c>
      <c r="K1199" t="s">
        <v>29</v>
      </c>
      <c r="L1199" t="s">
        <v>1617</v>
      </c>
      <c r="M1199" t="s">
        <v>1618</v>
      </c>
      <c r="N1199" t="s">
        <v>1619</v>
      </c>
      <c r="O1199" t="s">
        <v>29</v>
      </c>
      <c r="P1199" t="s">
        <v>49</v>
      </c>
      <c r="Q1199" t="s">
        <v>34</v>
      </c>
      <c r="R1199" t="s">
        <v>35</v>
      </c>
      <c r="S1199" t="s">
        <v>453</v>
      </c>
      <c r="T1199" t="s">
        <v>37</v>
      </c>
      <c r="U1199" t="s">
        <v>210</v>
      </c>
      <c r="V1199" t="str">
        <f t="shared" si="18"/>
        <v>Employee</v>
      </c>
    </row>
    <row r="1200" spans="1:22" x14ac:dyDescent="0.25">
      <c r="A1200">
        <v>599543</v>
      </c>
      <c r="B1200">
        <v>90453560</v>
      </c>
      <c r="C1200" t="s">
        <v>3965</v>
      </c>
      <c r="D1200" t="s">
        <v>3966</v>
      </c>
      <c r="E1200" t="s">
        <v>220</v>
      </c>
      <c r="F1200" t="s">
        <v>64</v>
      </c>
      <c r="G1200" t="s">
        <v>43</v>
      </c>
      <c r="H1200" t="s">
        <v>27</v>
      </c>
      <c r="I1200" s="1">
        <v>40909</v>
      </c>
      <c r="J1200" t="s">
        <v>44</v>
      </c>
      <c r="K1200" t="s">
        <v>29</v>
      </c>
      <c r="L1200" t="s">
        <v>58</v>
      </c>
      <c r="M1200" t="s">
        <v>59</v>
      </c>
      <c r="N1200" t="s">
        <v>180</v>
      </c>
      <c r="O1200" t="s">
        <v>29</v>
      </c>
      <c r="P1200" t="s">
        <v>49</v>
      </c>
      <c r="Q1200" t="s">
        <v>34</v>
      </c>
      <c r="R1200" t="s">
        <v>35</v>
      </c>
      <c r="S1200" t="s">
        <v>453</v>
      </c>
      <c r="T1200" t="s">
        <v>37</v>
      </c>
      <c r="U1200" t="s">
        <v>38</v>
      </c>
      <c r="V1200" t="str">
        <f t="shared" si="18"/>
        <v>Employee</v>
      </c>
    </row>
    <row r="1201" spans="1:22" x14ac:dyDescent="0.25">
      <c r="A1201">
        <v>599629</v>
      </c>
      <c r="B1201">
        <v>90086901</v>
      </c>
      <c r="C1201" t="s">
        <v>3967</v>
      </c>
      <c r="D1201" t="s">
        <v>3968</v>
      </c>
      <c r="E1201" t="s">
        <v>279</v>
      </c>
      <c r="F1201" t="s">
        <v>1101</v>
      </c>
      <c r="G1201" t="s">
        <v>362</v>
      </c>
      <c r="H1201" t="s">
        <v>85</v>
      </c>
      <c r="I1201" s="1">
        <v>40911</v>
      </c>
      <c r="J1201" t="s">
        <v>44</v>
      </c>
      <c r="K1201" t="s">
        <v>29</v>
      </c>
      <c r="L1201" t="s">
        <v>45</v>
      </c>
      <c r="M1201" t="s">
        <v>46</v>
      </c>
      <c r="N1201" t="s">
        <v>3969</v>
      </c>
      <c r="O1201" t="s">
        <v>29</v>
      </c>
      <c r="P1201" t="s">
        <v>49</v>
      </c>
      <c r="Q1201" t="s">
        <v>34</v>
      </c>
      <c r="R1201" t="s">
        <v>35</v>
      </c>
      <c r="S1201" t="s">
        <v>453</v>
      </c>
      <c r="T1201" t="s">
        <v>37</v>
      </c>
      <c r="U1201" t="s">
        <v>50</v>
      </c>
      <c r="V1201" t="str">
        <f t="shared" si="18"/>
        <v>Employee</v>
      </c>
    </row>
    <row r="1202" spans="1:22" x14ac:dyDescent="0.25">
      <c r="A1202">
        <v>599631</v>
      </c>
      <c r="B1202">
        <v>49036428</v>
      </c>
      <c r="C1202" t="s">
        <v>3970</v>
      </c>
      <c r="D1202" t="s">
        <v>3971</v>
      </c>
      <c r="E1202" t="s">
        <v>351</v>
      </c>
      <c r="F1202" t="s">
        <v>342</v>
      </c>
      <c r="G1202" t="s">
        <v>43</v>
      </c>
      <c r="H1202" t="s">
        <v>27</v>
      </c>
      <c r="I1202" s="1">
        <v>40911</v>
      </c>
      <c r="J1202" t="s">
        <v>3972</v>
      </c>
      <c r="K1202" t="s">
        <v>29</v>
      </c>
      <c r="L1202" t="s">
        <v>45</v>
      </c>
      <c r="M1202" t="s">
        <v>46</v>
      </c>
      <c r="N1202" t="s">
        <v>511</v>
      </c>
      <c r="O1202" t="s">
        <v>29</v>
      </c>
      <c r="P1202" t="s">
        <v>49</v>
      </c>
      <c r="Q1202" t="s">
        <v>34</v>
      </c>
      <c r="R1202" t="s">
        <v>35</v>
      </c>
      <c r="S1202" t="s">
        <v>453</v>
      </c>
      <c r="T1202" t="s">
        <v>37</v>
      </c>
      <c r="U1202" t="s">
        <v>50</v>
      </c>
      <c r="V1202" t="str">
        <f t="shared" si="18"/>
        <v>Employee</v>
      </c>
    </row>
    <row r="1203" spans="1:22" x14ac:dyDescent="0.25">
      <c r="A1203">
        <v>599719</v>
      </c>
      <c r="B1203">
        <v>90908694</v>
      </c>
      <c r="C1203" t="s">
        <v>3973</v>
      </c>
      <c r="D1203" t="s">
        <v>3974</v>
      </c>
      <c r="E1203" t="s">
        <v>501</v>
      </c>
      <c r="F1203" t="s">
        <v>477</v>
      </c>
      <c r="G1203" t="s">
        <v>26</v>
      </c>
      <c r="H1203" t="s">
        <v>27</v>
      </c>
      <c r="I1203" s="1">
        <v>40896</v>
      </c>
      <c r="J1203" t="s">
        <v>3975</v>
      </c>
      <c r="K1203" t="s">
        <v>29</v>
      </c>
      <c r="L1203" t="s">
        <v>480</v>
      </c>
      <c r="M1203" t="s">
        <v>481</v>
      </c>
      <c r="N1203" t="s">
        <v>503</v>
      </c>
      <c r="O1203" t="s">
        <v>29</v>
      </c>
      <c r="P1203" t="s">
        <v>49</v>
      </c>
      <c r="Q1203" t="s">
        <v>34</v>
      </c>
      <c r="R1203" t="s">
        <v>35</v>
      </c>
      <c r="S1203" t="s">
        <v>453</v>
      </c>
      <c r="T1203" t="s">
        <v>37</v>
      </c>
      <c r="U1203" t="s">
        <v>50</v>
      </c>
      <c r="V1203" t="str">
        <f t="shared" si="18"/>
        <v>Employee</v>
      </c>
    </row>
    <row r="1204" spans="1:22" x14ac:dyDescent="0.25">
      <c r="A1204">
        <v>599938</v>
      </c>
      <c r="B1204">
        <v>49007345</v>
      </c>
      <c r="C1204" t="s">
        <v>3976</v>
      </c>
      <c r="D1204" t="s">
        <v>3977</v>
      </c>
      <c r="E1204" t="s">
        <v>179</v>
      </c>
      <c r="F1204" t="s">
        <v>540</v>
      </c>
      <c r="G1204" t="s">
        <v>1043</v>
      </c>
      <c r="H1204" t="s">
        <v>85</v>
      </c>
      <c r="I1204" s="1">
        <v>40909</v>
      </c>
      <c r="J1204" t="s">
        <v>3978</v>
      </c>
      <c r="K1204" t="s">
        <v>29</v>
      </c>
      <c r="L1204" t="s">
        <v>58</v>
      </c>
      <c r="M1204" t="s">
        <v>59</v>
      </c>
      <c r="N1204" t="s">
        <v>243</v>
      </c>
      <c r="O1204" t="s">
        <v>29</v>
      </c>
      <c r="P1204" t="s">
        <v>49</v>
      </c>
      <c r="Q1204" t="s">
        <v>34</v>
      </c>
      <c r="R1204" t="s">
        <v>35</v>
      </c>
      <c r="S1204" t="s">
        <v>453</v>
      </c>
      <c r="T1204" t="s">
        <v>37</v>
      </c>
      <c r="U1204" t="s">
        <v>38</v>
      </c>
      <c r="V1204" t="str">
        <f t="shared" si="18"/>
        <v>Employee</v>
      </c>
    </row>
    <row r="1205" spans="1:22" x14ac:dyDescent="0.25">
      <c r="A1205">
        <v>599978</v>
      </c>
      <c r="B1205">
        <v>49006235</v>
      </c>
      <c r="C1205" t="s">
        <v>3979</v>
      </c>
      <c r="D1205" t="s">
        <v>3980</v>
      </c>
      <c r="E1205" t="s">
        <v>63</v>
      </c>
      <c r="F1205" t="s">
        <v>64</v>
      </c>
      <c r="G1205" t="s">
        <v>26</v>
      </c>
      <c r="H1205" t="s">
        <v>27</v>
      </c>
      <c r="I1205" s="1">
        <v>40909</v>
      </c>
      <c r="J1205" t="s">
        <v>3981</v>
      </c>
      <c r="K1205" t="s">
        <v>29</v>
      </c>
      <c r="L1205" t="s">
        <v>58</v>
      </c>
      <c r="M1205" t="s">
        <v>59</v>
      </c>
      <c r="N1205" t="s">
        <v>243</v>
      </c>
      <c r="O1205" t="s">
        <v>29</v>
      </c>
      <c r="P1205" t="s">
        <v>49</v>
      </c>
      <c r="Q1205" t="s">
        <v>34</v>
      </c>
      <c r="R1205" t="s">
        <v>35</v>
      </c>
      <c r="S1205" t="s">
        <v>453</v>
      </c>
      <c r="T1205" t="s">
        <v>37</v>
      </c>
      <c r="U1205" t="s">
        <v>38</v>
      </c>
      <c r="V1205" t="str">
        <f t="shared" si="18"/>
        <v>Employee</v>
      </c>
    </row>
    <row r="1206" spans="1:22" x14ac:dyDescent="0.25">
      <c r="A1206">
        <v>600179</v>
      </c>
      <c r="B1206">
        <v>90908662</v>
      </c>
      <c r="C1206" t="s">
        <v>3982</v>
      </c>
      <c r="D1206" t="s">
        <v>3983</v>
      </c>
      <c r="E1206" t="s">
        <v>63</v>
      </c>
      <c r="F1206" t="s">
        <v>64</v>
      </c>
      <c r="G1206" t="s">
        <v>26</v>
      </c>
      <c r="H1206" t="s">
        <v>27</v>
      </c>
      <c r="I1206" s="1">
        <v>40909</v>
      </c>
      <c r="J1206" t="s">
        <v>3984</v>
      </c>
      <c r="K1206" t="s">
        <v>29</v>
      </c>
      <c r="L1206" t="s">
        <v>58</v>
      </c>
      <c r="M1206" t="s">
        <v>59</v>
      </c>
      <c r="N1206" t="s">
        <v>72</v>
      </c>
      <c r="O1206" t="s">
        <v>29</v>
      </c>
      <c r="P1206" t="s">
        <v>49</v>
      </c>
      <c r="Q1206" t="s">
        <v>34</v>
      </c>
      <c r="R1206" t="s">
        <v>35</v>
      </c>
      <c r="S1206" t="s">
        <v>453</v>
      </c>
      <c r="T1206" t="s">
        <v>37</v>
      </c>
      <c r="U1206" t="s">
        <v>38</v>
      </c>
      <c r="V1206" t="str">
        <f t="shared" si="18"/>
        <v>Employee</v>
      </c>
    </row>
    <row r="1207" spans="1:22" x14ac:dyDescent="0.25">
      <c r="A1207">
        <v>600400</v>
      </c>
      <c r="B1207">
        <v>30032651</v>
      </c>
      <c r="C1207" t="s">
        <v>3985</v>
      </c>
      <c r="D1207" t="s">
        <v>3986</v>
      </c>
      <c r="E1207" t="s">
        <v>660</v>
      </c>
      <c r="F1207" t="s">
        <v>3987</v>
      </c>
      <c r="G1207" t="s">
        <v>651</v>
      </c>
      <c r="H1207" t="s">
        <v>70</v>
      </c>
      <c r="I1207" s="1">
        <v>40908</v>
      </c>
      <c r="J1207" t="s">
        <v>3988</v>
      </c>
      <c r="K1207" t="s">
        <v>29</v>
      </c>
      <c r="L1207" t="s">
        <v>135</v>
      </c>
      <c r="M1207" t="s">
        <v>136</v>
      </c>
      <c r="N1207" t="s">
        <v>137</v>
      </c>
      <c r="O1207" t="s">
        <v>29</v>
      </c>
      <c r="P1207" t="s">
        <v>49</v>
      </c>
      <c r="Q1207" t="s">
        <v>34</v>
      </c>
      <c r="R1207" t="s">
        <v>35</v>
      </c>
      <c r="S1207" t="s">
        <v>453</v>
      </c>
      <c r="T1207" t="s">
        <v>37</v>
      </c>
      <c r="U1207" t="s">
        <v>38</v>
      </c>
      <c r="V1207" t="str">
        <f t="shared" si="18"/>
        <v>Employee</v>
      </c>
    </row>
    <row r="1208" spans="1:22" x14ac:dyDescent="0.25">
      <c r="A1208">
        <v>600542</v>
      </c>
      <c r="B1208">
        <v>90418961</v>
      </c>
      <c r="C1208" t="s">
        <v>3989</v>
      </c>
      <c r="D1208" t="s">
        <v>3990</v>
      </c>
      <c r="E1208" t="s">
        <v>669</v>
      </c>
      <c r="F1208" t="s">
        <v>921</v>
      </c>
      <c r="G1208" t="s">
        <v>26</v>
      </c>
      <c r="H1208" t="s">
        <v>27</v>
      </c>
      <c r="I1208" s="1">
        <v>40909</v>
      </c>
      <c r="J1208" t="s">
        <v>3991</v>
      </c>
      <c r="K1208" t="s">
        <v>29</v>
      </c>
      <c r="L1208" t="s">
        <v>922</v>
      </c>
      <c r="M1208" t="s">
        <v>923</v>
      </c>
      <c r="N1208" t="s">
        <v>924</v>
      </c>
      <c r="O1208" t="s">
        <v>29</v>
      </c>
      <c r="P1208" t="s">
        <v>49</v>
      </c>
      <c r="Q1208" t="s">
        <v>34</v>
      </c>
      <c r="R1208" t="s">
        <v>35</v>
      </c>
      <c r="S1208" t="s">
        <v>453</v>
      </c>
      <c r="T1208" t="s">
        <v>37</v>
      </c>
      <c r="U1208" t="s">
        <v>38</v>
      </c>
      <c r="V1208" t="str">
        <f t="shared" si="18"/>
        <v>Employee</v>
      </c>
    </row>
    <row r="1209" spans="1:22" x14ac:dyDescent="0.25">
      <c r="A1209">
        <v>600675</v>
      </c>
      <c r="B1209">
        <v>91850692</v>
      </c>
      <c r="C1209" t="s">
        <v>3992</v>
      </c>
      <c r="D1209" t="s">
        <v>3993</v>
      </c>
      <c r="E1209" t="s">
        <v>2770</v>
      </c>
      <c r="F1209" t="s">
        <v>3994</v>
      </c>
      <c r="G1209" t="s">
        <v>3995</v>
      </c>
      <c r="H1209" t="s">
        <v>56</v>
      </c>
      <c r="I1209" s="1">
        <v>42675</v>
      </c>
      <c r="J1209" t="s">
        <v>44</v>
      </c>
      <c r="K1209" t="s">
        <v>29</v>
      </c>
      <c r="L1209" t="s">
        <v>863</v>
      </c>
      <c r="M1209" t="s">
        <v>864</v>
      </c>
      <c r="N1209" t="s">
        <v>865</v>
      </c>
      <c r="O1209" t="s">
        <v>29</v>
      </c>
      <c r="P1209" t="s">
        <v>49</v>
      </c>
      <c r="Q1209" t="s">
        <v>34</v>
      </c>
      <c r="R1209" t="s">
        <v>35</v>
      </c>
      <c r="S1209" t="s">
        <v>248</v>
      </c>
      <c r="T1209" t="s">
        <v>37</v>
      </c>
      <c r="U1209" t="s">
        <v>860</v>
      </c>
      <c r="V1209" t="str">
        <f t="shared" si="18"/>
        <v>Employee</v>
      </c>
    </row>
    <row r="1210" spans="1:22" x14ac:dyDescent="0.25">
      <c r="A1210">
        <v>600682</v>
      </c>
      <c r="B1210">
        <v>90088178</v>
      </c>
      <c r="C1210" t="s">
        <v>3996</v>
      </c>
      <c r="D1210" t="s">
        <v>3997</v>
      </c>
      <c r="E1210" t="s">
        <v>978</v>
      </c>
      <c r="F1210" t="s">
        <v>585</v>
      </c>
      <c r="G1210" t="s">
        <v>246</v>
      </c>
      <c r="H1210" t="s">
        <v>85</v>
      </c>
      <c r="I1210" s="1">
        <v>41792</v>
      </c>
      <c r="J1210" t="s">
        <v>3998</v>
      </c>
      <c r="K1210" t="s">
        <v>29</v>
      </c>
      <c r="L1210" t="s">
        <v>522</v>
      </c>
      <c r="M1210" t="s">
        <v>523</v>
      </c>
      <c r="N1210" t="s">
        <v>910</v>
      </c>
      <c r="O1210" t="s">
        <v>29</v>
      </c>
      <c r="P1210" t="s">
        <v>49</v>
      </c>
      <c r="Q1210" t="s">
        <v>34</v>
      </c>
      <c r="R1210" t="s">
        <v>35</v>
      </c>
      <c r="S1210" t="s">
        <v>276</v>
      </c>
      <c r="T1210" t="s">
        <v>37</v>
      </c>
      <c r="U1210" t="s">
        <v>210</v>
      </c>
      <c r="V1210" t="str">
        <f t="shared" si="18"/>
        <v>Employee</v>
      </c>
    </row>
    <row r="1211" spans="1:22" x14ac:dyDescent="0.25">
      <c r="A1211">
        <v>600699</v>
      </c>
      <c r="B1211">
        <v>90860625</v>
      </c>
      <c r="C1211" t="s">
        <v>3999</v>
      </c>
      <c r="D1211" t="s">
        <v>4000</v>
      </c>
      <c r="E1211" t="s">
        <v>270</v>
      </c>
      <c r="F1211" t="s">
        <v>123</v>
      </c>
      <c r="G1211" t="s">
        <v>43</v>
      </c>
      <c r="H1211" t="s">
        <v>27</v>
      </c>
      <c r="I1211" s="1">
        <v>40911</v>
      </c>
      <c r="J1211" t="s">
        <v>4001</v>
      </c>
      <c r="K1211" t="s">
        <v>29</v>
      </c>
      <c r="L1211" t="s">
        <v>45</v>
      </c>
      <c r="M1211" t="s">
        <v>46</v>
      </c>
      <c r="N1211" t="s">
        <v>196</v>
      </c>
      <c r="O1211" t="s">
        <v>29</v>
      </c>
      <c r="P1211" t="s">
        <v>49</v>
      </c>
      <c r="Q1211" t="s">
        <v>34</v>
      </c>
      <c r="R1211" t="s">
        <v>35</v>
      </c>
      <c r="S1211" t="s">
        <v>453</v>
      </c>
      <c r="T1211" t="s">
        <v>37</v>
      </c>
      <c r="U1211" t="s">
        <v>50</v>
      </c>
      <c r="V1211" t="str">
        <f t="shared" si="18"/>
        <v>Employee</v>
      </c>
    </row>
    <row r="1212" spans="1:22" x14ac:dyDescent="0.25">
      <c r="A1212">
        <v>600772</v>
      </c>
      <c r="B1212">
        <v>30110185</v>
      </c>
      <c r="C1212" t="s">
        <v>4002</v>
      </c>
      <c r="D1212" t="s">
        <v>4003</v>
      </c>
      <c r="E1212" t="s">
        <v>162</v>
      </c>
      <c r="F1212" t="s">
        <v>163</v>
      </c>
      <c r="G1212" t="s">
        <v>1132</v>
      </c>
      <c r="H1212" t="s">
        <v>85</v>
      </c>
      <c r="I1212" s="1">
        <v>40917</v>
      </c>
      <c r="J1212" t="s">
        <v>4004</v>
      </c>
      <c r="K1212" t="s">
        <v>29</v>
      </c>
      <c r="L1212" t="s">
        <v>45</v>
      </c>
      <c r="M1212" t="s">
        <v>46</v>
      </c>
      <c r="N1212" t="s">
        <v>511</v>
      </c>
      <c r="O1212" t="s">
        <v>29</v>
      </c>
      <c r="P1212" t="s">
        <v>49</v>
      </c>
      <c r="Q1212" t="s">
        <v>34</v>
      </c>
      <c r="R1212" t="s">
        <v>35</v>
      </c>
      <c r="S1212" t="s">
        <v>453</v>
      </c>
      <c r="T1212" t="s">
        <v>37</v>
      </c>
      <c r="U1212" t="s">
        <v>50</v>
      </c>
      <c r="V1212" t="str">
        <f t="shared" si="18"/>
        <v>Employee</v>
      </c>
    </row>
    <row r="1213" spans="1:22" x14ac:dyDescent="0.25">
      <c r="A1213">
        <v>600848</v>
      </c>
      <c r="B1213">
        <v>49042449</v>
      </c>
      <c r="C1213" t="s">
        <v>4005</v>
      </c>
      <c r="D1213" t="s">
        <v>4006</v>
      </c>
      <c r="E1213" t="s">
        <v>1489</v>
      </c>
      <c r="F1213" t="s">
        <v>1490</v>
      </c>
      <c r="G1213" t="s">
        <v>43</v>
      </c>
      <c r="H1213" t="s">
        <v>27</v>
      </c>
      <c r="I1213" s="1">
        <v>41449</v>
      </c>
      <c r="J1213" t="s">
        <v>4007</v>
      </c>
      <c r="K1213" t="s">
        <v>29</v>
      </c>
      <c r="L1213" t="s">
        <v>1493</v>
      </c>
      <c r="M1213" t="s">
        <v>864</v>
      </c>
      <c r="N1213" t="s">
        <v>1494</v>
      </c>
      <c r="O1213" t="s">
        <v>29</v>
      </c>
      <c r="P1213" t="s">
        <v>49</v>
      </c>
      <c r="Q1213" t="s">
        <v>34</v>
      </c>
      <c r="R1213" t="s">
        <v>35</v>
      </c>
      <c r="S1213" t="s">
        <v>453</v>
      </c>
      <c r="T1213" t="s">
        <v>37</v>
      </c>
      <c r="U1213" t="s">
        <v>210</v>
      </c>
      <c r="V1213" t="str">
        <f t="shared" si="18"/>
        <v>Employee</v>
      </c>
    </row>
    <row r="1214" spans="1:22" x14ac:dyDescent="0.25">
      <c r="A1214">
        <v>600974</v>
      </c>
      <c r="B1214">
        <v>30050258</v>
      </c>
      <c r="C1214" t="s">
        <v>4008</v>
      </c>
      <c r="D1214" t="s">
        <v>4009</v>
      </c>
      <c r="E1214" t="s">
        <v>2222</v>
      </c>
      <c r="F1214" t="s">
        <v>200</v>
      </c>
      <c r="G1214" t="s">
        <v>4010</v>
      </c>
      <c r="H1214" t="s">
        <v>85</v>
      </c>
      <c r="I1214" s="1">
        <v>40911</v>
      </c>
      <c r="J1214" t="s">
        <v>44</v>
      </c>
      <c r="K1214" t="s">
        <v>29</v>
      </c>
      <c r="L1214" t="s">
        <v>45</v>
      </c>
      <c r="M1214" t="s">
        <v>44</v>
      </c>
      <c r="N1214" t="s">
        <v>112</v>
      </c>
      <c r="O1214" t="s">
        <v>29</v>
      </c>
      <c r="P1214" t="s">
        <v>49</v>
      </c>
      <c r="Q1214" t="s">
        <v>34</v>
      </c>
      <c r="R1214" t="s">
        <v>35</v>
      </c>
      <c r="S1214" t="s">
        <v>453</v>
      </c>
      <c r="T1214" t="s">
        <v>37</v>
      </c>
      <c r="U1214" t="s">
        <v>50</v>
      </c>
      <c r="V1214" t="str">
        <f t="shared" si="18"/>
        <v>Employee</v>
      </c>
    </row>
    <row r="1215" spans="1:22" x14ac:dyDescent="0.25">
      <c r="A1215">
        <v>601731</v>
      </c>
      <c r="B1215">
        <v>49011319</v>
      </c>
      <c r="C1215" t="s">
        <v>4011</v>
      </c>
      <c r="D1215" t="s">
        <v>4012</v>
      </c>
      <c r="E1215" t="s">
        <v>304</v>
      </c>
      <c r="F1215" t="s">
        <v>1109</v>
      </c>
      <c r="G1215" t="s">
        <v>246</v>
      </c>
      <c r="H1215" t="s">
        <v>85</v>
      </c>
      <c r="I1215" s="1">
        <v>41262</v>
      </c>
      <c r="J1215" t="s">
        <v>4013</v>
      </c>
      <c r="K1215" t="s">
        <v>29</v>
      </c>
      <c r="L1215" t="s">
        <v>1110</v>
      </c>
      <c r="M1215" t="s">
        <v>1111</v>
      </c>
      <c r="N1215" t="s">
        <v>1112</v>
      </c>
      <c r="O1215" t="s">
        <v>29</v>
      </c>
      <c r="P1215" t="s">
        <v>49</v>
      </c>
      <c r="Q1215" t="s">
        <v>34</v>
      </c>
      <c r="R1215" t="s">
        <v>35</v>
      </c>
      <c r="S1215" t="s">
        <v>453</v>
      </c>
      <c r="T1215" t="s">
        <v>37</v>
      </c>
      <c r="U1215" t="s">
        <v>50</v>
      </c>
      <c r="V1215" t="str">
        <f t="shared" si="18"/>
        <v>Employee</v>
      </c>
    </row>
    <row r="1216" spans="1:22" x14ac:dyDescent="0.25">
      <c r="A1216">
        <v>602007</v>
      </c>
      <c r="B1216">
        <v>91873068</v>
      </c>
      <c r="C1216" t="s">
        <v>4014</v>
      </c>
      <c r="D1216" t="s">
        <v>4015</v>
      </c>
      <c r="E1216" t="s">
        <v>356</v>
      </c>
      <c r="F1216" t="s">
        <v>335</v>
      </c>
      <c r="G1216" t="s">
        <v>69</v>
      </c>
      <c r="H1216" t="s">
        <v>70</v>
      </c>
      <c r="I1216" s="1">
        <v>40917</v>
      </c>
      <c r="J1216" t="s">
        <v>44</v>
      </c>
      <c r="K1216" t="s">
        <v>29</v>
      </c>
      <c r="L1216" t="s">
        <v>45</v>
      </c>
      <c r="M1216" t="s">
        <v>44</v>
      </c>
      <c r="N1216" t="s">
        <v>112</v>
      </c>
      <c r="O1216" t="s">
        <v>29</v>
      </c>
      <c r="P1216" t="s">
        <v>49</v>
      </c>
      <c r="Q1216" t="s">
        <v>34</v>
      </c>
      <c r="R1216" t="s">
        <v>35</v>
      </c>
      <c r="S1216" t="s">
        <v>453</v>
      </c>
      <c r="T1216" t="s">
        <v>37</v>
      </c>
      <c r="U1216" t="s">
        <v>50</v>
      </c>
      <c r="V1216" t="str">
        <f t="shared" si="18"/>
        <v>Employee</v>
      </c>
    </row>
    <row r="1217" spans="1:22" x14ac:dyDescent="0.25">
      <c r="A1217">
        <v>602054</v>
      </c>
      <c r="B1217">
        <v>91938616</v>
      </c>
      <c r="C1217" t="s">
        <v>4016</v>
      </c>
      <c r="D1217" t="s">
        <v>4017</v>
      </c>
      <c r="E1217" t="s">
        <v>256</v>
      </c>
      <c r="F1217" t="s">
        <v>257</v>
      </c>
      <c r="G1217" t="s">
        <v>3812</v>
      </c>
      <c r="H1217" t="s">
        <v>56</v>
      </c>
      <c r="I1217" s="1">
        <v>41645</v>
      </c>
      <c r="J1217" t="s">
        <v>4018</v>
      </c>
      <c r="K1217" t="s">
        <v>29</v>
      </c>
      <c r="L1217" t="s">
        <v>45</v>
      </c>
      <c r="M1217" t="s">
        <v>44</v>
      </c>
      <c r="N1217" t="s">
        <v>112</v>
      </c>
      <c r="O1217" t="s">
        <v>29</v>
      </c>
      <c r="P1217" t="s">
        <v>49</v>
      </c>
      <c r="Q1217" t="s">
        <v>34</v>
      </c>
      <c r="R1217" t="s">
        <v>35</v>
      </c>
      <c r="S1217" t="s">
        <v>276</v>
      </c>
      <c r="T1217" t="s">
        <v>37</v>
      </c>
      <c r="U1217" t="s">
        <v>50</v>
      </c>
      <c r="V1217" t="str">
        <f t="shared" si="18"/>
        <v>Employee</v>
      </c>
    </row>
    <row r="1218" spans="1:22" x14ac:dyDescent="0.25">
      <c r="A1218">
        <v>602470</v>
      </c>
      <c r="B1218">
        <v>90908700</v>
      </c>
      <c r="C1218" t="s">
        <v>4019</v>
      </c>
      <c r="D1218" t="s">
        <v>4020</v>
      </c>
      <c r="E1218" t="s">
        <v>149</v>
      </c>
      <c r="F1218" t="s">
        <v>320</v>
      </c>
      <c r="G1218" t="s">
        <v>174</v>
      </c>
      <c r="H1218" t="s">
        <v>27</v>
      </c>
      <c r="I1218" s="1">
        <v>40938</v>
      </c>
      <c r="J1218" t="s">
        <v>4021</v>
      </c>
      <c r="K1218" t="s">
        <v>29</v>
      </c>
      <c r="L1218" t="s">
        <v>45</v>
      </c>
      <c r="M1218" t="s">
        <v>44</v>
      </c>
      <c r="N1218" t="s">
        <v>112</v>
      </c>
      <c r="O1218" t="s">
        <v>29</v>
      </c>
      <c r="P1218" t="s">
        <v>49</v>
      </c>
      <c r="Q1218" t="s">
        <v>34</v>
      </c>
      <c r="R1218" t="s">
        <v>35</v>
      </c>
      <c r="S1218" t="s">
        <v>453</v>
      </c>
      <c r="T1218" t="s">
        <v>37</v>
      </c>
      <c r="U1218" t="s">
        <v>50</v>
      </c>
      <c r="V1218" t="str">
        <f t="shared" si="18"/>
        <v>Employee</v>
      </c>
    </row>
    <row r="1219" spans="1:22" x14ac:dyDescent="0.25">
      <c r="A1219">
        <v>603113</v>
      </c>
      <c r="B1219">
        <v>91934771</v>
      </c>
      <c r="C1219" t="s">
        <v>4022</v>
      </c>
      <c r="D1219" t="s">
        <v>4023</v>
      </c>
      <c r="E1219" t="s">
        <v>401</v>
      </c>
      <c r="F1219" t="s">
        <v>335</v>
      </c>
      <c r="G1219" t="s">
        <v>4024</v>
      </c>
      <c r="H1219" t="s">
        <v>70</v>
      </c>
      <c r="I1219" s="1">
        <v>40931</v>
      </c>
      <c r="J1219" t="s">
        <v>44</v>
      </c>
      <c r="K1219" t="s">
        <v>29</v>
      </c>
      <c r="L1219" t="s">
        <v>45</v>
      </c>
      <c r="M1219" t="s">
        <v>44</v>
      </c>
      <c r="N1219" t="s">
        <v>112</v>
      </c>
      <c r="O1219" t="s">
        <v>29</v>
      </c>
      <c r="P1219" t="s">
        <v>49</v>
      </c>
      <c r="Q1219" t="s">
        <v>34</v>
      </c>
      <c r="R1219" t="s">
        <v>35</v>
      </c>
      <c r="S1219" t="s">
        <v>453</v>
      </c>
      <c r="T1219" t="s">
        <v>37</v>
      </c>
      <c r="U1219" t="s">
        <v>50</v>
      </c>
      <c r="V1219" t="str">
        <f t="shared" si="18"/>
        <v>Employee</v>
      </c>
    </row>
    <row r="1220" spans="1:22" x14ac:dyDescent="0.25">
      <c r="A1220">
        <v>603167</v>
      </c>
      <c r="B1220">
        <v>90882604</v>
      </c>
      <c r="C1220" t="s">
        <v>4025</v>
      </c>
      <c r="D1220" t="s">
        <v>4026</v>
      </c>
      <c r="E1220" t="s">
        <v>3455</v>
      </c>
      <c r="F1220" t="s">
        <v>257</v>
      </c>
      <c r="G1220" t="s">
        <v>274</v>
      </c>
      <c r="H1220" t="s">
        <v>56</v>
      </c>
      <c r="I1220" s="1">
        <v>40931</v>
      </c>
      <c r="J1220" t="s">
        <v>4027</v>
      </c>
      <c r="K1220" t="s">
        <v>29</v>
      </c>
      <c r="L1220" t="s">
        <v>45</v>
      </c>
      <c r="M1220" t="s">
        <v>44</v>
      </c>
      <c r="N1220" t="s">
        <v>112</v>
      </c>
      <c r="O1220" t="s">
        <v>29</v>
      </c>
      <c r="P1220" t="s">
        <v>49</v>
      </c>
      <c r="Q1220" t="s">
        <v>34</v>
      </c>
      <c r="R1220" t="s">
        <v>35</v>
      </c>
      <c r="S1220" t="s">
        <v>453</v>
      </c>
      <c r="T1220" t="s">
        <v>37</v>
      </c>
      <c r="U1220" t="s">
        <v>50</v>
      </c>
      <c r="V1220" t="str">
        <f t="shared" ref="V1220:V1283" si="19">IF(ISERROR(VLOOKUP(D1220,E1220:E4811,1, FALSE)),"Employee","Manager")</f>
        <v>Employee</v>
      </c>
    </row>
    <row r="1221" spans="1:22" x14ac:dyDescent="0.25">
      <c r="A1221">
        <v>603495</v>
      </c>
      <c r="B1221">
        <v>90168082</v>
      </c>
      <c r="C1221" t="s">
        <v>4028</v>
      </c>
      <c r="D1221" t="s">
        <v>4029</v>
      </c>
      <c r="E1221" t="s">
        <v>844</v>
      </c>
      <c r="F1221" t="s">
        <v>76</v>
      </c>
      <c r="G1221" t="s">
        <v>26</v>
      </c>
      <c r="H1221" t="s">
        <v>27</v>
      </c>
      <c r="I1221" s="1">
        <v>40940</v>
      </c>
      <c r="J1221" t="s">
        <v>4030</v>
      </c>
      <c r="K1221" t="s">
        <v>29</v>
      </c>
      <c r="L1221" t="s">
        <v>77</v>
      </c>
      <c r="M1221" t="s">
        <v>78</v>
      </c>
      <c r="N1221" t="s">
        <v>663</v>
      </c>
      <c r="O1221" t="s">
        <v>29</v>
      </c>
      <c r="P1221" t="s">
        <v>49</v>
      </c>
      <c r="Q1221" t="s">
        <v>34</v>
      </c>
      <c r="R1221" t="s">
        <v>35</v>
      </c>
      <c r="S1221" t="s">
        <v>453</v>
      </c>
      <c r="T1221" t="s">
        <v>37</v>
      </c>
      <c r="U1221" t="s">
        <v>38</v>
      </c>
      <c r="V1221" t="str">
        <f t="shared" si="19"/>
        <v>Employee</v>
      </c>
    </row>
    <row r="1222" spans="1:22" x14ac:dyDescent="0.25">
      <c r="A1222">
        <v>603790</v>
      </c>
      <c r="B1222">
        <v>18612</v>
      </c>
      <c r="C1222" t="s">
        <v>4031</v>
      </c>
      <c r="D1222" t="s">
        <v>4032</v>
      </c>
      <c r="E1222" t="s">
        <v>63</v>
      </c>
      <c r="F1222" t="s">
        <v>64</v>
      </c>
      <c r="G1222" t="s">
        <v>26</v>
      </c>
      <c r="H1222" t="s">
        <v>27</v>
      </c>
      <c r="I1222" s="1">
        <v>40940</v>
      </c>
      <c r="J1222" t="s">
        <v>4033</v>
      </c>
      <c r="K1222" t="s">
        <v>29</v>
      </c>
      <c r="L1222" t="s">
        <v>58</v>
      </c>
      <c r="M1222" t="s">
        <v>59</v>
      </c>
      <c r="N1222" t="s">
        <v>243</v>
      </c>
      <c r="O1222" t="s">
        <v>29</v>
      </c>
      <c r="P1222" t="s">
        <v>49</v>
      </c>
      <c r="Q1222" t="s">
        <v>34</v>
      </c>
      <c r="R1222" t="s">
        <v>35</v>
      </c>
      <c r="S1222" t="s">
        <v>453</v>
      </c>
      <c r="T1222" t="s">
        <v>37</v>
      </c>
      <c r="U1222" t="s">
        <v>38</v>
      </c>
      <c r="V1222" t="str">
        <f t="shared" si="19"/>
        <v>Employee</v>
      </c>
    </row>
    <row r="1223" spans="1:22" x14ac:dyDescent="0.25">
      <c r="A1223">
        <v>603863</v>
      </c>
      <c r="B1223">
        <v>49027620</v>
      </c>
      <c r="C1223" t="s">
        <v>4034</v>
      </c>
      <c r="D1223" t="s">
        <v>4035</v>
      </c>
      <c r="E1223" t="s">
        <v>2208</v>
      </c>
      <c r="F1223" t="s">
        <v>342</v>
      </c>
      <c r="G1223" t="s">
        <v>437</v>
      </c>
      <c r="H1223" t="s">
        <v>27</v>
      </c>
      <c r="I1223" s="1">
        <v>40945</v>
      </c>
      <c r="J1223" t="s">
        <v>4036</v>
      </c>
      <c r="K1223" t="s">
        <v>29</v>
      </c>
      <c r="L1223" t="s">
        <v>45</v>
      </c>
      <c r="M1223" t="s">
        <v>46</v>
      </c>
      <c r="N1223" t="s">
        <v>452</v>
      </c>
      <c r="O1223" t="s">
        <v>29</v>
      </c>
      <c r="P1223" t="s">
        <v>49</v>
      </c>
      <c r="Q1223" t="s">
        <v>34</v>
      </c>
      <c r="R1223" t="s">
        <v>35</v>
      </c>
      <c r="S1223" t="s">
        <v>453</v>
      </c>
      <c r="T1223" t="s">
        <v>37</v>
      </c>
      <c r="U1223" t="s">
        <v>50</v>
      </c>
      <c r="V1223" t="str">
        <f t="shared" si="19"/>
        <v>Employee</v>
      </c>
    </row>
    <row r="1224" spans="1:22" x14ac:dyDescent="0.25">
      <c r="A1224">
        <v>603867</v>
      </c>
      <c r="B1224">
        <v>49006318</v>
      </c>
      <c r="C1224" t="s">
        <v>4037</v>
      </c>
      <c r="D1224" t="s">
        <v>4038</v>
      </c>
      <c r="E1224" t="s">
        <v>501</v>
      </c>
      <c r="F1224" t="s">
        <v>1139</v>
      </c>
      <c r="G1224" t="s">
        <v>362</v>
      </c>
      <c r="H1224" t="s">
        <v>85</v>
      </c>
      <c r="I1224" s="1">
        <v>40940</v>
      </c>
      <c r="J1224" t="s">
        <v>4039</v>
      </c>
      <c r="K1224" t="s">
        <v>29</v>
      </c>
      <c r="L1224" t="s">
        <v>480</v>
      </c>
      <c r="M1224" t="s">
        <v>481</v>
      </c>
      <c r="N1224" t="s">
        <v>708</v>
      </c>
      <c r="O1224" t="s">
        <v>29</v>
      </c>
      <c r="P1224" t="s">
        <v>49</v>
      </c>
      <c r="Q1224" t="s">
        <v>34</v>
      </c>
      <c r="R1224" t="s">
        <v>35</v>
      </c>
      <c r="S1224" t="s">
        <v>453</v>
      </c>
      <c r="T1224" t="s">
        <v>37</v>
      </c>
      <c r="U1224" t="s">
        <v>50</v>
      </c>
      <c r="V1224" t="str">
        <f t="shared" si="19"/>
        <v>Employee</v>
      </c>
    </row>
    <row r="1225" spans="1:22" x14ac:dyDescent="0.25">
      <c r="A1225">
        <v>603880</v>
      </c>
      <c r="B1225">
        <v>90536337</v>
      </c>
      <c r="C1225" t="s">
        <v>4040</v>
      </c>
      <c r="D1225" t="s">
        <v>4041</v>
      </c>
      <c r="E1225" t="s">
        <v>1082</v>
      </c>
      <c r="F1225" t="s">
        <v>1349</v>
      </c>
      <c r="G1225" t="s">
        <v>43</v>
      </c>
      <c r="H1225" t="s">
        <v>27</v>
      </c>
      <c r="I1225" s="1">
        <v>41715</v>
      </c>
      <c r="J1225" t="s">
        <v>4042</v>
      </c>
      <c r="K1225" t="s">
        <v>29</v>
      </c>
      <c r="L1225" t="s">
        <v>1084</v>
      </c>
      <c r="M1225" t="s">
        <v>1085</v>
      </c>
      <c r="N1225" t="s">
        <v>1350</v>
      </c>
      <c r="O1225" t="s">
        <v>3945</v>
      </c>
      <c r="P1225" t="s">
        <v>49</v>
      </c>
      <c r="Q1225" t="s">
        <v>34</v>
      </c>
      <c r="R1225" t="s">
        <v>35</v>
      </c>
      <c r="S1225" t="s">
        <v>276</v>
      </c>
      <c r="T1225" t="s">
        <v>37</v>
      </c>
      <c r="U1225" t="s">
        <v>38</v>
      </c>
      <c r="V1225" t="str">
        <f t="shared" si="19"/>
        <v>Employee</v>
      </c>
    </row>
    <row r="1226" spans="1:22" x14ac:dyDescent="0.25">
      <c r="A1226">
        <v>604267</v>
      </c>
      <c r="B1226">
        <v>25334</v>
      </c>
      <c r="C1226" t="s">
        <v>4043</v>
      </c>
      <c r="D1226" t="s">
        <v>4044</v>
      </c>
      <c r="E1226" t="s">
        <v>2203</v>
      </c>
      <c r="F1226" t="s">
        <v>1849</v>
      </c>
      <c r="G1226" t="s">
        <v>3191</v>
      </c>
      <c r="H1226" t="s">
        <v>85</v>
      </c>
      <c r="I1226" s="1">
        <v>42401</v>
      </c>
      <c r="J1226" t="s">
        <v>4045</v>
      </c>
      <c r="K1226" t="s">
        <v>29</v>
      </c>
      <c r="L1226" t="s">
        <v>1699</v>
      </c>
      <c r="M1226" t="s">
        <v>864</v>
      </c>
      <c r="N1226" t="s">
        <v>1723</v>
      </c>
      <c r="O1226" t="s">
        <v>29</v>
      </c>
      <c r="P1226" t="s">
        <v>49</v>
      </c>
      <c r="Q1226" t="s">
        <v>34</v>
      </c>
      <c r="R1226" t="s">
        <v>35</v>
      </c>
      <c r="S1226" t="s">
        <v>248</v>
      </c>
      <c r="T1226" t="s">
        <v>37</v>
      </c>
      <c r="U1226" t="s">
        <v>860</v>
      </c>
      <c r="V1226" t="str">
        <f t="shared" si="19"/>
        <v>Employee</v>
      </c>
    </row>
    <row r="1227" spans="1:22" x14ac:dyDescent="0.25">
      <c r="A1227">
        <v>604747</v>
      </c>
      <c r="B1227">
        <v>60200088</v>
      </c>
      <c r="C1227" t="s">
        <v>4046</v>
      </c>
      <c r="D1227" t="s">
        <v>4047</v>
      </c>
      <c r="E1227" t="s">
        <v>285</v>
      </c>
      <c r="F1227" t="s">
        <v>231</v>
      </c>
      <c r="G1227" t="s">
        <v>362</v>
      </c>
      <c r="H1227" t="s">
        <v>85</v>
      </c>
      <c r="I1227" s="1">
        <v>40940</v>
      </c>
      <c r="J1227" t="s">
        <v>4048</v>
      </c>
      <c r="K1227" t="s">
        <v>29</v>
      </c>
      <c r="L1227" t="s">
        <v>233</v>
      </c>
      <c r="M1227" t="s">
        <v>234</v>
      </c>
      <c r="N1227" t="s">
        <v>235</v>
      </c>
      <c r="O1227" t="s">
        <v>29</v>
      </c>
      <c r="P1227" t="s">
        <v>49</v>
      </c>
      <c r="Q1227" t="s">
        <v>34</v>
      </c>
      <c r="R1227" t="s">
        <v>35</v>
      </c>
      <c r="S1227" t="s">
        <v>453</v>
      </c>
      <c r="T1227" t="s">
        <v>37</v>
      </c>
      <c r="U1227" t="s">
        <v>38</v>
      </c>
      <c r="V1227" t="str">
        <f t="shared" si="19"/>
        <v>Employee</v>
      </c>
    </row>
    <row r="1228" spans="1:22" x14ac:dyDescent="0.25">
      <c r="A1228">
        <v>604800</v>
      </c>
      <c r="B1228">
        <v>90882647</v>
      </c>
      <c r="C1228" t="s">
        <v>4049</v>
      </c>
      <c r="D1228" t="s">
        <v>4050</v>
      </c>
      <c r="E1228" t="s">
        <v>199</v>
      </c>
      <c r="F1228" t="s">
        <v>200</v>
      </c>
      <c r="G1228" t="s">
        <v>4010</v>
      </c>
      <c r="H1228" t="s">
        <v>85</v>
      </c>
      <c r="I1228" s="1">
        <v>40952</v>
      </c>
      <c r="J1228" t="s">
        <v>4051</v>
      </c>
      <c r="K1228" t="s">
        <v>29</v>
      </c>
      <c r="L1228" t="s">
        <v>45</v>
      </c>
      <c r="M1228" t="s">
        <v>46</v>
      </c>
      <c r="N1228" t="s">
        <v>1896</v>
      </c>
      <c r="O1228" t="s">
        <v>29</v>
      </c>
      <c r="P1228" t="s">
        <v>49</v>
      </c>
      <c r="Q1228" t="s">
        <v>34</v>
      </c>
      <c r="R1228" t="s">
        <v>35</v>
      </c>
      <c r="S1228" t="s">
        <v>453</v>
      </c>
      <c r="T1228" t="s">
        <v>37</v>
      </c>
      <c r="U1228" t="s">
        <v>50</v>
      </c>
      <c r="V1228" t="str">
        <f t="shared" si="19"/>
        <v>Employee</v>
      </c>
    </row>
    <row r="1229" spans="1:22" x14ac:dyDescent="0.25">
      <c r="A1229">
        <v>604834</v>
      </c>
      <c r="B1229">
        <v>90959796</v>
      </c>
      <c r="C1229" t="s">
        <v>4052</v>
      </c>
      <c r="D1229" t="s">
        <v>4053</v>
      </c>
      <c r="E1229" t="s">
        <v>1478</v>
      </c>
      <c r="F1229" t="s">
        <v>2259</v>
      </c>
      <c r="G1229" t="s">
        <v>26</v>
      </c>
      <c r="H1229" t="s">
        <v>27</v>
      </c>
      <c r="I1229" s="1">
        <v>40952</v>
      </c>
      <c r="J1229" t="s">
        <v>4054</v>
      </c>
      <c r="K1229" t="s">
        <v>29</v>
      </c>
      <c r="L1229" t="s">
        <v>1754</v>
      </c>
      <c r="M1229" t="s">
        <v>1755</v>
      </c>
      <c r="N1229" t="s">
        <v>1756</v>
      </c>
      <c r="O1229" t="s">
        <v>29</v>
      </c>
      <c r="P1229" t="s">
        <v>49</v>
      </c>
      <c r="Q1229" t="s">
        <v>34</v>
      </c>
      <c r="R1229" t="s">
        <v>35</v>
      </c>
      <c r="S1229" t="s">
        <v>453</v>
      </c>
      <c r="T1229" t="s">
        <v>37</v>
      </c>
      <c r="U1229" t="s">
        <v>38</v>
      </c>
      <c r="V1229" t="str">
        <f t="shared" si="19"/>
        <v>Employee</v>
      </c>
    </row>
    <row r="1230" spans="1:22" x14ac:dyDescent="0.25">
      <c r="A1230">
        <v>605170</v>
      </c>
      <c r="B1230">
        <v>90860683</v>
      </c>
      <c r="C1230" t="s">
        <v>4055</v>
      </c>
      <c r="D1230" t="s">
        <v>4056</v>
      </c>
      <c r="E1230" t="s">
        <v>566</v>
      </c>
      <c r="F1230" t="s">
        <v>163</v>
      </c>
      <c r="G1230" t="s">
        <v>362</v>
      </c>
      <c r="H1230" t="s">
        <v>85</v>
      </c>
      <c r="I1230" s="1">
        <v>40945</v>
      </c>
      <c r="J1230" t="s">
        <v>4057</v>
      </c>
      <c r="K1230" t="s">
        <v>29</v>
      </c>
      <c r="L1230" t="s">
        <v>45</v>
      </c>
      <c r="M1230" t="s">
        <v>44</v>
      </c>
      <c r="N1230" t="s">
        <v>112</v>
      </c>
      <c r="O1230" t="s">
        <v>29</v>
      </c>
      <c r="P1230" t="s">
        <v>49</v>
      </c>
      <c r="Q1230" t="s">
        <v>34</v>
      </c>
      <c r="R1230" t="s">
        <v>35</v>
      </c>
      <c r="S1230" t="s">
        <v>453</v>
      </c>
      <c r="T1230" t="s">
        <v>37</v>
      </c>
      <c r="U1230" t="s">
        <v>50</v>
      </c>
      <c r="V1230" t="str">
        <f t="shared" si="19"/>
        <v>Employee</v>
      </c>
    </row>
    <row r="1231" spans="1:22" x14ac:dyDescent="0.25">
      <c r="A1231">
        <v>605182</v>
      </c>
      <c r="B1231">
        <v>91841013</v>
      </c>
      <c r="C1231" t="s">
        <v>4058</v>
      </c>
      <c r="D1231" t="s">
        <v>4059</v>
      </c>
      <c r="E1231" t="s">
        <v>149</v>
      </c>
      <c r="F1231" t="s">
        <v>320</v>
      </c>
      <c r="G1231" t="s">
        <v>3879</v>
      </c>
      <c r="H1231" t="s">
        <v>27</v>
      </c>
      <c r="I1231" s="1">
        <v>40952</v>
      </c>
      <c r="J1231" t="s">
        <v>44</v>
      </c>
      <c r="K1231" t="s">
        <v>29</v>
      </c>
      <c r="L1231" t="s">
        <v>45</v>
      </c>
      <c r="M1231" t="s">
        <v>44</v>
      </c>
      <c r="N1231" t="s">
        <v>112</v>
      </c>
      <c r="O1231" t="s">
        <v>29</v>
      </c>
      <c r="P1231" t="s">
        <v>49</v>
      </c>
      <c r="Q1231" t="s">
        <v>34</v>
      </c>
      <c r="R1231" t="s">
        <v>35</v>
      </c>
      <c r="S1231" t="s">
        <v>453</v>
      </c>
      <c r="T1231" t="s">
        <v>37</v>
      </c>
      <c r="U1231" t="s">
        <v>50</v>
      </c>
      <c r="V1231" t="str">
        <f t="shared" si="19"/>
        <v>Employee</v>
      </c>
    </row>
    <row r="1232" spans="1:22" x14ac:dyDescent="0.25">
      <c r="A1232">
        <v>605301</v>
      </c>
      <c r="B1232">
        <v>91399881</v>
      </c>
      <c r="C1232" t="s">
        <v>4060</v>
      </c>
      <c r="D1232" t="s">
        <v>4061</v>
      </c>
      <c r="E1232" t="s">
        <v>122</v>
      </c>
      <c r="F1232" t="s">
        <v>123</v>
      </c>
      <c r="G1232" t="s">
        <v>4062</v>
      </c>
      <c r="H1232" t="s">
        <v>27</v>
      </c>
      <c r="I1232" s="1">
        <v>40952</v>
      </c>
      <c r="J1232" t="s">
        <v>4063</v>
      </c>
      <c r="K1232" t="s">
        <v>29</v>
      </c>
      <c r="L1232" t="s">
        <v>45</v>
      </c>
      <c r="M1232" t="s">
        <v>46</v>
      </c>
      <c r="N1232" t="s">
        <v>1435</v>
      </c>
      <c r="O1232" t="s">
        <v>29</v>
      </c>
      <c r="P1232" t="s">
        <v>49</v>
      </c>
      <c r="Q1232" t="s">
        <v>34</v>
      </c>
      <c r="R1232" t="s">
        <v>35</v>
      </c>
      <c r="S1232" t="s">
        <v>453</v>
      </c>
      <c r="T1232" t="s">
        <v>37</v>
      </c>
      <c r="U1232" t="s">
        <v>50</v>
      </c>
      <c r="V1232" t="str">
        <f t="shared" si="19"/>
        <v>Employee</v>
      </c>
    </row>
    <row r="1233" spans="1:22" x14ac:dyDescent="0.25">
      <c r="A1233">
        <v>605307</v>
      </c>
      <c r="B1233">
        <v>90882649</v>
      </c>
      <c r="C1233" t="s">
        <v>4064</v>
      </c>
      <c r="D1233" t="s">
        <v>4065</v>
      </c>
      <c r="E1233" t="s">
        <v>1630</v>
      </c>
      <c r="F1233" t="s">
        <v>117</v>
      </c>
      <c r="G1233" t="s">
        <v>362</v>
      </c>
      <c r="H1233" t="s">
        <v>85</v>
      </c>
      <c r="I1233" s="1">
        <v>40945</v>
      </c>
      <c r="J1233" t="s">
        <v>4066</v>
      </c>
      <c r="K1233" t="s">
        <v>29</v>
      </c>
      <c r="L1233" t="s">
        <v>45</v>
      </c>
      <c r="M1233" t="s">
        <v>44</v>
      </c>
      <c r="N1233" t="s">
        <v>112</v>
      </c>
      <c r="O1233" t="s">
        <v>29</v>
      </c>
      <c r="P1233" t="s">
        <v>49</v>
      </c>
      <c r="Q1233" t="s">
        <v>34</v>
      </c>
      <c r="R1233" t="s">
        <v>35</v>
      </c>
      <c r="S1233" t="s">
        <v>453</v>
      </c>
      <c r="T1233" t="s">
        <v>37</v>
      </c>
      <c r="U1233" t="s">
        <v>50</v>
      </c>
      <c r="V1233" t="str">
        <f t="shared" si="19"/>
        <v>Employee</v>
      </c>
    </row>
    <row r="1234" spans="1:22" x14ac:dyDescent="0.25">
      <c r="A1234">
        <v>605479</v>
      </c>
      <c r="B1234">
        <v>28681</v>
      </c>
      <c r="C1234" t="s">
        <v>4067</v>
      </c>
      <c r="D1234" t="s">
        <v>4068</v>
      </c>
      <c r="E1234" t="s">
        <v>162</v>
      </c>
      <c r="F1234" t="s">
        <v>163</v>
      </c>
      <c r="G1234" t="s">
        <v>853</v>
      </c>
      <c r="H1234" t="s">
        <v>85</v>
      </c>
      <c r="I1234" s="1">
        <v>40945</v>
      </c>
      <c r="J1234" t="s">
        <v>4069</v>
      </c>
      <c r="K1234" t="s">
        <v>29</v>
      </c>
      <c r="L1234" t="s">
        <v>45</v>
      </c>
      <c r="M1234" t="s">
        <v>44</v>
      </c>
      <c r="N1234" t="s">
        <v>112</v>
      </c>
      <c r="O1234" t="s">
        <v>29</v>
      </c>
      <c r="P1234" t="s">
        <v>49</v>
      </c>
      <c r="Q1234" t="s">
        <v>34</v>
      </c>
      <c r="R1234" t="s">
        <v>35</v>
      </c>
      <c r="S1234" t="s">
        <v>453</v>
      </c>
      <c r="T1234" t="s">
        <v>37</v>
      </c>
      <c r="U1234" t="s">
        <v>50</v>
      </c>
      <c r="V1234" t="str">
        <f t="shared" si="19"/>
        <v>Employee</v>
      </c>
    </row>
    <row r="1235" spans="1:22" x14ac:dyDescent="0.25">
      <c r="A1235">
        <v>605556</v>
      </c>
      <c r="B1235">
        <v>90166554</v>
      </c>
      <c r="C1235" t="s">
        <v>4070</v>
      </c>
      <c r="D1235" t="s">
        <v>4071</v>
      </c>
      <c r="E1235" t="s">
        <v>2435</v>
      </c>
      <c r="F1235" t="s">
        <v>2436</v>
      </c>
      <c r="G1235" t="s">
        <v>1802</v>
      </c>
      <c r="H1235" t="s">
        <v>56</v>
      </c>
      <c r="I1235" s="1">
        <v>40945</v>
      </c>
      <c r="J1235" t="s">
        <v>4072</v>
      </c>
      <c r="K1235" t="s">
        <v>29</v>
      </c>
      <c r="L1235" t="s">
        <v>30</v>
      </c>
      <c r="M1235" t="s">
        <v>31</v>
      </c>
      <c r="N1235" t="s">
        <v>32</v>
      </c>
      <c r="O1235" t="s">
        <v>4073</v>
      </c>
      <c r="P1235" t="s">
        <v>49</v>
      </c>
      <c r="Q1235" t="s">
        <v>34</v>
      </c>
      <c r="R1235" t="s">
        <v>35</v>
      </c>
      <c r="S1235" t="s">
        <v>453</v>
      </c>
      <c r="T1235" t="s">
        <v>37</v>
      </c>
      <c r="U1235" t="s">
        <v>38</v>
      </c>
      <c r="V1235" t="str">
        <f t="shared" si="19"/>
        <v>Employee</v>
      </c>
    </row>
    <row r="1236" spans="1:22" x14ac:dyDescent="0.25">
      <c r="A1236">
        <v>605957</v>
      </c>
      <c r="B1236">
        <v>91550250</v>
      </c>
      <c r="C1236" t="s">
        <v>4074</v>
      </c>
      <c r="D1236" t="s">
        <v>4075</v>
      </c>
      <c r="E1236" t="s">
        <v>781</v>
      </c>
      <c r="F1236" t="s">
        <v>621</v>
      </c>
      <c r="G1236" t="s">
        <v>362</v>
      </c>
      <c r="H1236" t="s">
        <v>85</v>
      </c>
      <c r="I1236" s="1">
        <v>40945</v>
      </c>
      <c r="J1236" t="s">
        <v>4076</v>
      </c>
      <c r="K1236" t="s">
        <v>29</v>
      </c>
      <c r="L1236" t="s">
        <v>30</v>
      </c>
      <c r="M1236" t="s">
        <v>31</v>
      </c>
      <c r="N1236" t="s">
        <v>32</v>
      </c>
      <c r="O1236" t="s">
        <v>29</v>
      </c>
      <c r="P1236" t="s">
        <v>49</v>
      </c>
      <c r="Q1236" t="s">
        <v>34</v>
      </c>
      <c r="R1236" t="s">
        <v>35</v>
      </c>
      <c r="S1236" t="s">
        <v>453</v>
      </c>
      <c r="T1236" t="s">
        <v>37</v>
      </c>
      <c r="U1236" t="s">
        <v>38</v>
      </c>
      <c r="V1236" t="str">
        <f t="shared" si="19"/>
        <v>Employee</v>
      </c>
    </row>
    <row r="1237" spans="1:22" x14ac:dyDescent="0.25">
      <c r="A1237">
        <v>606720</v>
      </c>
      <c r="B1237">
        <v>90882633</v>
      </c>
      <c r="C1237" t="s">
        <v>4077</v>
      </c>
      <c r="D1237" t="s">
        <v>4078</v>
      </c>
      <c r="E1237" t="s">
        <v>2015</v>
      </c>
      <c r="F1237" t="s">
        <v>200</v>
      </c>
      <c r="G1237" t="s">
        <v>362</v>
      </c>
      <c r="H1237" t="s">
        <v>85</v>
      </c>
      <c r="I1237" s="1">
        <v>40966</v>
      </c>
      <c r="J1237" t="s">
        <v>4079</v>
      </c>
      <c r="K1237" t="s">
        <v>29</v>
      </c>
      <c r="L1237" t="s">
        <v>45</v>
      </c>
      <c r="M1237" t="s">
        <v>44</v>
      </c>
      <c r="N1237" t="s">
        <v>112</v>
      </c>
      <c r="O1237" t="s">
        <v>29</v>
      </c>
      <c r="P1237" t="s">
        <v>49</v>
      </c>
      <c r="Q1237" t="s">
        <v>34</v>
      </c>
      <c r="R1237" t="s">
        <v>35</v>
      </c>
      <c r="S1237" t="s">
        <v>453</v>
      </c>
      <c r="T1237" t="s">
        <v>37</v>
      </c>
      <c r="U1237" t="s">
        <v>50</v>
      </c>
      <c r="V1237" t="str">
        <f t="shared" si="19"/>
        <v>Employee</v>
      </c>
    </row>
    <row r="1238" spans="1:22" x14ac:dyDescent="0.25">
      <c r="A1238">
        <v>607695</v>
      </c>
      <c r="B1238">
        <v>49006463</v>
      </c>
      <c r="C1238" t="s">
        <v>4080</v>
      </c>
      <c r="D1238" t="s">
        <v>4081</v>
      </c>
      <c r="E1238" t="s">
        <v>580</v>
      </c>
      <c r="F1238" t="s">
        <v>559</v>
      </c>
      <c r="G1238" t="s">
        <v>373</v>
      </c>
      <c r="H1238" t="s">
        <v>85</v>
      </c>
      <c r="I1238" s="1">
        <v>40966</v>
      </c>
      <c r="J1238" t="s">
        <v>4082</v>
      </c>
      <c r="K1238" t="s">
        <v>29</v>
      </c>
      <c r="L1238" t="s">
        <v>135</v>
      </c>
      <c r="M1238" t="s">
        <v>136</v>
      </c>
      <c r="N1238" t="s">
        <v>137</v>
      </c>
      <c r="O1238" t="s">
        <v>29</v>
      </c>
      <c r="P1238" t="s">
        <v>49</v>
      </c>
      <c r="Q1238" t="s">
        <v>34</v>
      </c>
      <c r="R1238" t="s">
        <v>35</v>
      </c>
      <c r="S1238" t="s">
        <v>453</v>
      </c>
      <c r="T1238" t="s">
        <v>37</v>
      </c>
      <c r="U1238" t="s">
        <v>38</v>
      </c>
      <c r="V1238" t="str">
        <f t="shared" si="19"/>
        <v>Employee</v>
      </c>
    </row>
    <row r="1239" spans="1:22" x14ac:dyDescent="0.25">
      <c r="A1239">
        <v>607713</v>
      </c>
      <c r="B1239">
        <v>90908723</v>
      </c>
      <c r="C1239" t="s">
        <v>4083</v>
      </c>
      <c r="D1239" t="s">
        <v>4084</v>
      </c>
      <c r="E1239" t="s">
        <v>886</v>
      </c>
      <c r="F1239" t="s">
        <v>123</v>
      </c>
      <c r="G1239" t="s">
        <v>478</v>
      </c>
      <c r="H1239" t="s">
        <v>27</v>
      </c>
      <c r="I1239" s="1">
        <v>40966</v>
      </c>
      <c r="J1239" t="s">
        <v>4085</v>
      </c>
      <c r="K1239" t="s">
        <v>29</v>
      </c>
      <c r="L1239" t="s">
        <v>45</v>
      </c>
      <c r="M1239" t="s">
        <v>44</v>
      </c>
      <c r="N1239" t="s">
        <v>112</v>
      </c>
      <c r="O1239" t="s">
        <v>29</v>
      </c>
      <c r="P1239" t="s">
        <v>49</v>
      </c>
      <c r="Q1239" t="s">
        <v>34</v>
      </c>
      <c r="R1239" t="s">
        <v>35</v>
      </c>
      <c r="S1239" t="s">
        <v>453</v>
      </c>
      <c r="T1239" t="s">
        <v>37</v>
      </c>
      <c r="U1239" t="s">
        <v>50</v>
      </c>
      <c r="V1239" t="str">
        <f t="shared" si="19"/>
        <v>Employee</v>
      </c>
    </row>
    <row r="1240" spans="1:22" x14ac:dyDescent="0.25">
      <c r="A1240">
        <v>608110</v>
      </c>
      <c r="B1240">
        <v>90908661</v>
      </c>
      <c r="C1240" t="s">
        <v>4086</v>
      </c>
      <c r="D1240" t="s">
        <v>4087</v>
      </c>
      <c r="E1240" t="s">
        <v>669</v>
      </c>
      <c r="F1240" t="s">
        <v>921</v>
      </c>
      <c r="G1240" t="s">
        <v>43</v>
      </c>
      <c r="H1240" t="s">
        <v>27</v>
      </c>
      <c r="I1240" s="1">
        <v>40969</v>
      </c>
      <c r="J1240" t="s">
        <v>4088</v>
      </c>
      <c r="K1240" t="s">
        <v>29</v>
      </c>
      <c r="L1240" t="s">
        <v>922</v>
      </c>
      <c r="M1240" t="s">
        <v>923</v>
      </c>
      <c r="N1240" t="s">
        <v>924</v>
      </c>
      <c r="O1240" t="s">
        <v>29</v>
      </c>
      <c r="P1240" t="s">
        <v>49</v>
      </c>
      <c r="Q1240" t="s">
        <v>34</v>
      </c>
      <c r="R1240" t="s">
        <v>35</v>
      </c>
      <c r="S1240" t="s">
        <v>453</v>
      </c>
      <c r="T1240" t="s">
        <v>37</v>
      </c>
      <c r="U1240" t="s">
        <v>38</v>
      </c>
      <c r="V1240" t="str">
        <f t="shared" si="19"/>
        <v>Employee</v>
      </c>
    </row>
    <row r="1241" spans="1:22" x14ac:dyDescent="0.25">
      <c r="A1241">
        <v>608223</v>
      </c>
      <c r="B1241">
        <v>90959790</v>
      </c>
      <c r="C1241" t="s">
        <v>4089</v>
      </c>
      <c r="D1241" t="s">
        <v>4090</v>
      </c>
      <c r="E1241" t="s">
        <v>241</v>
      </c>
      <c r="F1241" t="s">
        <v>64</v>
      </c>
      <c r="G1241" t="s">
        <v>26</v>
      </c>
      <c r="H1241" t="s">
        <v>27</v>
      </c>
      <c r="I1241" s="1">
        <v>40969</v>
      </c>
      <c r="J1241" t="s">
        <v>4091</v>
      </c>
      <c r="K1241" t="s">
        <v>29</v>
      </c>
      <c r="L1241" t="s">
        <v>58</v>
      </c>
      <c r="M1241" t="s">
        <v>59</v>
      </c>
      <c r="N1241" t="s">
        <v>72</v>
      </c>
      <c r="O1241" t="s">
        <v>29</v>
      </c>
      <c r="P1241" t="s">
        <v>49</v>
      </c>
      <c r="Q1241" t="s">
        <v>34</v>
      </c>
      <c r="R1241" t="s">
        <v>35</v>
      </c>
      <c r="S1241" t="s">
        <v>453</v>
      </c>
      <c r="T1241" t="s">
        <v>37</v>
      </c>
      <c r="U1241" t="s">
        <v>38</v>
      </c>
      <c r="V1241" t="str">
        <f t="shared" si="19"/>
        <v>Employee</v>
      </c>
    </row>
    <row r="1242" spans="1:22" x14ac:dyDescent="0.25">
      <c r="A1242">
        <v>608296</v>
      </c>
      <c r="B1242">
        <v>90882629</v>
      </c>
      <c r="C1242" t="s">
        <v>4092</v>
      </c>
      <c r="D1242" t="s">
        <v>4093</v>
      </c>
      <c r="E1242" t="s">
        <v>467</v>
      </c>
      <c r="F1242" t="s">
        <v>117</v>
      </c>
      <c r="G1242" t="s">
        <v>362</v>
      </c>
      <c r="H1242" t="s">
        <v>85</v>
      </c>
      <c r="I1242" s="1">
        <v>40966</v>
      </c>
      <c r="J1242" t="s">
        <v>4094</v>
      </c>
      <c r="K1242" t="s">
        <v>29</v>
      </c>
      <c r="L1242" t="s">
        <v>45</v>
      </c>
      <c r="M1242" t="s">
        <v>46</v>
      </c>
      <c r="N1242" t="s">
        <v>353</v>
      </c>
      <c r="O1242" t="s">
        <v>29</v>
      </c>
      <c r="P1242" t="s">
        <v>49</v>
      </c>
      <c r="Q1242" t="s">
        <v>34</v>
      </c>
      <c r="R1242" t="s">
        <v>35</v>
      </c>
      <c r="S1242" t="s">
        <v>453</v>
      </c>
      <c r="T1242" t="s">
        <v>37</v>
      </c>
      <c r="U1242" t="s">
        <v>50</v>
      </c>
      <c r="V1242" t="str">
        <f t="shared" si="19"/>
        <v>Employee</v>
      </c>
    </row>
    <row r="1243" spans="1:22" x14ac:dyDescent="0.25">
      <c r="A1243">
        <v>608327</v>
      </c>
      <c r="B1243">
        <v>90886752</v>
      </c>
      <c r="C1243" t="s">
        <v>4095</v>
      </c>
      <c r="D1243" t="s">
        <v>4096</v>
      </c>
      <c r="E1243" t="s">
        <v>1281</v>
      </c>
      <c r="F1243" t="s">
        <v>2232</v>
      </c>
      <c r="G1243" t="s">
        <v>26</v>
      </c>
      <c r="H1243" t="s">
        <v>27</v>
      </c>
      <c r="I1243" s="1">
        <v>40969</v>
      </c>
      <c r="J1243" t="s">
        <v>4097</v>
      </c>
      <c r="K1243" t="s">
        <v>29</v>
      </c>
      <c r="L1243" t="s">
        <v>2234</v>
      </c>
      <c r="M1243" t="s">
        <v>2235</v>
      </c>
      <c r="N1243" t="s">
        <v>2236</v>
      </c>
      <c r="O1243" t="s">
        <v>29</v>
      </c>
      <c r="P1243" t="s">
        <v>49</v>
      </c>
      <c r="Q1243" t="s">
        <v>34</v>
      </c>
      <c r="R1243" t="s">
        <v>35</v>
      </c>
      <c r="S1243" t="s">
        <v>453</v>
      </c>
      <c r="T1243" t="s">
        <v>37</v>
      </c>
      <c r="U1243" t="s">
        <v>38</v>
      </c>
      <c r="V1243" t="str">
        <f t="shared" si="19"/>
        <v>Employee</v>
      </c>
    </row>
    <row r="1244" spans="1:22" x14ac:dyDescent="0.25">
      <c r="A1244">
        <v>608427</v>
      </c>
      <c r="B1244">
        <v>91785903</v>
      </c>
      <c r="C1244" t="s">
        <v>4098</v>
      </c>
      <c r="D1244" t="s">
        <v>4099</v>
      </c>
      <c r="E1244" t="s">
        <v>501</v>
      </c>
      <c r="F1244" t="s">
        <v>477</v>
      </c>
      <c r="G1244" t="s">
        <v>887</v>
      </c>
      <c r="H1244" t="s">
        <v>27</v>
      </c>
      <c r="I1244" s="1">
        <v>41311</v>
      </c>
      <c r="J1244" t="s">
        <v>4100</v>
      </c>
      <c r="K1244" t="s">
        <v>29</v>
      </c>
      <c r="L1244" t="s">
        <v>480</v>
      </c>
      <c r="M1244" t="s">
        <v>481</v>
      </c>
      <c r="N1244" t="s">
        <v>503</v>
      </c>
      <c r="O1244" t="s">
        <v>29</v>
      </c>
      <c r="P1244" t="s">
        <v>49</v>
      </c>
      <c r="Q1244" t="s">
        <v>34</v>
      </c>
      <c r="R1244" t="s">
        <v>35</v>
      </c>
      <c r="S1244" t="s">
        <v>453</v>
      </c>
      <c r="T1244" t="s">
        <v>37</v>
      </c>
      <c r="U1244" t="s">
        <v>50</v>
      </c>
      <c r="V1244" t="str">
        <f t="shared" si="19"/>
        <v>Employee</v>
      </c>
    </row>
    <row r="1245" spans="1:22" x14ac:dyDescent="0.25">
      <c r="A1245">
        <v>608509</v>
      </c>
      <c r="B1245">
        <v>90842462</v>
      </c>
      <c r="C1245" t="s">
        <v>4101</v>
      </c>
      <c r="D1245" t="s">
        <v>4102</v>
      </c>
      <c r="E1245" t="s">
        <v>926</v>
      </c>
      <c r="F1245" t="s">
        <v>927</v>
      </c>
      <c r="G1245" t="s">
        <v>1132</v>
      </c>
      <c r="H1245" t="s">
        <v>85</v>
      </c>
      <c r="I1245" s="1">
        <v>40973</v>
      </c>
      <c r="J1245" t="s">
        <v>4103</v>
      </c>
      <c r="K1245" t="s">
        <v>29</v>
      </c>
      <c r="L1245" t="s">
        <v>45</v>
      </c>
      <c r="M1245" t="s">
        <v>46</v>
      </c>
      <c r="N1245" t="s">
        <v>47</v>
      </c>
      <c r="O1245" t="s">
        <v>4104</v>
      </c>
      <c r="P1245" t="s">
        <v>49</v>
      </c>
      <c r="Q1245" t="s">
        <v>34</v>
      </c>
      <c r="R1245" t="s">
        <v>35</v>
      </c>
      <c r="S1245" t="s">
        <v>453</v>
      </c>
      <c r="T1245" t="s">
        <v>37</v>
      </c>
      <c r="U1245" t="s">
        <v>50</v>
      </c>
      <c r="V1245" t="str">
        <f t="shared" si="19"/>
        <v>Employee</v>
      </c>
    </row>
    <row r="1246" spans="1:22" x14ac:dyDescent="0.25">
      <c r="A1246">
        <v>608619</v>
      </c>
      <c r="B1246">
        <v>91294007</v>
      </c>
      <c r="C1246" t="s">
        <v>4105</v>
      </c>
      <c r="D1246" t="s">
        <v>4106</v>
      </c>
      <c r="E1246" t="s">
        <v>1082</v>
      </c>
      <c r="F1246" t="s">
        <v>1788</v>
      </c>
      <c r="G1246" t="s">
        <v>43</v>
      </c>
      <c r="H1246" t="s">
        <v>27</v>
      </c>
      <c r="I1246" s="1">
        <v>40969</v>
      </c>
      <c r="J1246" t="s">
        <v>4107</v>
      </c>
      <c r="K1246" t="s">
        <v>29</v>
      </c>
      <c r="L1246" t="s">
        <v>1790</v>
      </c>
      <c r="M1246" t="s">
        <v>1791</v>
      </c>
      <c r="N1246" t="s">
        <v>1792</v>
      </c>
      <c r="O1246" t="s">
        <v>29</v>
      </c>
      <c r="P1246" t="s">
        <v>49</v>
      </c>
      <c r="Q1246" t="s">
        <v>34</v>
      </c>
      <c r="R1246" t="s">
        <v>35</v>
      </c>
      <c r="S1246" t="s">
        <v>453</v>
      </c>
      <c r="T1246" t="s">
        <v>37</v>
      </c>
      <c r="U1246" t="s">
        <v>38</v>
      </c>
      <c r="V1246" t="str">
        <f t="shared" si="19"/>
        <v>Employee</v>
      </c>
    </row>
    <row r="1247" spans="1:22" x14ac:dyDescent="0.25">
      <c r="A1247">
        <v>608882</v>
      </c>
      <c r="B1247">
        <v>91832392</v>
      </c>
      <c r="C1247" t="s">
        <v>4108</v>
      </c>
      <c r="D1247" t="s">
        <v>4109</v>
      </c>
      <c r="E1247" t="s">
        <v>1536</v>
      </c>
      <c r="F1247" t="s">
        <v>342</v>
      </c>
      <c r="G1247" t="s">
        <v>26</v>
      </c>
      <c r="H1247" t="s">
        <v>27</v>
      </c>
      <c r="I1247" s="1">
        <v>40973</v>
      </c>
      <c r="J1247" t="s">
        <v>44</v>
      </c>
      <c r="K1247" t="s">
        <v>29</v>
      </c>
      <c r="L1247" t="s">
        <v>45</v>
      </c>
      <c r="M1247" t="s">
        <v>44</v>
      </c>
      <c r="N1247" t="s">
        <v>112</v>
      </c>
      <c r="O1247" t="s">
        <v>29</v>
      </c>
      <c r="P1247" t="s">
        <v>49</v>
      </c>
      <c r="Q1247" t="s">
        <v>34</v>
      </c>
      <c r="R1247" t="s">
        <v>35</v>
      </c>
      <c r="S1247" t="s">
        <v>453</v>
      </c>
      <c r="T1247" t="s">
        <v>37</v>
      </c>
      <c r="U1247" t="s">
        <v>50</v>
      </c>
      <c r="V1247" t="str">
        <f t="shared" si="19"/>
        <v>Employee</v>
      </c>
    </row>
    <row r="1248" spans="1:22" x14ac:dyDescent="0.25">
      <c r="A1248">
        <v>608968</v>
      </c>
      <c r="B1248">
        <v>90087760</v>
      </c>
      <c r="C1248" t="s">
        <v>4110</v>
      </c>
      <c r="D1248" t="s">
        <v>4111</v>
      </c>
      <c r="E1248" t="s">
        <v>450</v>
      </c>
      <c r="F1248" t="s">
        <v>117</v>
      </c>
      <c r="G1248" t="s">
        <v>362</v>
      </c>
      <c r="H1248" t="s">
        <v>85</v>
      </c>
      <c r="I1248" s="1">
        <v>40973</v>
      </c>
      <c r="J1248" t="s">
        <v>4112</v>
      </c>
      <c r="K1248" t="s">
        <v>29</v>
      </c>
      <c r="L1248" t="s">
        <v>45</v>
      </c>
      <c r="M1248" t="s">
        <v>44</v>
      </c>
      <c r="N1248" t="s">
        <v>112</v>
      </c>
      <c r="O1248" t="s">
        <v>29</v>
      </c>
      <c r="P1248" t="s">
        <v>49</v>
      </c>
      <c r="Q1248" t="s">
        <v>34</v>
      </c>
      <c r="R1248" t="s">
        <v>35</v>
      </c>
      <c r="S1248" t="s">
        <v>453</v>
      </c>
      <c r="T1248" t="s">
        <v>37</v>
      </c>
      <c r="U1248" t="s">
        <v>50</v>
      </c>
      <c r="V1248" t="str">
        <f t="shared" si="19"/>
        <v>Employee</v>
      </c>
    </row>
    <row r="1249" spans="1:22" x14ac:dyDescent="0.25">
      <c r="A1249">
        <v>609020</v>
      </c>
      <c r="B1249">
        <v>90959788</v>
      </c>
      <c r="C1249" t="s">
        <v>4113</v>
      </c>
      <c r="D1249" t="s">
        <v>4114</v>
      </c>
      <c r="E1249" t="s">
        <v>1048</v>
      </c>
      <c r="F1249" t="s">
        <v>1429</v>
      </c>
      <c r="G1249" t="s">
        <v>43</v>
      </c>
      <c r="H1249" t="s">
        <v>27</v>
      </c>
      <c r="I1249" s="1">
        <v>40984</v>
      </c>
      <c r="J1249" t="s">
        <v>4115</v>
      </c>
      <c r="K1249" t="s">
        <v>29</v>
      </c>
      <c r="L1249" t="s">
        <v>1430</v>
      </c>
      <c r="M1249" t="s">
        <v>1431</v>
      </c>
      <c r="N1249" t="s">
        <v>1432</v>
      </c>
      <c r="O1249" t="s">
        <v>29</v>
      </c>
      <c r="P1249" t="s">
        <v>49</v>
      </c>
      <c r="Q1249" t="s">
        <v>34</v>
      </c>
      <c r="R1249" t="s">
        <v>35</v>
      </c>
      <c r="S1249" t="s">
        <v>453</v>
      </c>
      <c r="T1249" t="s">
        <v>37</v>
      </c>
      <c r="U1249" t="s">
        <v>38</v>
      </c>
      <c r="V1249" t="str">
        <f t="shared" si="19"/>
        <v>Employee</v>
      </c>
    </row>
    <row r="1250" spans="1:22" x14ac:dyDescent="0.25">
      <c r="A1250">
        <v>609925</v>
      </c>
      <c r="B1250">
        <v>90959872</v>
      </c>
      <c r="C1250" t="s">
        <v>4116</v>
      </c>
      <c r="D1250" t="s">
        <v>4117</v>
      </c>
      <c r="E1250" t="s">
        <v>1077</v>
      </c>
      <c r="F1250" t="s">
        <v>1078</v>
      </c>
      <c r="G1250" t="s">
        <v>43</v>
      </c>
      <c r="H1250" t="s">
        <v>27</v>
      </c>
      <c r="I1250" s="1">
        <v>41183</v>
      </c>
      <c r="J1250" t="s">
        <v>4118</v>
      </c>
      <c r="K1250" t="s">
        <v>29</v>
      </c>
      <c r="L1250" t="s">
        <v>291</v>
      </c>
      <c r="M1250" t="s">
        <v>292</v>
      </c>
      <c r="N1250" t="s">
        <v>293</v>
      </c>
      <c r="O1250" t="s">
        <v>29</v>
      </c>
      <c r="P1250" t="s">
        <v>49</v>
      </c>
      <c r="Q1250" t="s">
        <v>34</v>
      </c>
      <c r="R1250" t="s">
        <v>35</v>
      </c>
      <c r="S1250" t="s">
        <v>453</v>
      </c>
      <c r="T1250" t="s">
        <v>37</v>
      </c>
      <c r="U1250" t="s">
        <v>50</v>
      </c>
      <c r="V1250" t="str">
        <f t="shared" si="19"/>
        <v>Employee</v>
      </c>
    </row>
    <row r="1251" spans="1:22" x14ac:dyDescent="0.25">
      <c r="A1251">
        <v>609992</v>
      </c>
      <c r="B1251">
        <v>60400249</v>
      </c>
      <c r="C1251" t="s">
        <v>4119</v>
      </c>
      <c r="D1251" t="s">
        <v>4120</v>
      </c>
      <c r="E1251" t="s">
        <v>1048</v>
      </c>
      <c r="F1251" t="s">
        <v>1049</v>
      </c>
      <c r="G1251" t="s">
        <v>2549</v>
      </c>
      <c r="H1251" t="s">
        <v>85</v>
      </c>
      <c r="I1251" s="1">
        <v>40987</v>
      </c>
      <c r="J1251" t="s">
        <v>4121</v>
      </c>
      <c r="K1251" t="s">
        <v>29</v>
      </c>
      <c r="L1251" t="s">
        <v>814</v>
      </c>
      <c r="M1251" t="s">
        <v>815</v>
      </c>
      <c r="N1251" t="s">
        <v>816</v>
      </c>
      <c r="O1251" t="s">
        <v>29</v>
      </c>
      <c r="P1251" t="s">
        <v>49</v>
      </c>
      <c r="Q1251" t="s">
        <v>34</v>
      </c>
      <c r="R1251" t="s">
        <v>35</v>
      </c>
      <c r="S1251" t="s">
        <v>453</v>
      </c>
      <c r="T1251" t="s">
        <v>37</v>
      </c>
      <c r="U1251" t="s">
        <v>38</v>
      </c>
      <c r="V1251" t="str">
        <f t="shared" si="19"/>
        <v>Employee</v>
      </c>
    </row>
    <row r="1252" spans="1:22" x14ac:dyDescent="0.25">
      <c r="A1252">
        <v>611670</v>
      </c>
      <c r="B1252">
        <v>90967004</v>
      </c>
      <c r="C1252" t="s">
        <v>4122</v>
      </c>
      <c r="D1252" t="s">
        <v>4123</v>
      </c>
      <c r="E1252" t="s">
        <v>751</v>
      </c>
      <c r="F1252" t="s">
        <v>752</v>
      </c>
      <c r="G1252" t="s">
        <v>4124</v>
      </c>
      <c r="H1252" t="s">
        <v>27</v>
      </c>
      <c r="I1252" s="1">
        <v>41026</v>
      </c>
      <c r="J1252" t="s">
        <v>4125</v>
      </c>
      <c r="K1252" t="s">
        <v>29</v>
      </c>
      <c r="L1252" t="s">
        <v>754</v>
      </c>
      <c r="M1252" t="s">
        <v>755</v>
      </c>
      <c r="N1252" t="s">
        <v>756</v>
      </c>
      <c r="O1252" t="s">
        <v>29</v>
      </c>
      <c r="P1252" t="s">
        <v>49</v>
      </c>
      <c r="Q1252" t="s">
        <v>34</v>
      </c>
      <c r="R1252" t="s">
        <v>35</v>
      </c>
      <c r="S1252" t="s">
        <v>453</v>
      </c>
      <c r="T1252" t="s">
        <v>37</v>
      </c>
      <c r="U1252" t="s">
        <v>38</v>
      </c>
      <c r="V1252" t="str">
        <f t="shared" si="19"/>
        <v>Employee</v>
      </c>
    </row>
    <row r="1253" spans="1:22" x14ac:dyDescent="0.25">
      <c r="A1253">
        <v>611877</v>
      </c>
      <c r="B1253">
        <v>90959842</v>
      </c>
      <c r="C1253" t="s">
        <v>4126</v>
      </c>
      <c r="D1253" t="s">
        <v>4127</v>
      </c>
      <c r="E1253" t="s">
        <v>1478</v>
      </c>
      <c r="F1253" t="s">
        <v>2259</v>
      </c>
      <c r="G1253" t="s">
        <v>43</v>
      </c>
      <c r="H1253" t="s">
        <v>27</v>
      </c>
      <c r="I1253" s="1">
        <v>41001</v>
      </c>
      <c r="J1253" t="s">
        <v>4128</v>
      </c>
      <c r="K1253" t="s">
        <v>29</v>
      </c>
      <c r="L1253" t="s">
        <v>1754</v>
      </c>
      <c r="M1253" t="s">
        <v>1755</v>
      </c>
      <c r="N1253" t="s">
        <v>1756</v>
      </c>
      <c r="O1253" t="s">
        <v>29</v>
      </c>
      <c r="P1253" t="s">
        <v>49</v>
      </c>
      <c r="Q1253" t="s">
        <v>34</v>
      </c>
      <c r="R1253" t="s">
        <v>35</v>
      </c>
      <c r="S1253" t="s">
        <v>453</v>
      </c>
      <c r="T1253" t="s">
        <v>37</v>
      </c>
      <c r="U1253" t="s">
        <v>38</v>
      </c>
      <c r="V1253" t="str">
        <f t="shared" si="19"/>
        <v>Employee</v>
      </c>
    </row>
    <row r="1254" spans="1:22" x14ac:dyDescent="0.25">
      <c r="A1254">
        <v>612091</v>
      </c>
      <c r="B1254">
        <v>72515590</v>
      </c>
      <c r="C1254" t="s">
        <v>4129</v>
      </c>
      <c r="D1254" t="s">
        <v>4130</v>
      </c>
      <c r="E1254" t="s">
        <v>1271</v>
      </c>
      <c r="F1254" t="s">
        <v>1272</v>
      </c>
      <c r="G1254" t="s">
        <v>651</v>
      </c>
      <c r="H1254" t="s">
        <v>70</v>
      </c>
      <c r="I1254" s="1">
        <v>42443</v>
      </c>
      <c r="J1254" t="s">
        <v>4131</v>
      </c>
      <c r="K1254" t="s">
        <v>29</v>
      </c>
      <c r="L1254" t="s">
        <v>863</v>
      </c>
      <c r="M1254" t="s">
        <v>864</v>
      </c>
      <c r="N1254" t="s">
        <v>865</v>
      </c>
      <c r="O1254" t="s">
        <v>29</v>
      </c>
      <c r="P1254" t="s">
        <v>49</v>
      </c>
      <c r="Q1254" t="s">
        <v>34</v>
      </c>
      <c r="R1254" t="s">
        <v>35</v>
      </c>
      <c r="S1254" t="s">
        <v>248</v>
      </c>
      <c r="T1254" t="s">
        <v>37</v>
      </c>
      <c r="U1254" t="s">
        <v>860</v>
      </c>
      <c r="V1254" t="str">
        <f t="shared" si="19"/>
        <v>Employee</v>
      </c>
    </row>
    <row r="1255" spans="1:22" x14ac:dyDescent="0.25">
      <c r="A1255">
        <v>612749</v>
      </c>
      <c r="B1255">
        <v>90014473</v>
      </c>
      <c r="C1255" t="s">
        <v>4132</v>
      </c>
      <c r="D1255" t="s">
        <v>4133</v>
      </c>
      <c r="E1255" t="s">
        <v>285</v>
      </c>
      <c r="F1255" t="s">
        <v>231</v>
      </c>
      <c r="G1255" t="s">
        <v>4134</v>
      </c>
      <c r="H1255" t="s">
        <v>85</v>
      </c>
      <c r="I1255" s="1">
        <v>41000</v>
      </c>
      <c r="J1255" t="s">
        <v>4135</v>
      </c>
      <c r="K1255" t="s">
        <v>29</v>
      </c>
      <c r="L1255" t="s">
        <v>233</v>
      </c>
      <c r="M1255" t="s">
        <v>234</v>
      </c>
      <c r="N1255" t="s">
        <v>235</v>
      </c>
      <c r="O1255" t="s">
        <v>29</v>
      </c>
      <c r="P1255" t="s">
        <v>49</v>
      </c>
      <c r="Q1255" t="s">
        <v>34</v>
      </c>
      <c r="R1255" t="s">
        <v>35</v>
      </c>
      <c r="S1255" t="s">
        <v>453</v>
      </c>
      <c r="T1255" t="s">
        <v>37</v>
      </c>
      <c r="U1255" t="s">
        <v>38</v>
      </c>
      <c r="V1255" t="str">
        <f t="shared" si="19"/>
        <v>Employee</v>
      </c>
    </row>
    <row r="1256" spans="1:22" x14ac:dyDescent="0.25">
      <c r="A1256">
        <v>613050</v>
      </c>
      <c r="B1256">
        <v>30112261</v>
      </c>
      <c r="C1256" t="s">
        <v>4136</v>
      </c>
      <c r="D1256" t="s">
        <v>4137</v>
      </c>
      <c r="E1256" t="s">
        <v>270</v>
      </c>
      <c r="F1256" t="s">
        <v>123</v>
      </c>
      <c r="G1256" t="s">
        <v>43</v>
      </c>
      <c r="H1256" t="s">
        <v>27</v>
      </c>
      <c r="I1256" s="1">
        <v>41001</v>
      </c>
      <c r="J1256" t="s">
        <v>4138</v>
      </c>
      <c r="K1256" t="s">
        <v>29</v>
      </c>
      <c r="L1256" t="s">
        <v>45</v>
      </c>
      <c r="M1256" t="s">
        <v>46</v>
      </c>
      <c r="N1256" t="s">
        <v>1631</v>
      </c>
      <c r="O1256" t="s">
        <v>29</v>
      </c>
      <c r="P1256" t="s">
        <v>49</v>
      </c>
      <c r="Q1256" t="s">
        <v>34</v>
      </c>
      <c r="R1256" t="s">
        <v>35</v>
      </c>
      <c r="S1256" t="s">
        <v>453</v>
      </c>
      <c r="T1256" t="s">
        <v>37</v>
      </c>
      <c r="U1256" t="s">
        <v>50</v>
      </c>
      <c r="V1256" t="str">
        <f t="shared" si="19"/>
        <v>Employee</v>
      </c>
    </row>
    <row r="1257" spans="1:22" x14ac:dyDescent="0.25">
      <c r="A1257">
        <v>613181</v>
      </c>
      <c r="B1257">
        <v>91829041</v>
      </c>
      <c r="C1257" t="s">
        <v>4139</v>
      </c>
      <c r="D1257" t="s">
        <v>4140</v>
      </c>
      <c r="E1257" t="s">
        <v>1714</v>
      </c>
      <c r="F1257" t="s">
        <v>861</v>
      </c>
      <c r="G1257" t="s">
        <v>246</v>
      </c>
      <c r="H1257" t="s">
        <v>85</v>
      </c>
      <c r="I1257" s="1">
        <v>40998</v>
      </c>
      <c r="J1257" t="s">
        <v>44</v>
      </c>
      <c r="K1257" t="s">
        <v>29</v>
      </c>
      <c r="L1257" t="s">
        <v>863</v>
      </c>
      <c r="M1257" t="s">
        <v>864</v>
      </c>
      <c r="N1257" t="s">
        <v>865</v>
      </c>
      <c r="O1257" t="s">
        <v>29</v>
      </c>
      <c r="P1257" t="s">
        <v>49</v>
      </c>
      <c r="Q1257" t="s">
        <v>34</v>
      </c>
      <c r="R1257" t="s">
        <v>35</v>
      </c>
      <c r="S1257" t="s">
        <v>453</v>
      </c>
      <c r="T1257" t="s">
        <v>37</v>
      </c>
      <c r="U1257" t="s">
        <v>860</v>
      </c>
      <c r="V1257" t="str">
        <f t="shared" si="19"/>
        <v>Employee</v>
      </c>
    </row>
    <row r="1258" spans="1:22" x14ac:dyDescent="0.25">
      <c r="A1258">
        <v>613328</v>
      </c>
      <c r="B1258">
        <v>91448710</v>
      </c>
      <c r="C1258" t="s">
        <v>4141</v>
      </c>
      <c r="D1258" t="s">
        <v>4142</v>
      </c>
      <c r="E1258" t="s">
        <v>1291</v>
      </c>
      <c r="F1258" t="s">
        <v>1078</v>
      </c>
      <c r="G1258" t="s">
        <v>26</v>
      </c>
      <c r="H1258" t="s">
        <v>27</v>
      </c>
      <c r="I1258" s="1">
        <v>42438</v>
      </c>
      <c r="J1258" t="s">
        <v>4143</v>
      </c>
      <c r="K1258" t="s">
        <v>29</v>
      </c>
      <c r="L1258" t="s">
        <v>291</v>
      </c>
      <c r="M1258" t="s">
        <v>292</v>
      </c>
      <c r="N1258" t="s">
        <v>293</v>
      </c>
      <c r="O1258" t="s">
        <v>29</v>
      </c>
      <c r="P1258" t="s">
        <v>49</v>
      </c>
      <c r="Q1258" t="s">
        <v>34</v>
      </c>
      <c r="R1258" t="s">
        <v>35</v>
      </c>
      <c r="S1258" t="s">
        <v>248</v>
      </c>
      <c r="T1258" t="s">
        <v>37</v>
      </c>
      <c r="U1258" t="s">
        <v>50</v>
      </c>
      <c r="V1258" t="str">
        <f t="shared" si="19"/>
        <v>Employee</v>
      </c>
    </row>
    <row r="1259" spans="1:22" x14ac:dyDescent="0.25">
      <c r="A1259">
        <v>613401</v>
      </c>
      <c r="B1259">
        <v>90681940</v>
      </c>
      <c r="C1259" t="s">
        <v>4144</v>
      </c>
      <c r="D1259" t="s">
        <v>4145</v>
      </c>
      <c r="E1259" t="s">
        <v>1848</v>
      </c>
      <c r="F1259" t="s">
        <v>1849</v>
      </c>
      <c r="G1259" t="s">
        <v>4146</v>
      </c>
      <c r="H1259" t="s">
        <v>85</v>
      </c>
      <c r="I1259" s="1">
        <v>40998</v>
      </c>
      <c r="J1259" t="s">
        <v>4147</v>
      </c>
      <c r="K1259" t="s">
        <v>29</v>
      </c>
      <c r="L1259" t="s">
        <v>1699</v>
      </c>
      <c r="M1259" t="s">
        <v>864</v>
      </c>
      <c r="N1259" t="s">
        <v>1723</v>
      </c>
      <c r="O1259" t="s">
        <v>29</v>
      </c>
      <c r="P1259" t="s">
        <v>49</v>
      </c>
      <c r="Q1259" t="s">
        <v>34</v>
      </c>
      <c r="R1259" t="s">
        <v>35</v>
      </c>
      <c r="S1259" t="s">
        <v>453</v>
      </c>
      <c r="T1259" t="s">
        <v>37</v>
      </c>
      <c r="U1259" t="s">
        <v>860</v>
      </c>
      <c r="V1259" t="str">
        <f t="shared" si="19"/>
        <v>Employee</v>
      </c>
    </row>
    <row r="1260" spans="1:22" x14ac:dyDescent="0.25">
      <c r="A1260">
        <v>613446</v>
      </c>
      <c r="B1260">
        <v>30110290</v>
      </c>
      <c r="C1260" t="s">
        <v>4148</v>
      </c>
      <c r="D1260" t="s">
        <v>4149</v>
      </c>
      <c r="E1260" t="s">
        <v>406</v>
      </c>
      <c r="F1260" t="s">
        <v>193</v>
      </c>
      <c r="G1260" t="s">
        <v>274</v>
      </c>
      <c r="H1260" t="s">
        <v>56</v>
      </c>
      <c r="I1260" s="1">
        <v>41001</v>
      </c>
      <c r="J1260" t="s">
        <v>4150</v>
      </c>
      <c r="K1260" t="s">
        <v>29</v>
      </c>
      <c r="L1260" t="s">
        <v>45</v>
      </c>
      <c r="M1260" t="s">
        <v>44</v>
      </c>
      <c r="N1260" t="s">
        <v>112</v>
      </c>
      <c r="O1260" t="s">
        <v>29</v>
      </c>
      <c r="P1260" t="s">
        <v>49</v>
      </c>
      <c r="Q1260" t="s">
        <v>34</v>
      </c>
      <c r="R1260" t="s">
        <v>35</v>
      </c>
      <c r="S1260" t="s">
        <v>453</v>
      </c>
      <c r="T1260" t="s">
        <v>37</v>
      </c>
      <c r="U1260" t="s">
        <v>50</v>
      </c>
      <c r="V1260" t="str">
        <f t="shared" si="19"/>
        <v>Employee</v>
      </c>
    </row>
    <row r="1261" spans="1:22" x14ac:dyDescent="0.25">
      <c r="A1261">
        <v>613488</v>
      </c>
      <c r="B1261">
        <v>12007</v>
      </c>
      <c r="C1261" t="s">
        <v>4151</v>
      </c>
      <c r="D1261" t="s">
        <v>4152</v>
      </c>
      <c r="E1261" t="s">
        <v>1342</v>
      </c>
      <c r="F1261" t="s">
        <v>335</v>
      </c>
      <c r="G1261" t="s">
        <v>69</v>
      </c>
      <c r="H1261" t="s">
        <v>70</v>
      </c>
      <c r="I1261" s="1">
        <v>41001</v>
      </c>
      <c r="J1261" t="s">
        <v>4153</v>
      </c>
      <c r="K1261" t="s">
        <v>29</v>
      </c>
      <c r="L1261" t="s">
        <v>45</v>
      </c>
      <c r="M1261" t="s">
        <v>44</v>
      </c>
      <c r="N1261" t="s">
        <v>112</v>
      </c>
      <c r="O1261" t="s">
        <v>29</v>
      </c>
      <c r="P1261" t="s">
        <v>49</v>
      </c>
      <c r="Q1261" t="s">
        <v>34</v>
      </c>
      <c r="R1261" t="s">
        <v>35</v>
      </c>
      <c r="S1261" t="s">
        <v>453</v>
      </c>
      <c r="T1261" t="s">
        <v>37</v>
      </c>
      <c r="U1261" t="s">
        <v>50</v>
      </c>
      <c r="V1261" t="str">
        <f t="shared" si="19"/>
        <v>Employee</v>
      </c>
    </row>
    <row r="1262" spans="1:22" x14ac:dyDescent="0.25">
      <c r="A1262">
        <v>613868</v>
      </c>
      <c r="B1262">
        <v>29382</v>
      </c>
      <c r="C1262" t="s">
        <v>4154</v>
      </c>
      <c r="D1262" t="s">
        <v>4155</v>
      </c>
      <c r="E1262" t="s">
        <v>393</v>
      </c>
      <c r="F1262" t="s">
        <v>150</v>
      </c>
      <c r="G1262" t="s">
        <v>362</v>
      </c>
      <c r="H1262" t="s">
        <v>85</v>
      </c>
      <c r="I1262" s="1">
        <v>41001</v>
      </c>
      <c r="J1262" t="s">
        <v>4156</v>
      </c>
      <c r="K1262" t="s">
        <v>29</v>
      </c>
      <c r="L1262" t="s">
        <v>45</v>
      </c>
      <c r="M1262" t="s">
        <v>46</v>
      </c>
      <c r="N1262" t="s">
        <v>4157</v>
      </c>
      <c r="O1262" t="s">
        <v>29</v>
      </c>
      <c r="P1262" t="s">
        <v>49</v>
      </c>
      <c r="Q1262" t="s">
        <v>34</v>
      </c>
      <c r="R1262" t="s">
        <v>35</v>
      </c>
      <c r="S1262" t="s">
        <v>453</v>
      </c>
      <c r="T1262" t="s">
        <v>37</v>
      </c>
      <c r="U1262" t="s">
        <v>50</v>
      </c>
      <c r="V1262" t="str">
        <f t="shared" si="19"/>
        <v>Employee</v>
      </c>
    </row>
    <row r="1263" spans="1:22" x14ac:dyDescent="0.25">
      <c r="A1263">
        <v>613869</v>
      </c>
      <c r="B1263">
        <v>91424622</v>
      </c>
      <c r="C1263" t="s">
        <v>4158</v>
      </c>
      <c r="D1263" t="s">
        <v>4159</v>
      </c>
      <c r="E1263" t="s">
        <v>566</v>
      </c>
      <c r="F1263" t="s">
        <v>163</v>
      </c>
      <c r="G1263" t="s">
        <v>853</v>
      </c>
      <c r="H1263" t="s">
        <v>85</v>
      </c>
      <c r="I1263" s="1">
        <v>41311</v>
      </c>
      <c r="J1263" t="s">
        <v>4160</v>
      </c>
      <c r="K1263" t="s">
        <v>29</v>
      </c>
      <c r="L1263" t="s">
        <v>45</v>
      </c>
      <c r="M1263" t="s">
        <v>44</v>
      </c>
      <c r="N1263" t="s">
        <v>112</v>
      </c>
      <c r="O1263" t="s">
        <v>29</v>
      </c>
      <c r="P1263" t="s">
        <v>49</v>
      </c>
      <c r="Q1263" t="s">
        <v>34</v>
      </c>
      <c r="R1263" t="s">
        <v>35</v>
      </c>
      <c r="S1263" t="s">
        <v>453</v>
      </c>
      <c r="T1263" t="s">
        <v>37</v>
      </c>
      <c r="U1263" t="s">
        <v>50</v>
      </c>
      <c r="V1263" t="str">
        <f t="shared" si="19"/>
        <v>Employee</v>
      </c>
    </row>
    <row r="1264" spans="1:22" x14ac:dyDescent="0.25">
      <c r="A1264">
        <v>614054</v>
      </c>
      <c r="B1264">
        <v>90908713</v>
      </c>
      <c r="C1264" t="s">
        <v>4161</v>
      </c>
      <c r="D1264" t="s">
        <v>4162</v>
      </c>
      <c r="E1264" t="s">
        <v>122</v>
      </c>
      <c r="F1264" t="s">
        <v>123</v>
      </c>
      <c r="G1264" t="s">
        <v>43</v>
      </c>
      <c r="H1264" t="s">
        <v>27</v>
      </c>
      <c r="I1264" s="1">
        <v>41008</v>
      </c>
      <c r="J1264" t="s">
        <v>4163</v>
      </c>
      <c r="K1264" t="s">
        <v>29</v>
      </c>
      <c r="L1264" t="s">
        <v>45</v>
      </c>
      <c r="M1264" t="s">
        <v>44</v>
      </c>
      <c r="N1264" t="s">
        <v>112</v>
      </c>
      <c r="O1264" t="s">
        <v>29</v>
      </c>
      <c r="P1264" t="s">
        <v>49</v>
      </c>
      <c r="Q1264" t="s">
        <v>34</v>
      </c>
      <c r="R1264" t="s">
        <v>35</v>
      </c>
      <c r="S1264" t="s">
        <v>453</v>
      </c>
      <c r="T1264" t="s">
        <v>37</v>
      </c>
      <c r="U1264" t="s">
        <v>50</v>
      </c>
      <c r="V1264" t="str">
        <f t="shared" si="19"/>
        <v>Employee</v>
      </c>
    </row>
    <row r="1265" spans="1:22" x14ac:dyDescent="0.25">
      <c r="A1265">
        <v>614090</v>
      </c>
      <c r="B1265">
        <v>91919827</v>
      </c>
      <c r="C1265" t="s">
        <v>4164</v>
      </c>
      <c r="D1265" t="s">
        <v>4165</v>
      </c>
      <c r="E1265" t="s">
        <v>401</v>
      </c>
      <c r="F1265" t="s">
        <v>335</v>
      </c>
      <c r="G1265" t="s">
        <v>651</v>
      </c>
      <c r="H1265" t="s">
        <v>70</v>
      </c>
      <c r="I1265" s="1">
        <v>41015</v>
      </c>
      <c r="J1265" t="s">
        <v>4166</v>
      </c>
      <c r="K1265" t="s">
        <v>29</v>
      </c>
      <c r="L1265" t="s">
        <v>45</v>
      </c>
      <c r="M1265" t="s">
        <v>44</v>
      </c>
      <c r="N1265" t="s">
        <v>112</v>
      </c>
      <c r="O1265" t="s">
        <v>29</v>
      </c>
      <c r="P1265" t="s">
        <v>49</v>
      </c>
      <c r="Q1265" t="s">
        <v>34</v>
      </c>
      <c r="R1265" t="s">
        <v>35</v>
      </c>
      <c r="S1265" t="s">
        <v>453</v>
      </c>
      <c r="T1265" t="s">
        <v>37</v>
      </c>
      <c r="U1265" t="s">
        <v>50</v>
      </c>
      <c r="V1265" t="str">
        <f t="shared" si="19"/>
        <v>Employee</v>
      </c>
    </row>
    <row r="1266" spans="1:22" x14ac:dyDescent="0.25">
      <c r="A1266">
        <v>614100</v>
      </c>
      <c r="B1266">
        <v>91849296</v>
      </c>
      <c r="C1266" t="s">
        <v>4167</v>
      </c>
      <c r="D1266" t="s">
        <v>4168</v>
      </c>
      <c r="E1266" t="s">
        <v>476</v>
      </c>
      <c r="F1266" t="s">
        <v>477</v>
      </c>
      <c r="G1266" t="s">
        <v>887</v>
      </c>
      <c r="H1266" t="s">
        <v>27</v>
      </c>
      <c r="I1266" s="1">
        <v>41015</v>
      </c>
      <c r="J1266" t="s">
        <v>44</v>
      </c>
      <c r="K1266" t="s">
        <v>29</v>
      </c>
      <c r="L1266" t="s">
        <v>480</v>
      </c>
      <c r="M1266" t="s">
        <v>481</v>
      </c>
      <c r="N1266" t="s">
        <v>2741</v>
      </c>
      <c r="O1266" t="s">
        <v>29</v>
      </c>
      <c r="P1266" t="s">
        <v>49</v>
      </c>
      <c r="Q1266" t="s">
        <v>34</v>
      </c>
      <c r="R1266" t="s">
        <v>35</v>
      </c>
      <c r="S1266" t="s">
        <v>453</v>
      </c>
      <c r="T1266" t="s">
        <v>37</v>
      </c>
      <c r="U1266" t="s">
        <v>50</v>
      </c>
      <c r="V1266" t="str">
        <f t="shared" si="19"/>
        <v>Employee</v>
      </c>
    </row>
    <row r="1267" spans="1:22" x14ac:dyDescent="0.25">
      <c r="A1267">
        <v>614111</v>
      </c>
      <c r="B1267">
        <v>91555247</v>
      </c>
      <c r="C1267" t="s">
        <v>4169</v>
      </c>
      <c r="D1267" t="s">
        <v>4170</v>
      </c>
      <c r="E1267" t="s">
        <v>225</v>
      </c>
      <c r="F1267" t="s">
        <v>527</v>
      </c>
      <c r="G1267" t="s">
        <v>2126</v>
      </c>
      <c r="H1267" t="s">
        <v>27</v>
      </c>
      <c r="I1267" s="1">
        <v>41015</v>
      </c>
      <c r="J1267" t="s">
        <v>4171</v>
      </c>
      <c r="K1267" t="s">
        <v>29</v>
      </c>
      <c r="L1267" t="s">
        <v>45</v>
      </c>
      <c r="M1267" t="s">
        <v>46</v>
      </c>
      <c r="N1267" t="s">
        <v>3020</v>
      </c>
      <c r="O1267" t="s">
        <v>29</v>
      </c>
      <c r="P1267" t="s">
        <v>49</v>
      </c>
      <c r="Q1267" t="s">
        <v>34</v>
      </c>
      <c r="R1267" t="s">
        <v>35</v>
      </c>
      <c r="S1267" t="s">
        <v>453</v>
      </c>
      <c r="T1267" t="s">
        <v>37</v>
      </c>
      <c r="U1267" t="s">
        <v>50</v>
      </c>
      <c r="V1267" t="str">
        <f t="shared" si="19"/>
        <v>Employee</v>
      </c>
    </row>
    <row r="1268" spans="1:22" x14ac:dyDescent="0.25">
      <c r="A1268">
        <v>614472</v>
      </c>
      <c r="B1268">
        <v>30107618</v>
      </c>
      <c r="C1268" t="s">
        <v>4172</v>
      </c>
      <c r="D1268" t="s">
        <v>4173</v>
      </c>
      <c r="E1268" t="s">
        <v>906</v>
      </c>
      <c r="F1268" t="s">
        <v>4174</v>
      </c>
      <c r="G1268" t="s">
        <v>194</v>
      </c>
      <c r="H1268" t="s">
        <v>56</v>
      </c>
      <c r="I1268" s="1">
        <v>41008</v>
      </c>
      <c r="J1268" t="s">
        <v>4175</v>
      </c>
      <c r="K1268" t="s">
        <v>29</v>
      </c>
      <c r="L1268" t="s">
        <v>4176</v>
      </c>
      <c r="M1268" t="s">
        <v>300</v>
      </c>
      <c r="N1268" t="s">
        <v>301</v>
      </c>
      <c r="O1268" t="s">
        <v>29</v>
      </c>
      <c r="P1268" t="s">
        <v>49</v>
      </c>
      <c r="Q1268" t="s">
        <v>34</v>
      </c>
      <c r="R1268" t="s">
        <v>35</v>
      </c>
      <c r="S1268" t="s">
        <v>453</v>
      </c>
      <c r="T1268" t="s">
        <v>37</v>
      </c>
      <c r="U1268" t="s">
        <v>210</v>
      </c>
      <c r="V1268" t="str">
        <f t="shared" si="19"/>
        <v>Employee</v>
      </c>
    </row>
    <row r="1269" spans="1:22" x14ac:dyDescent="0.25">
      <c r="A1269">
        <v>614481</v>
      </c>
      <c r="B1269">
        <v>90722663</v>
      </c>
      <c r="C1269" t="s">
        <v>4177</v>
      </c>
      <c r="D1269" t="s">
        <v>4178</v>
      </c>
      <c r="E1269" t="s">
        <v>1077</v>
      </c>
      <c r="F1269" t="s">
        <v>1078</v>
      </c>
      <c r="G1269" t="s">
        <v>26</v>
      </c>
      <c r="H1269" t="s">
        <v>27</v>
      </c>
      <c r="I1269" s="1">
        <v>41456</v>
      </c>
      <c r="J1269" t="s">
        <v>4179</v>
      </c>
      <c r="K1269" t="s">
        <v>29</v>
      </c>
      <c r="L1269" t="s">
        <v>291</v>
      </c>
      <c r="M1269" t="s">
        <v>292</v>
      </c>
      <c r="N1269" t="s">
        <v>293</v>
      </c>
      <c r="O1269" t="s">
        <v>29</v>
      </c>
      <c r="P1269" t="s">
        <v>49</v>
      </c>
      <c r="Q1269" t="s">
        <v>34</v>
      </c>
      <c r="R1269" t="s">
        <v>35</v>
      </c>
      <c r="S1269" t="s">
        <v>453</v>
      </c>
      <c r="T1269" t="s">
        <v>37</v>
      </c>
      <c r="U1269" t="s">
        <v>50</v>
      </c>
      <c r="V1269" t="str">
        <f t="shared" si="19"/>
        <v>Employee</v>
      </c>
    </row>
    <row r="1270" spans="1:22" x14ac:dyDescent="0.25">
      <c r="A1270">
        <v>615717</v>
      </c>
      <c r="B1270">
        <v>91946830</v>
      </c>
      <c r="C1270" t="s">
        <v>4180</v>
      </c>
      <c r="D1270" t="s">
        <v>4181</v>
      </c>
      <c r="E1270" t="s">
        <v>1183</v>
      </c>
      <c r="F1270" t="s">
        <v>4182</v>
      </c>
      <c r="G1270" t="s">
        <v>651</v>
      </c>
      <c r="H1270" t="s">
        <v>70</v>
      </c>
      <c r="I1270" s="1">
        <v>41015</v>
      </c>
      <c r="J1270" t="s">
        <v>44</v>
      </c>
      <c r="K1270" t="s">
        <v>29</v>
      </c>
      <c r="L1270" t="s">
        <v>233</v>
      </c>
      <c r="M1270" t="s">
        <v>234</v>
      </c>
      <c r="N1270" t="s">
        <v>235</v>
      </c>
      <c r="O1270" t="s">
        <v>29</v>
      </c>
      <c r="P1270" t="s">
        <v>49</v>
      </c>
      <c r="Q1270" t="s">
        <v>34</v>
      </c>
      <c r="R1270" t="s">
        <v>35</v>
      </c>
      <c r="S1270" t="s">
        <v>453</v>
      </c>
      <c r="T1270" t="s">
        <v>37</v>
      </c>
      <c r="U1270" t="s">
        <v>38</v>
      </c>
      <c r="V1270" t="str">
        <f t="shared" si="19"/>
        <v>Employee</v>
      </c>
    </row>
    <row r="1271" spans="1:22" x14ac:dyDescent="0.25">
      <c r="A1271">
        <v>615826</v>
      </c>
      <c r="B1271">
        <v>90961426</v>
      </c>
      <c r="C1271" t="s">
        <v>4183</v>
      </c>
      <c r="D1271" t="s">
        <v>4184</v>
      </c>
      <c r="E1271" t="s">
        <v>714</v>
      </c>
      <c r="F1271" t="s">
        <v>715</v>
      </c>
      <c r="G1271" t="s">
        <v>274</v>
      </c>
      <c r="H1271" t="s">
        <v>56</v>
      </c>
      <c r="I1271" s="1">
        <v>41022</v>
      </c>
      <c r="J1271" t="s">
        <v>4185</v>
      </c>
      <c r="K1271" t="s">
        <v>29</v>
      </c>
      <c r="L1271" t="s">
        <v>135</v>
      </c>
      <c r="M1271" t="s">
        <v>136</v>
      </c>
      <c r="N1271" t="s">
        <v>137</v>
      </c>
      <c r="O1271" t="s">
        <v>29</v>
      </c>
      <c r="P1271" t="s">
        <v>49</v>
      </c>
      <c r="Q1271" t="s">
        <v>34</v>
      </c>
      <c r="R1271" t="s">
        <v>35</v>
      </c>
      <c r="S1271" t="s">
        <v>453</v>
      </c>
      <c r="T1271" t="s">
        <v>37</v>
      </c>
      <c r="U1271" t="s">
        <v>38</v>
      </c>
      <c r="V1271" t="str">
        <f t="shared" si="19"/>
        <v>Employee</v>
      </c>
    </row>
    <row r="1272" spans="1:22" x14ac:dyDescent="0.25">
      <c r="A1272">
        <v>616338</v>
      </c>
      <c r="B1272">
        <v>91937319</v>
      </c>
      <c r="C1272" t="s">
        <v>4186</v>
      </c>
      <c r="D1272" t="s">
        <v>4187</v>
      </c>
      <c r="E1272" t="s">
        <v>179</v>
      </c>
      <c r="F1272" t="s">
        <v>540</v>
      </c>
      <c r="G1272" t="s">
        <v>4188</v>
      </c>
      <c r="H1272" t="s">
        <v>85</v>
      </c>
      <c r="I1272" s="1">
        <v>41030</v>
      </c>
      <c r="J1272" t="s">
        <v>44</v>
      </c>
      <c r="K1272" t="s">
        <v>29</v>
      </c>
      <c r="L1272" t="s">
        <v>58</v>
      </c>
      <c r="M1272" t="s">
        <v>44</v>
      </c>
      <c r="N1272" t="s">
        <v>112</v>
      </c>
      <c r="O1272" t="s">
        <v>29</v>
      </c>
      <c r="P1272" t="s">
        <v>49</v>
      </c>
      <c r="Q1272" t="s">
        <v>34</v>
      </c>
      <c r="R1272" t="s">
        <v>35</v>
      </c>
      <c r="S1272" t="s">
        <v>453</v>
      </c>
      <c r="T1272" t="s">
        <v>37</v>
      </c>
      <c r="U1272" t="s">
        <v>38</v>
      </c>
      <c r="V1272" t="str">
        <f t="shared" si="19"/>
        <v>Employee</v>
      </c>
    </row>
    <row r="1273" spans="1:22" x14ac:dyDescent="0.25">
      <c r="A1273">
        <v>616483</v>
      </c>
      <c r="B1273">
        <v>30080903</v>
      </c>
      <c r="C1273" t="s">
        <v>4189</v>
      </c>
      <c r="D1273" t="s">
        <v>4190</v>
      </c>
      <c r="E1273" t="s">
        <v>241</v>
      </c>
      <c r="F1273" t="s">
        <v>540</v>
      </c>
      <c r="G1273" t="s">
        <v>4191</v>
      </c>
      <c r="H1273" t="s">
        <v>85</v>
      </c>
      <c r="I1273" s="1">
        <v>41214</v>
      </c>
      <c r="J1273" t="s">
        <v>4192</v>
      </c>
      <c r="K1273" t="s">
        <v>29</v>
      </c>
      <c r="L1273" t="s">
        <v>58</v>
      </c>
      <c r="M1273" t="s">
        <v>59</v>
      </c>
      <c r="N1273" t="s">
        <v>72</v>
      </c>
      <c r="O1273" t="s">
        <v>29</v>
      </c>
      <c r="P1273" t="s">
        <v>375</v>
      </c>
      <c r="Q1273" t="s">
        <v>34</v>
      </c>
      <c r="R1273" t="s">
        <v>35</v>
      </c>
      <c r="S1273" t="s">
        <v>453</v>
      </c>
      <c r="T1273" t="s">
        <v>37</v>
      </c>
      <c r="U1273" t="s">
        <v>38</v>
      </c>
      <c r="V1273" t="str">
        <f t="shared" si="19"/>
        <v>Employee</v>
      </c>
    </row>
    <row r="1274" spans="1:22" x14ac:dyDescent="0.25">
      <c r="A1274">
        <v>617333</v>
      </c>
      <c r="B1274">
        <v>90367688</v>
      </c>
      <c r="C1274" t="s">
        <v>4193</v>
      </c>
      <c r="D1274" t="s">
        <v>4194</v>
      </c>
      <c r="E1274" t="s">
        <v>122</v>
      </c>
      <c r="F1274" t="s">
        <v>123</v>
      </c>
      <c r="G1274" t="s">
        <v>478</v>
      </c>
      <c r="H1274" t="s">
        <v>27</v>
      </c>
      <c r="I1274" s="1">
        <v>41029</v>
      </c>
      <c r="J1274" t="s">
        <v>4195</v>
      </c>
      <c r="K1274" t="s">
        <v>29</v>
      </c>
      <c r="L1274" t="s">
        <v>45</v>
      </c>
      <c r="M1274" t="s">
        <v>44</v>
      </c>
      <c r="N1274" t="s">
        <v>112</v>
      </c>
      <c r="O1274" t="s">
        <v>29</v>
      </c>
      <c r="P1274" t="s">
        <v>49</v>
      </c>
      <c r="Q1274" t="s">
        <v>34</v>
      </c>
      <c r="R1274" t="s">
        <v>35</v>
      </c>
      <c r="S1274" t="s">
        <v>453</v>
      </c>
      <c r="T1274" t="s">
        <v>37</v>
      </c>
      <c r="U1274" t="s">
        <v>50</v>
      </c>
      <c r="V1274" t="str">
        <f t="shared" si="19"/>
        <v>Employee</v>
      </c>
    </row>
    <row r="1275" spans="1:22" x14ac:dyDescent="0.25">
      <c r="A1275">
        <v>617822</v>
      </c>
      <c r="B1275">
        <v>91892662</v>
      </c>
      <c r="C1275" t="s">
        <v>4196</v>
      </c>
      <c r="D1275" t="s">
        <v>4197</v>
      </c>
      <c r="E1275" t="s">
        <v>543</v>
      </c>
      <c r="F1275" t="s">
        <v>544</v>
      </c>
      <c r="G1275" t="s">
        <v>26</v>
      </c>
      <c r="H1275" t="s">
        <v>27</v>
      </c>
      <c r="I1275" s="1">
        <v>41270</v>
      </c>
      <c r="J1275" t="s">
        <v>44</v>
      </c>
      <c r="K1275" t="s">
        <v>29</v>
      </c>
      <c r="L1275" t="s">
        <v>546</v>
      </c>
      <c r="M1275" t="s">
        <v>547</v>
      </c>
      <c r="N1275" t="s">
        <v>548</v>
      </c>
      <c r="O1275" t="s">
        <v>29</v>
      </c>
      <c r="P1275" t="s">
        <v>49</v>
      </c>
      <c r="Q1275" t="s">
        <v>34</v>
      </c>
      <c r="R1275" t="s">
        <v>35</v>
      </c>
      <c r="S1275" t="s">
        <v>453</v>
      </c>
      <c r="T1275" t="s">
        <v>37</v>
      </c>
      <c r="U1275" t="s">
        <v>210</v>
      </c>
      <c r="V1275" t="str">
        <f t="shared" si="19"/>
        <v>Employee</v>
      </c>
    </row>
    <row r="1276" spans="1:22" x14ac:dyDescent="0.25">
      <c r="A1276">
        <v>618034</v>
      </c>
      <c r="B1276">
        <v>90966757</v>
      </c>
      <c r="C1276" t="s">
        <v>4198</v>
      </c>
      <c r="D1276" t="s">
        <v>4199</v>
      </c>
      <c r="E1276" t="s">
        <v>1048</v>
      </c>
      <c r="F1276" t="s">
        <v>1242</v>
      </c>
      <c r="G1276" t="s">
        <v>26</v>
      </c>
      <c r="H1276" t="s">
        <v>27</v>
      </c>
      <c r="I1276" s="1">
        <v>41030</v>
      </c>
      <c r="J1276" t="s">
        <v>4200</v>
      </c>
      <c r="K1276" t="s">
        <v>29</v>
      </c>
      <c r="L1276" t="s">
        <v>814</v>
      </c>
      <c r="M1276" t="s">
        <v>815</v>
      </c>
      <c r="N1276" t="s">
        <v>816</v>
      </c>
      <c r="O1276" t="s">
        <v>29</v>
      </c>
      <c r="P1276" t="s">
        <v>375</v>
      </c>
      <c r="Q1276" t="s">
        <v>34</v>
      </c>
      <c r="R1276" t="s">
        <v>35</v>
      </c>
      <c r="S1276" t="s">
        <v>453</v>
      </c>
      <c r="T1276" t="s">
        <v>37</v>
      </c>
      <c r="U1276" t="s">
        <v>38</v>
      </c>
      <c r="V1276" t="str">
        <f t="shared" si="19"/>
        <v>Employee</v>
      </c>
    </row>
    <row r="1277" spans="1:22" x14ac:dyDescent="0.25">
      <c r="A1277">
        <v>618038</v>
      </c>
      <c r="B1277">
        <v>90959859</v>
      </c>
      <c r="C1277" t="s">
        <v>4201</v>
      </c>
      <c r="D1277" t="s">
        <v>4202</v>
      </c>
      <c r="E1277" t="s">
        <v>1726</v>
      </c>
      <c r="F1277" t="s">
        <v>1078</v>
      </c>
      <c r="G1277" t="s">
        <v>174</v>
      </c>
      <c r="H1277" t="s">
        <v>27</v>
      </c>
      <c r="I1277" s="1">
        <v>41023</v>
      </c>
      <c r="J1277" t="s">
        <v>4203</v>
      </c>
      <c r="K1277" t="s">
        <v>29</v>
      </c>
      <c r="L1277" t="s">
        <v>291</v>
      </c>
      <c r="M1277" t="s">
        <v>292</v>
      </c>
      <c r="N1277" t="s">
        <v>293</v>
      </c>
      <c r="O1277" t="s">
        <v>29</v>
      </c>
      <c r="P1277" t="s">
        <v>49</v>
      </c>
      <c r="Q1277" t="s">
        <v>34</v>
      </c>
      <c r="R1277" t="s">
        <v>35</v>
      </c>
      <c r="S1277" t="s">
        <v>453</v>
      </c>
      <c r="T1277" t="s">
        <v>37</v>
      </c>
      <c r="U1277" t="s">
        <v>50</v>
      </c>
      <c r="V1277" t="str">
        <f t="shared" si="19"/>
        <v>Employee</v>
      </c>
    </row>
    <row r="1278" spans="1:22" x14ac:dyDescent="0.25">
      <c r="A1278">
        <v>618498</v>
      </c>
      <c r="B1278">
        <v>91955087</v>
      </c>
      <c r="C1278" t="s">
        <v>4204</v>
      </c>
      <c r="D1278" t="s">
        <v>1513</v>
      </c>
      <c r="E1278" t="s">
        <v>271</v>
      </c>
      <c r="F1278" t="s">
        <v>123</v>
      </c>
      <c r="G1278" t="s">
        <v>251</v>
      </c>
      <c r="H1278" t="s">
        <v>103</v>
      </c>
      <c r="I1278" s="1">
        <v>41029</v>
      </c>
      <c r="J1278" t="s">
        <v>4205</v>
      </c>
      <c r="K1278" t="s">
        <v>29</v>
      </c>
      <c r="L1278" t="s">
        <v>45</v>
      </c>
      <c r="M1278" t="s">
        <v>46</v>
      </c>
      <c r="N1278" t="s">
        <v>201</v>
      </c>
      <c r="O1278" t="s">
        <v>29</v>
      </c>
      <c r="P1278" t="s">
        <v>49</v>
      </c>
      <c r="Q1278" t="s">
        <v>106</v>
      </c>
      <c r="R1278" t="s">
        <v>35</v>
      </c>
      <c r="S1278" t="s">
        <v>453</v>
      </c>
      <c r="T1278" t="s">
        <v>37</v>
      </c>
      <c r="U1278" t="s">
        <v>50</v>
      </c>
      <c r="V1278" t="str">
        <f t="shared" si="19"/>
        <v>Manager</v>
      </c>
    </row>
    <row r="1279" spans="1:22" x14ac:dyDescent="0.25">
      <c r="A1279">
        <v>619519</v>
      </c>
      <c r="B1279">
        <v>91766886</v>
      </c>
      <c r="C1279" t="s">
        <v>4206</v>
      </c>
      <c r="D1279" t="s">
        <v>4207</v>
      </c>
      <c r="E1279" t="s">
        <v>580</v>
      </c>
      <c r="F1279" t="s">
        <v>559</v>
      </c>
      <c r="G1279" t="s">
        <v>853</v>
      </c>
      <c r="H1279" t="s">
        <v>85</v>
      </c>
      <c r="I1279" s="1">
        <v>41030</v>
      </c>
      <c r="J1279" t="s">
        <v>4208</v>
      </c>
      <c r="K1279" t="s">
        <v>29</v>
      </c>
      <c r="L1279" t="s">
        <v>135</v>
      </c>
      <c r="M1279" t="s">
        <v>44</v>
      </c>
      <c r="N1279" t="s">
        <v>112</v>
      </c>
      <c r="O1279" t="s">
        <v>29</v>
      </c>
      <c r="P1279" t="s">
        <v>375</v>
      </c>
      <c r="Q1279" t="s">
        <v>34</v>
      </c>
      <c r="R1279" t="s">
        <v>35</v>
      </c>
      <c r="S1279" t="s">
        <v>453</v>
      </c>
      <c r="T1279" t="s">
        <v>37</v>
      </c>
      <c r="U1279" t="s">
        <v>38</v>
      </c>
      <c r="V1279" t="str">
        <f t="shared" si="19"/>
        <v>Employee</v>
      </c>
    </row>
    <row r="1280" spans="1:22" x14ac:dyDescent="0.25">
      <c r="A1280">
        <v>619524</v>
      </c>
      <c r="B1280">
        <v>91938621</v>
      </c>
      <c r="C1280" t="s">
        <v>4209</v>
      </c>
      <c r="D1280" t="s">
        <v>4210</v>
      </c>
      <c r="E1280" t="s">
        <v>3861</v>
      </c>
      <c r="F1280" t="s">
        <v>150</v>
      </c>
      <c r="G1280" t="s">
        <v>362</v>
      </c>
      <c r="H1280" t="s">
        <v>85</v>
      </c>
      <c r="I1280" s="1">
        <v>41036</v>
      </c>
      <c r="J1280" t="s">
        <v>4211</v>
      </c>
      <c r="K1280" t="s">
        <v>29</v>
      </c>
      <c r="L1280" t="s">
        <v>45</v>
      </c>
      <c r="M1280" t="s">
        <v>46</v>
      </c>
      <c r="N1280" t="s">
        <v>47</v>
      </c>
      <c r="O1280" t="s">
        <v>29</v>
      </c>
      <c r="P1280" t="s">
        <v>49</v>
      </c>
      <c r="Q1280" t="s">
        <v>34</v>
      </c>
      <c r="R1280" t="s">
        <v>35</v>
      </c>
      <c r="S1280" t="s">
        <v>453</v>
      </c>
      <c r="T1280" t="s">
        <v>37</v>
      </c>
      <c r="U1280" t="s">
        <v>860</v>
      </c>
      <c r="V1280" t="str">
        <f t="shared" si="19"/>
        <v>Employee</v>
      </c>
    </row>
    <row r="1281" spans="1:22" x14ac:dyDescent="0.25">
      <c r="A1281">
        <v>619955</v>
      </c>
      <c r="B1281">
        <v>30067191</v>
      </c>
      <c r="C1281" t="s">
        <v>4212</v>
      </c>
      <c r="D1281" t="s">
        <v>4213</v>
      </c>
      <c r="E1281" t="s">
        <v>624</v>
      </c>
      <c r="F1281" t="s">
        <v>1139</v>
      </c>
      <c r="G1281" t="s">
        <v>246</v>
      </c>
      <c r="H1281" t="s">
        <v>85</v>
      </c>
      <c r="I1281" s="1">
        <v>41043</v>
      </c>
      <c r="J1281" t="s">
        <v>4214</v>
      </c>
      <c r="K1281" t="s">
        <v>29</v>
      </c>
      <c r="L1281" t="s">
        <v>480</v>
      </c>
      <c r="M1281" t="s">
        <v>481</v>
      </c>
      <c r="N1281" t="s">
        <v>503</v>
      </c>
      <c r="O1281" t="s">
        <v>29</v>
      </c>
      <c r="P1281" t="s">
        <v>49</v>
      </c>
      <c r="Q1281" t="s">
        <v>34</v>
      </c>
      <c r="R1281" t="s">
        <v>35</v>
      </c>
      <c r="S1281" t="s">
        <v>453</v>
      </c>
      <c r="T1281" t="s">
        <v>37</v>
      </c>
      <c r="U1281" t="s">
        <v>50</v>
      </c>
      <c r="V1281" t="str">
        <f t="shared" si="19"/>
        <v>Employee</v>
      </c>
    </row>
    <row r="1282" spans="1:22" x14ac:dyDescent="0.25">
      <c r="A1282">
        <v>620311</v>
      </c>
      <c r="B1282">
        <v>91444600</v>
      </c>
      <c r="C1282" t="s">
        <v>4215</v>
      </c>
      <c r="D1282" t="s">
        <v>1801</v>
      </c>
      <c r="E1282" t="s">
        <v>495</v>
      </c>
      <c r="F1282" t="s">
        <v>257</v>
      </c>
      <c r="G1282" t="s">
        <v>1697</v>
      </c>
      <c r="H1282" t="s">
        <v>409</v>
      </c>
      <c r="I1282" s="1">
        <v>41050</v>
      </c>
      <c r="J1282" t="s">
        <v>4216</v>
      </c>
      <c r="K1282" t="s">
        <v>29</v>
      </c>
      <c r="L1282" t="s">
        <v>45</v>
      </c>
      <c r="M1282" t="s">
        <v>46</v>
      </c>
      <c r="N1282" t="s">
        <v>425</v>
      </c>
      <c r="O1282" t="s">
        <v>29</v>
      </c>
      <c r="P1282" t="s">
        <v>49</v>
      </c>
      <c r="Q1282" t="s">
        <v>106</v>
      </c>
      <c r="R1282" t="s">
        <v>35</v>
      </c>
      <c r="S1282" t="s">
        <v>453</v>
      </c>
      <c r="T1282" t="s">
        <v>37</v>
      </c>
      <c r="U1282" t="s">
        <v>50</v>
      </c>
      <c r="V1282" t="str">
        <f t="shared" si="19"/>
        <v>Manager</v>
      </c>
    </row>
    <row r="1283" spans="1:22" x14ac:dyDescent="0.25">
      <c r="A1283">
        <v>620865</v>
      </c>
      <c r="B1283">
        <v>33520</v>
      </c>
      <c r="C1283" t="s">
        <v>4217</v>
      </c>
      <c r="D1283" t="s">
        <v>4218</v>
      </c>
      <c r="E1283" t="s">
        <v>341</v>
      </c>
      <c r="F1283" t="s">
        <v>342</v>
      </c>
      <c r="G1283" t="s">
        <v>43</v>
      </c>
      <c r="H1283" t="s">
        <v>27</v>
      </c>
      <c r="I1283" s="1">
        <v>41043</v>
      </c>
      <c r="J1283" t="s">
        <v>44</v>
      </c>
      <c r="K1283" t="s">
        <v>29</v>
      </c>
      <c r="L1283" t="s">
        <v>45</v>
      </c>
      <c r="M1283" t="s">
        <v>46</v>
      </c>
      <c r="N1283" t="s">
        <v>353</v>
      </c>
      <c r="O1283" t="s">
        <v>29</v>
      </c>
      <c r="P1283" t="s">
        <v>49</v>
      </c>
      <c r="Q1283" t="s">
        <v>34</v>
      </c>
      <c r="R1283" t="s">
        <v>35</v>
      </c>
      <c r="S1283" t="s">
        <v>453</v>
      </c>
      <c r="T1283" t="s">
        <v>37</v>
      </c>
      <c r="U1283" t="s">
        <v>50</v>
      </c>
      <c r="V1283" t="str">
        <f t="shared" si="19"/>
        <v>Employee</v>
      </c>
    </row>
    <row r="1284" spans="1:22" x14ac:dyDescent="0.25">
      <c r="A1284">
        <v>621923</v>
      </c>
      <c r="B1284">
        <v>91744562</v>
      </c>
      <c r="C1284" t="s">
        <v>4219</v>
      </c>
      <c r="D1284" t="s">
        <v>4220</v>
      </c>
      <c r="E1284" t="s">
        <v>289</v>
      </c>
      <c r="F1284" t="s">
        <v>2713</v>
      </c>
      <c r="G1284" t="s">
        <v>2190</v>
      </c>
      <c r="H1284" t="s">
        <v>70</v>
      </c>
      <c r="I1284" s="1">
        <v>41057</v>
      </c>
      <c r="J1284" t="s">
        <v>4221</v>
      </c>
      <c r="K1284" t="s">
        <v>29</v>
      </c>
      <c r="L1284" t="s">
        <v>1970</v>
      </c>
      <c r="M1284" t="s">
        <v>44</v>
      </c>
      <c r="N1284" t="s">
        <v>112</v>
      </c>
      <c r="O1284" t="s">
        <v>29</v>
      </c>
      <c r="P1284" t="s">
        <v>49</v>
      </c>
      <c r="Q1284" t="s">
        <v>34</v>
      </c>
      <c r="R1284" t="s">
        <v>35</v>
      </c>
      <c r="S1284" t="s">
        <v>453</v>
      </c>
      <c r="T1284" t="s">
        <v>37</v>
      </c>
      <c r="U1284" t="s">
        <v>50</v>
      </c>
      <c r="V1284" t="str">
        <f t="shared" ref="V1284:V1347" si="20">IF(ISERROR(VLOOKUP(D1284,E1284:E4875,1, FALSE)),"Employee","Manager")</f>
        <v>Employee</v>
      </c>
    </row>
    <row r="1285" spans="1:22" x14ac:dyDescent="0.25">
      <c r="A1285">
        <v>622322</v>
      </c>
      <c r="B1285">
        <v>30034505</v>
      </c>
      <c r="C1285" t="s">
        <v>4222</v>
      </c>
      <c r="D1285" t="s">
        <v>4223</v>
      </c>
      <c r="E1285" t="s">
        <v>325</v>
      </c>
      <c r="F1285" t="s">
        <v>226</v>
      </c>
      <c r="G1285" t="s">
        <v>362</v>
      </c>
      <c r="H1285" t="s">
        <v>85</v>
      </c>
      <c r="I1285" s="1">
        <v>41058</v>
      </c>
      <c r="J1285" t="s">
        <v>4224</v>
      </c>
      <c r="K1285" t="s">
        <v>29</v>
      </c>
      <c r="L1285" t="s">
        <v>45</v>
      </c>
      <c r="M1285" t="s">
        <v>44</v>
      </c>
      <c r="N1285" t="s">
        <v>112</v>
      </c>
      <c r="O1285" t="s">
        <v>29</v>
      </c>
      <c r="P1285" t="s">
        <v>49</v>
      </c>
      <c r="Q1285" t="s">
        <v>34</v>
      </c>
      <c r="R1285" t="s">
        <v>35</v>
      </c>
      <c r="S1285" t="s">
        <v>453</v>
      </c>
      <c r="T1285" t="s">
        <v>37</v>
      </c>
      <c r="U1285" t="s">
        <v>50</v>
      </c>
      <c r="V1285" t="str">
        <f t="shared" si="20"/>
        <v>Employee</v>
      </c>
    </row>
    <row r="1286" spans="1:22" x14ac:dyDescent="0.25">
      <c r="A1286">
        <v>622740</v>
      </c>
      <c r="B1286">
        <v>72509698</v>
      </c>
      <c r="C1286" t="s">
        <v>4225</v>
      </c>
      <c r="D1286" t="s">
        <v>4226</v>
      </c>
      <c r="E1286" t="s">
        <v>270</v>
      </c>
      <c r="F1286" t="s">
        <v>188</v>
      </c>
      <c r="G1286" t="s">
        <v>246</v>
      </c>
      <c r="H1286" t="s">
        <v>85</v>
      </c>
      <c r="I1286" s="1">
        <v>41058</v>
      </c>
      <c r="J1286" t="s">
        <v>44</v>
      </c>
      <c r="K1286" t="s">
        <v>29</v>
      </c>
      <c r="L1286" t="s">
        <v>45</v>
      </c>
      <c r="M1286" t="s">
        <v>46</v>
      </c>
      <c r="N1286" t="s">
        <v>4227</v>
      </c>
      <c r="O1286" t="s">
        <v>29</v>
      </c>
      <c r="P1286" t="s">
        <v>49</v>
      </c>
      <c r="Q1286" t="s">
        <v>34</v>
      </c>
      <c r="R1286" t="s">
        <v>35</v>
      </c>
      <c r="S1286" t="s">
        <v>453</v>
      </c>
      <c r="T1286" t="s">
        <v>37</v>
      </c>
      <c r="U1286" t="s">
        <v>50</v>
      </c>
      <c r="V1286" t="str">
        <f t="shared" si="20"/>
        <v>Employee</v>
      </c>
    </row>
    <row r="1287" spans="1:22" x14ac:dyDescent="0.25">
      <c r="A1287">
        <v>623370</v>
      </c>
      <c r="B1287">
        <v>30116736</v>
      </c>
      <c r="C1287" t="s">
        <v>4228</v>
      </c>
      <c r="D1287" t="s">
        <v>4229</v>
      </c>
      <c r="E1287" t="s">
        <v>601</v>
      </c>
      <c r="F1287" t="s">
        <v>602</v>
      </c>
      <c r="G1287" t="s">
        <v>373</v>
      </c>
      <c r="H1287" t="s">
        <v>85</v>
      </c>
      <c r="I1287" s="1">
        <v>41061</v>
      </c>
      <c r="J1287" t="s">
        <v>4230</v>
      </c>
      <c r="K1287" t="s">
        <v>29</v>
      </c>
      <c r="L1287" t="s">
        <v>604</v>
      </c>
      <c r="M1287" t="s">
        <v>605</v>
      </c>
      <c r="N1287" t="s">
        <v>606</v>
      </c>
      <c r="O1287" t="s">
        <v>29</v>
      </c>
      <c r="P1287" t="s">
        <v>49</v>
      </c>
      <c r="Q1287" t="s">
        <v>34</v>
      </c>
      <c r="R1287" t="s">
        <v>35</v>
      </c>
      <c r="S1287" t="s">
        <v>453</v>
      </c>
      <c r="T1287" t="s">
        <v>37</v>
      </c>
      <c r="U1287" t="s">
        <v>38</v>
      </c>
      <c r="V1287" t="str">
        <f t="shared" si="20"/>
        <v>Employee</v>
      </c>
    </row>
    <row r="1288" spans="1:22" x14ac:dyDescent="0.25">
      <c r="A1288">
        <v>623599</v>
      </c>
      <c r="B1288">
        <v>49036855</v>
      </c>
      <c r="C1288" t="s">
        <v>4231</v>
      </c>
      <c r="D1288" t="s">
        <v>4232</v>
      </c>
      <c r="E1288" t="s">
        <v>2028</v>
      </c>
      <c r="F1288" t="s">
        <v>1824</v>
      </c>
      <c r="G1288" t="s">
        <v>26</v>
      </c>
      <c r="H1288" t="s">
        <v>27</v>
      </c>
      <c r="I1288" s="1">
        <v>42660</v>
      </c>
      <c r="J1288" t="s">
        <v>4233</v>
      </c>
      <c r="K1288" t="s">
        <v>29</v>
      </c>
      <c r="L1288" t="s">
        <v>738</v>
      </c>
      <c r="M1288" t="s">
        <v>739</v>
      </c>
      <c r="N1288" t="s">
        <v>3077</v>
      </c>
      <c r="O1288" t="s">
        <v>29</v>
      </c>
      <c r="P1288" t="s">
        <v>49</v>
      </c>
      <c r="Q1288" t="s">
        <v>34</v>
      </c>
      <c r="R1288" t="s">
        <v>35</v>
      </c>
      <c r="S1288" t="s">
        <v>248</v>
      </c>
      <c r="T1288" t="s">
        <v>37</v>
      </c>
      <c r="U1288" t="s">
        <v>210</v>
      </c>
      <c r="V1288" t="str">
        <f t="shared" si="20"/>
        <v>Employee</v>
      </c>
    </row>
    <row r="1289" spans="1:22" x14ac:dyDescent="0.25">
      <c r="A1289">
        <v>623802</v>
      </c>
      <c r="B1289">
        <v>30025045</v>
      </c>
      <c r="C1289" t="s">
        <v>4234</v>
      </c>
      <c r="D1289" t="s">
        <v>4235</v>
      </c>
      <c r="E1289" t="s">
        <v>1077</v>
      </c>
      <c r="F1289" t="s">
        <v>1078</v>
      </c>
      <c r="G1289" t="s">
        <v>478</v>
      </c>
      <c r="H1289" t="s">
        <v>27</v>
      </c>
      <c r="I1289" s="1">
        <v>41057</v>
      </c>
      <c r="J1289" t="s">
        <v>4236</v>
      </c>
      <c r="K1289" t="s">
        <v>29</v>
      </c>
      <c r="L1289" t="s">
        <v>291</v>
      </c>
      <c r="M1289" t="s">
        <v>292</v>
      </c>
      <c r="N1289" t="s">
        <v>293</v>
      </c>
      <c r="O1289" t="s">
        <v>29</v>
      </c>
      <c r="P1289" t="s">
        <v>49</v>
      </c>
      <c r="Q1289" t="s">
        <v>34</v>
      </c>
      <c r="R1289" t="s">
        <v>35</v>
      </c>
      <c r="S1289" t="s">
        <v>453</v>
      </c>
      <c r="T1289" t="s">
        <v>37</v>
      </c>
      <c r="U1289" t="s">
        <v>50</v>
      </c>
      <c r="V1289" t="str">
        <f t="shared" si="20"/>
        <v>Employee</v>
      </c>
    </row>
    <row r="1290" spans="1:22" x14ac:dyDescent="0.25">
      <c r="A1290">
        <v>624241</v>
      </c>
      <c r="B1290">
        <v>30087097</v>
      </c>
      <c r="C1290" t="s">
        <v>4237</v>
      </c>
      <c r="D1290" t="s">
        <v>4238</v>
      </c>
      <c r="E1290" t="s">
        <v>2435</v>
      </c>
      <c r="F1290" t="s">
        <v>2436</v>
      </c>
      <c r="G1290" t="s">
        <v>4239</v>
      </c>
      <c r="H1290" t="s">
        <v>56</v>
      </c>
      <c r="I1290" s="1">
        <v>41066</v>
      </c>
      <c r="J1290" t="s">
        <v>4240</v>
      </c>
      <c r="K1290" t="s">
        <v>29</v>
      </c>
      <c r="L1290" t="s">
        <v>30</v>
      </c>
      <c r="M1290" t="s">
        <v>31</v>
      </c>
      <c r="N1290" t="s">
        <v>4241</v>
      </c>
      <c r="O1290" t="s">
        <v>4242</v>
      </c>
      <c r="P1290" t="s">
        <v>49</v>
      </c>
      <c r="Q1290" t="s">
        <v>34</v>
      </c>
      <c r="R1290" t="s">
        <v>35</v>
      </c>
      <c r="S1290" t="s">
        <v>453</v>
      </c>
      <c r="T1290" t="s">
        <v>37</v>
      </c>
      <c r="U1290" t="s">
        <v>38</v>
      </c>
      <c r="V1290" t="str">
        <f t="shared" si="20"/>
        <v>Employee</v>
      </c>
    </row>
    <row r="1291" spans="1:22" x14ac:dyDescent="0.25">
      <c r="A1291">
        <v>624245</v>
      </c>
      <c r="B1291">
        <v>90967097</v>
      </c>
      <c r="C1291" t="s">
        <v>4243</v>
      </c>
      <c r="D1291" t="s">
        <v>4244</v>
      </c>
      <c r="E1291" t="s">
        <v>759</v>
      </c>
      <c r="F1291" t="s">
        <v>760</v>
      </c>
      <c r="G1291" t="s">
        <v>437</v>
      </c>
      <c r="H1291" t="s">
        <v>27</v>
      </c>
      <c r="I1291" s="1">
        <v>41070</v>
      </c>
      <c r="J1291" t="s">
        <v>4245</v>
      </c>
      <c r="K1291" t="s">
        <v>29</v>
      </c>
      <c r="L1291" t="s">
        <v>215</v>
      </c>
      <c r="M1291" t="s">
        <v>216</v>
      </c>
      <c r="N1291" t="s">
        <v>1208</v>
      </c>
      <c r="O1291" t="s">
        <v>29</v>
      </c>
      <c r="P1291" t="s">
        <v>49</v>
      </c>
      <c r="Q1291" t="s">
        <v>34</v>
      </c>
      <c r="R1291" t="s">
        <v>35</v>
      </c>
      <c r="S1291" t="s">
        <v>453</v>
      </c>
      <c r="T1291" t="s">
        <v>37</v>
      </c>
      <c r="U1291" t="s">
        <v>38</v>
      </c>
      <c r="V1291" t="str">
        <f t="shared" si="20"/>
        <v>Employee</v>
      </c>
    </row>
    <row r="1292" spans="1:22" x14ac:dyDescent="0.25">
      <c r="A1292">
        <v>624252</v>
      </c>
      <c r="B1292">
        <v>91755155</v>
      </c>
      <c r="C1292" t="s">
        <v>4246</v>
      </c>
      <c r="D1292" t="s">
        <v>4247</v>
      </c>
      <c r="E1292" t="s">
        <v>38</v>
      </c>
      <c r="F1292" t="s">
        <v>64</v>
      </c>
      <c r="G1292" t="s">
        <v>4248</v>
      </c>
      <c r="H1292" t="s">
        <v>732</v>
      </c>
      <c r="I1292" s="1">
        <v>41071</v>
      </c>
      <c r="J1292" t="s">
        <v>4249</v>
      </c>
      <c r="K1292" t="s">
        <v>29</v>
      </c>
      <c r="L1292" t="s">
        <v>58</v>
      </c>
      <c r="M1292" t="s">
        <v>59</v>
      </c>
      <c r="N1292" t="s">
        <v>180</v>
      </c>
      <c r="O1292" t="s">
        <v>29</v>
      </c>
      <c r="P1292" t="s">
        <v>49</v>
      </c>
      <c r="Q1292" t="s">
        <v>34</v>
      </c>
      <c r="R1292" t="s">
        <v>35</v>
      </c>
      <c r="S1292" t="s">
        <v>453</v>
      </c>
      <c r="T1292" t="s">
        <v>37</v>
      </c>
      <c r="U1292" t="s">
        <v>38</v>
      </c>
      <c r="V1292" t="str">
        <f t="shared" si="20"/>
        <v>Employee</v>
      </c>
    </row>
    <row r="1293" spans="1:22" x14ac:dyDescent="0.25">
      <c r="A1293">
        <v>624257</v>
      </c>
      <c r="B1293">
        <v>90990338</v>
      </c>
      <c r="C1293" t="s">
        <v>4250</v>
      </c>
      <c r="D1293" t="s">
        <v>4251</v>
      </c>
      <c r="E1293" t="s">
        <v>568</v>
      </c>
      <c r="F1293" t="s">
        <v>205</v>
      </c>
      <c r="G1293" t="s">
        <v>26</v>
      </c>
      <c r="H1293" t="s">
        <v>27</v>
      </c>
      <c r="I1293" s="1">
        <v>41061</v>
      </c>
      <c r="J1293" t="s">
        <v>4252</v>
      </c>
      <c r="K1293" t="s">
        <v>29</v>
      </c>
      <c r="L1293" t="s">
        <v>207</v>
      </c>
      <c r="M1293" t="s">
        <v>208</v>
      </c>
      <c r="N1293" t="s">
        <v>209</v>
      </c>
      <c r="O1293" t="s">
        <v>29</v>
      </c>
      <c r="P1293" t="s">
        <v>49</v>
      </c>
      <c r="Q1293" t="s">
        <v>34</v>
      </c>
      <c r="R1293" t="s">
        <v>35</v>
      </c>
      <c r="S1293" t="s">
        <v>453</v>
      </c>
      <c r="T1293" t="s">
        <v>37</v>
      </c>
      <c r="U1293" t="s">
        <v>210</v>
      </c>
      <c r="V1293" t="str">
        <f t="shared" si="20"/>
        <v>Employee</v>
      </c>
    </row>
    <row r="1294" spans="1:22" x14ac:dyDescent="0.25">
      <c r="A1294">
        <v>624262</v>
      </c>
      <c r="B1294">
        <v>90967006</v>
      </c>
      <c r="C1294" t="s">
        <v>4253</v>
      </c>
      <c r="D1294" t="s">
        <v>4254</v>
      </c>
      <c r="E1294" t="s">
        <v>669</v>
      </c>
      <c r="F1294" t="s">
        <v>2520</v>
      </c>
      <c r="G1294" t="s">
        <v>26</v>
      </c>
      <c r="H1294" t="s">
        <v>27</v>
      </c>
      <c r="I1294" s="1">
        <v>41061</v>
      </c>
      <c r="J1294" t="s">
        <v>4255</v>
      </c>
      <c r="K1294" t="s">
        <v>29</v>
      </c>
      <c r="L1294" t="s">
        <v>2521</v>
      </c>
      <c r="M1294" t="s">
        <v>2522</v>
      </c>
      <c r="N1294" t="s">
        <v>2523</v>
      </c>
      <c r="O1294" t="s">
        <v>29</v>
      </c>
      <c r="P1294" t="s">
        <v>49</v>
      </c>
      <c r="Q1294" t="s">
        <v>34</v>
      </c>
      <c r="R1294" t="s">
        <v>35</v>
      </c>
      <c r="S1294" t="s">
        <v>453</v>
      </c>
      <c r="T1294" t="s">
        <v>37</v>
      </c>
      <c r="U1294" t="s">
        <v>38</v>
      </c>
      <c r="V1294" t="str">
        <f t="shared" si="20"/>
        <v>Employee</v>
      </c>
    </row>
    <row r="1295" spans="1:22" x14ac:dyDescent="0.25">
      <c r="A1295">
        <v>626221</v>
      </c>
      <c r="B1295">
        <v>90640868</v>
      </c>
      <c r="C1295" t="s">
        <v>4256</v>
      </c>
      <c r="D1295" t="s">
        <v>4257</v>
      </c>
      <c r="E1295" t="s">
        <v>629</v>
      </c>
      <c r="F1295" t="s">
        <v>42</v>
      </c>
      <c r="G1295" t="s">
        <v>43</v>
      </c>
      <c r="H1295" t="s">
        <v>27</v>
      </c>
      <c r="I1295" s="1">
        <v>41071</v>
      </c>
      <c r="J1295" t="s">
        <v>4258</v>
      </c>
      <c r="K1295" t="s">
        <v>29</v>
      </c>
      <c r="L1295" t="s">
        <v>45</v>
      </c>
      <c r="M1295" t="s">
        <v>46</v>
      </c>
      <c r="N1295" t="s">
        <v>4259</v>
      </c>
      <c r="O1295" t="s">
        <v>29</v>
      </c>
      <c r="P1295" t="s">
        <v>49</v>
      </c>
      <c r="Q1295" t="s">
        <v>34</v>
      </c>
      <c r="R1295" t="s">
        <v>35</v>
      </c>
      <c r="S1295" t="s">
        <v>453</v>
      </c>
      <c r="T1295" t="s">
        <v>37</v>
      </c>
      <c r="U1295" t="s">
        <v>50</v>
      </c>
      <c r="V1295" t="str">
        <f t="shared" si="20"/>
        <v>Employee</v>
      </c>
    </row>
    <row r="1296" spans="1:22" x14ac:dyDescent="0.25">
      <c r="A1296">
        <v>626724</v>
      </c>
      <c r="B1296">
        <v>91937307</v>
      </c>
      <c r="C1296" t="s">
        <v>4260</v>
      </c>
      <c r="D1296" t="s">
        <v>4261</v>
      </c>
      <c r="E1296" t="s">
        <v>365</v>
      </c>
      <c r="F1296" t="s">
        <v>335</v>
      </c>
      <c r="G1296" t="s">
        <v>4024</v>
      </c>
      <c r="H1296" t="s">
        <v>70</v>
      </c>
      <c r="I1296" s="1">
        <v>41099</v>
      </c>
      <c r="J1296" t="s">
        <v>44</v>
      </c>
      <c r="K1296" t="s">
        <v>29</v>
      </c>
      <c r="L1296" t="s">
        <v>45</v>
      </c>
      <c r="M1296" t="s">
        <v>44</v>
      </c>
      <c r="N1296" t="s">
        <v>112</v>
      </c>
      <c r="O1296" t="s">
        <v>29</v>
      </c>
      <c r="P1296" t="s">
        <v>49</v>
      </c>
      <c r="Q1296" t="s">
        <v>34</v>
      </c>
      <c r="R1296" t="s">
        <v>35</v>
      </c>
      <c r="S1296" t="s">
        <v>453</v>
      </c>
      <c r="T1296" t="s">
        <v>37</v>
      </c>
      <c r="U1296" t="s">
        <v>50</v>
      </c>
      <c r="V1296" t="str">
        <f t="shared" si="20"/>
        <v>Employee</v>
      </c>
    </row>
    <row r="1297" spans="1:22" x14ac:dyDescent="0.25">
      <c r="A1297">
        <v>626742</v>
      </c>
      <c r="B1297">
        <v>90959916</v>
      </c>
      <c r="C1297" t="s">
        <v>4262</v>
      </c>
      <c r="D1297" t="s">
        <v>4263</v>
      </c>
      <c r="E1297" t="s">
        <v>225</v>
      </c>
      <c r="F1297" t="s">
        <v>226</v>
      </c>
      <c r="G1297" t="s">
        <v>246</v>
      </c>
      <c r="H1297" t="s">
        <v>85</v>
      </c>
      <c r="I1297" s="1">
        <v>41099</v>
      </c>
      <c r="J1297" t="s">
        <v>4264</v>
      </c>
      <c r="K1297" t="s">
        <v>29</v>
      </c>
      <c r="L1297" t="s">
        <v>45</v>
      </c>
      <c r="M1297" t="s">
        <v>44</v>
      </c>
      <c r="N1297" t="s">
        <v>112</v>
      </c>
      <c r="O1297" t="s">
        <v>29</v>
      </c>
      <c r="P1297" t="s">
        <v>49</v>
      </c>
      <c r="Q1297" t="s">
        <v>34</v>
      </c>
      <c r="R1297" t="s">
        <v>35</v>
      </c>
      <c r="S1297" t="s">
        <v>453</v>
      </c>
      <c r="T1297" t="s">
        <v>37</v>
      </c>
      <c r="U1297" t="s">
        <v>50</v>
      </c>
      <c r="V1297" t="str">
        <f t="shared" si="20"/>
        <v>Employee</v>
      </c>
    </row>
    <row r="1298" spans="1:22" x14ac:dyDescent="0.25">
      <c r="A1298">
        <v>626867</v>
      </c>
      <c r="B1298">
        <v>25824</v>
      </c>
      <c r="C1298" t="s">
        <v>4265</v>
      </c>
      <c r="D1298" t="s">
        <v>4266</v>
      </c>
      <c r="E1298" t="s">
        <v>256</v>
      </c>
      <c r="F1298" t="s">
        <v>257</v>
      </c>
      <c r="G1298" t="s">
        <v>2503</v>
      </c>
      <c r="H1298" t="s">
        <v>56</v>
      </c>
      <c r="I1298" s="1">
        <v>41099</v>
      </c>
      <c r="J1298" t="s">
        <v>4267</v>
      </c>
      <c r="K1298" t="s">
        <v>29</v>
      </c>
      <c r="L1298" t="s">
        <v>45</v>
      </c>
      <c r="M1298" t="s">
        <v>44</v>
      </c>
      <c r="N1298" t="s">
        <v>112</v>
      </c>
      <c r="O1298" t="s">
        <v>29</v>
      </c>
      <c r="P1298" t="s">
        <v>49</v>
      </c>
      <c r="Q1298" t="s">
        <v>34</v>
      </c>
      <c r="R1298" t="s">
        <v>35</v>
      </c>
      <c r="S1298" t="s">
        <v>453</v>
      </c>
      <c r="T1298" t="s">
        <v>37</v>
      </c>
      <c r="U1298" t="s">
        <v>50</v>
      </c>
      <c r="V1298" t="str">
        <f t="shared" si="20"/>
        <v>Employee</v>
      </c>
    </row>
    <row r="1299" spans="1:22" x14ac:dyDescent="0.25">
      <c r="A1299">
        <v>626958</v>
      </c>
      <c r="B1299">
        <v>90959912</v>
      </c>
      <c r="C1299" t="s">
        <v>4268</v>
      </c>
      <c r="D1299" t="s">
        <v>4269</v>
      </c>
      <c r="E1299" t="s">
        <v>1630</v>
      </c>
      <c r="F1299" t="s">
        <v>117</v>
      </c>
      <c r="G1299" t="s">
        <v>246</v>
      </c>
      <c r="H1299" t="s">
        <v>85</v>
      </c>
      <c r="I1299" s="1">
        <v>41099</v>
      </c>
      <c r="J1299" t="s">
        <v>4270</v>
      </c>
      <c r="K1299" t="s">
        <v>29</v>
      </c>
      <c r="L1299" t="s">
        <v>45</v>
      </c>
      <c r="M1299" t="s">
        <v>46</v>
      </c>
      <c r="N1299" t="s">
        <v>4271</v>
      </c>
      <c r="O1299" t="s">
        <v>29</v>
      </c>
      <c r="P1299" t="s">
        <v>49</v>
      </c>
      <c r="Q1299" t="s">
        <v>34</v>
      </c>
      <c r="R1299" t="s">
        <v>35</v>
      </c>
      <c r="S1299" t="s">
        <v>453</v>
      </c>
      <c r="T1299" t="s">
        <v>37</v>
      </c>
      <c r="U1299" t="s">
        <v>50</v>
      </c>
      <c r="V1299" t="str">
        <f t="shared" si="20"/>
        <v>Employee</v>
      </c>
    </row>
    <row r="1300" spans="1:22" x14ac:dyDescent="0.25">
      <c r="A1300">
        <v>627265</v>
      </c>
      <c r="B1300">
        <v>90008386</v>
      </c>
      <c r="C1300" t="s">
        <v>4272</v>
      </c>
      <c r="D1300" t="s">
        <v>4273</v>
      </c>
      <c r="E1300" t="s">
        <v>334</v>
      </c>
      <c r="F1300" t="s">
        <v>335</v>
      </c>
      <c r="G1300" t="s">
        <v>651</v>
      </c>
      <c r="H1300" t="s">
        <v>70</v>
      </c>
      <c r="I1300" s="1">
        <v>41099</v>
      </c>
      <c r="J1300" t="s">
        <v>4274</v>
      </c>
      <c r="K1300" t="s">
        <v>29</v>
      </c>
      <c r="L1300" t="s">
        <v>45</v>
      </c>
      <c r="M1300" t="s">
        <v>44</v>
      </c>
      <c r="N1300" t="s">
        <v>112</v>
      </c>
      <c r="O1300" t="s">
        <v>29</v>
      </c>
      <c r="P1300" t="s">
        <v>49</v>
      </c>
      <c r="Q1300" t="s">
        <v>34</v>
      </c>
      <c r="R1300" t="s">
        <v>35</v>
      </c>
      <c r="S1300" t="s">
        <v>453</v>
      </c>
      <c r="T1300" t="s">
        <v>37</v>
      </c>
      <c r="U1300" t="s">
        <v>50</v>
      </c>
      <c r="V1300" t="str">
        <f t="shared" si="20"/>
        <v>Employee</v>
      </c>
    </row>
    <row r="1301" spans="1:22" x14ac:dyDescent="0.25">
      <c r="A1301">
        <v>627286</v>
      </c>
      <c r="B1301">
        <v>91842172</v>
      </c>
      <c r="C1301" t="s">
        <v>4275</v>
      </c>
      <c r="D1301" t="s">
        <v>4276</v>
      </c>
      <c r="E1301" t="s">
        <v>926</v>
      </c>
      <c r="F1301" t="s">
        <v>927</v>
      </c>
      <c r="G1301" t="s">
        <v>246</v>
      </c>
      <c r="H1301" t="s">
        <v>85</v>
      </c>
      <c r="I1301" s="1">
        <v>41099</v>
      </c>
      <c r="J1301" t="s">
        <v>4277</v>
      </c>
      <c r="K1301" t="s">
        <v>29</v>
      </c>
      <c r="L1301" t="s">
        <v>45</v>
      </c>
      <c r="M1301" t="s">
        <v>46</v>
      </c>
      <c r="N1301" t="s">
        <v>47</v>
      </c>
      <c r="O1301" t="s">
        <v>4278</v>
      </c>
      <c r="P1301" t="s">
        <v>49</v>
      </c>
      <c r="Q1301" t="s">
        <v>34</v>
      </c>
      <c r="R1301" t="s">
        <v>35</v>
      </c>
      <c r="S1301" t="s">
        <v>453</v>
      </c>
      <c r="T1301" t="s">
        <v>37</v>
      </c>
      <c r="U1301" t="s">
        <v>50</v>
      </c>
      <c r="V1301" t="str">
        <f t="shared" si="20"/>
        <v>Employee</v>
      </c>
    </row>
    <row r="1302" spans="1:22" x14ac:dyDescent="0.25">
      <c r="A1302">
        <v>627340</v>
      </c>
      <c r="B1302">
        <v>91448692</v>
      </c>
      <c r="C1302" t="s">
        <v>4279</v>
      </c>
      <c r="D1302" t="s">
        <v>4280</v>
      </c>
      <c r="E1302" t="s">
        <v>230</v>
      </c>
      <c r="F1302" t="s">
        <v>597</v>
      </c>
      <c r="G1302" t="s">
        <v>43</v>
      </c>
      <c r="H1302" t="s">
        <v>27</v>
      </c>
      <c r="I1302" s="1">
        <v>41456</v>
      </c>
      <c r="J1302" t="s">
        <v>4281</v>
      </c>
      <c r="K1302" t="s">
        <v>29</v>
      </c>
      <c r="L1302" t="s">
        <v>233</v>
      </c>
      <c r="M1302" t="s">
        <v>234</v>
      </c>
      <c r="N1302" t="s">
        <v>235</v>
      </c>
      <c r="O1302" t="s">
        <v>29</v>
      </c>
      <c r="P1302" t="s">
        <v>49</v>
      </c>
      <c r="Q1302" t="s">
        <v>34</v>
      </c>
      <c r="R1302" t="s">
        <v>35</v>
      </c>
      <c r="S1302" t="s">
        <v>453</v>
      </c>
      <c r="T1302" t="s">
        <v>37</v>
      </c>
      <c r="U1302" t="s">
        <v>38</v>
      </c>
      <c r="V1302" t="str">
        <f t="shared" si="20"/>
        <v>Employee</v>
      </c>
    </row>
    <row r="1303" spans="1:22" x14ac:dyDescent="0.25">
      <c r="A1303">
        <v>627450</v>
      </c>
      <c r="B1303">
        <v>90881127</v>
      </c>
      <c r="C1303" t="s">
        <v>4282</v>
      </c>
      <c r="D1303" t="s">
        <v>4283</v>
      </c>
      <c r="E1303" t="s">
        <v>141</v>
      </c>
      <c r="F1303" t="s">
        <v>1573</v>
      </c>
      <c r="G1303" t="s">
        <v>43</v>
      </c>
      <c r="H1303" t="s">
        <v>27</v>
      </c>
      <c r="I1303" s="1">
        <v>41088</v>
      </c>
      <c r="J1303" t="s">
        <v>4284</v>
      </c>
      <c r="K1303" t="s">
        <v>29</v>
      </c>
      <c r="L1303" t="s">
        <v>144</v>
      </c>
      <c r="M1303" t="s">
        <v>145</v>
      </c>
      <c r="N1303" t="s">
        <v>146</v>
      </c>
      <c r="O1303" t="s">
        <v>29</v>
      </c>
      <c r="P1303" t="s">
        <v>49</v>
      </c>
      <c r="Q1303" t="s">
        <v>34</v>
      </c>
      <c r="R1303" t="s">
        <v>35</v>
      </c>
      <c r="S1303" t="s">
        <v>453</v>
      </c>
      <c r="T1303" t="s">
        <v>37</v>
      </c>
      <c r="U1303" t="s">
        <v>38</v>
      </c>
      <c r="V1303" t="str">
        <f t="shared" si="20"/>
        <v>Employee</v>
      </c>
    </row>
    <row r="1304" spans="1:22" x14ac:dyDescent="0.25">
      <c r="A1304">
        <v>627730</v>
      </c>
      <c r="B1304">
        <v>90967078</v>
      </c>
      <c r="C1304" t="s">
        <v>4285</v>
      </c>
      <c r="D1304" t="s">
        <v>4286</v>
      </c>
      <c r="E1304" t="s">
        <v>132</v>
      </c>
      <c r="F1304" t="s">
        <v>134</v>
      </c>
      <c r="G1304" t="s">
        <v>26</v>
      </c>
      <c r="H1304" t="s">
        <v>27</v>
      </c>
      <c r="I1304" s="1">
        <v>41089</v>
      </c>
      <c r="J1304" t="s">
        <v>4287</v>
      </c>
      <c r="K1304" t="s">
        <v>29</v>
      </c>
      <c r="L1304" t="s">
        <v>135</v>
      </c>
      <c r="M1304" t="s">
        <v>136</v>
      </c>
      <c r="N1304" t="s">
        <v>137</v>
      </c>
      <c r="O1304" t="s">
        <v>29</v>
      </c>
      <c r="P1304" t="s">
        <v>49</v>
      </c>
      <c r="Q1304" t="s">
        <v>34</v>
      </c>
      <c r="R1304" t="s">
        <v>35</v>
      </c>
      <c r="S1304" t="s">
        <v>453</v>
      </c>
      <c r="T1304" t="s">
        <v>37</v>
      </c>
      <c r="U1304" t="s">
        <v>38</v>
      </c>
      <c r="V1304" t="str">
        <f t="shared" si="20"/>
        <v>Employee</v>
      </c>
    </row>
    <row r="1305" spans="1:22" x14ac:dyDescent="0.25">
      <c r="A1305">
        <v>627971</v>
      </c>
      <c r="B1305">
        <v>90088428</v>
      </c>
      <c r="C1305" t="s">
        <v>4288</v>
      </c>
      <c r="D1305" t="s">
        <v>4289</v>
      </c>
      <c r="E1305" t="s">
        <v>844</v>
      </c>
      <c r="F1305" t="s">
        <v>666</v>
      </c>
      <c r="G1305" t="s">
        <v>1043</v>
      </c>
      <c r="H1305" t="s">
        <v>85</v>
      </c>
      <c r="I1305" s="1">
        <v>41092</v>
      </c>
      <c r="J1305" t="s">
        <v>4290</v>
      </c>
      <c r="K1305" t="s">
        <v>29</v>
      </c>
      <c r="L1305" t="s">
        <v>77</v>
      </c>
      <c r="M1305" t="s">
        <v>78</v>
      </c>
      <c r="N1305" t="s">
        <v>79</v>
      </c>
      <c r="O1305" t="s">
        <v>29</v>
      </c>
      <c r="P1305" t="s">
        <v>49</v>
      </c>
      <c r="Q1305" t="s">
        <v>34</v>
      </c>
      <c r="R1305" t="s">
        <v>35</v>
      </c>
      <c r="S1305" t="s">
        <v>453</v>
      </c>
      <c r="T1305" t="s">
        <v>37</v>
      </c>
      <c r="U1305" t="s">
        <v>38</v>
      </c>
      <c r="V1305" t="str">
        <f t="shared" si="20"/>
        <v>Employee</v>
      </c>
    </row>
    <row r="1306" spans="1:22" x14ac:dyDescent="0.25">
      <c r="A1306">
        <v>627989</v>
      </c>
      <c r="B1306">
        <v>14815</v>
      </c>
      <c r="C1306" t="s">
        <v>4291</v>
      </c>
      <c r="D1306" t="s">
        <v>4292</v>
      </c>
      <c r="E1306" t="s">
        <v>82</v>
      </c>
      <c r="F1306" t="s">
        <v>4293</v>
      </c>
      <c r="G1306" t="s">
        <v>1170</v>
      </c>
      <c r="H1306" t="s">
        <v>27</v>
      </c>
      <c r="I1306" s="1">
        <v>41078</v>
      </c>
      <c r="J1306" t="s">
        <v>4294</v>
      </c>
      <c r="K1306" t="s">
        <v>29</v>
      </c>
      <c r="L1306" t="s">
        <v>4295</v>
      </c>
      <c r="M1306" t="s">
        <v>4296</v>
      </c>
      <c r="N1306" t="s">
        <v>4297</v>
      </c>
      <c r="O1306" t="s">
        <v>29</v>
      </c>
      <c r="P1306" t="s">
        <v>49</v>
      </c>
      <c r="Q1306" t="s">
        <v>34</v>
      </c>
      <c r="R1306" t="s">
        <v>35</v>
      </c>
      <c r="S1306" t="s">
        <v>453</v>
      </c>
      <c r="T1306" t="s">
        <v>37</v>
      </c>
      <c r="U1306" t="s">
        <v>38</v>
      </c>
      <c r="V1306" t="str">
        <f t="shared" si="20"/>
        <v>Employee</v>
      </c>
    </row>
    <row r="1307" spans="1:22" x14ac:dyDescent="0.25">
      <c r="A1307">
        <v>628201</v>
      </c>
      <c r="B1307">
        <v>91591413</v>
      </c>
      <c r="C1307" t="s">
        <v>4298</v>
      </c>
      <c r="D1307" t="s">
        <v>4299</v>
      </c>
      <c r="E1307" t="s">
        <v>1314</v>
      </c>
      <c r="F1307" t="s">
        <v>1507</v>
      </c>
      <c r="G1307" t="s">
        <v>69</v>
      </c>
      <c r="H1307" t="s">
        <v>70</v>
      </c>
      <c r="I1307" s="1">
        <v>42921</v>
      </c>
      <c r="J1307" t="s">
        <v>4300</v>
      </c>
      <c r="K1307" t="s">
        <v>29</v>
      </c>
      <c r="L1307" t="s">
        <v>1118</v>
      </c>
      <c r="M1307" t="s">
        <v>1119</v>
      </c>
      <c r="N1307" t="s">
        <v>1120</v>
      </c>
      <c r="O1307" t="s">
        <v>29</v>
      </c>
      <c r="P1307" t="s">
        <v>49</v>
      </c>
      <c r="Q1307" t="s">
        <v>34</v>
      </c>
      <c r="R1307" t="s">
        <v>35</v>
      </c>
      <c r="S1307" t="s">
        <v>1443</v>
      </c>
      <c r="T1307" t="s">
        <v>37</v>
      </c>
      <c r="U1307" t="s">
        <v>38</v>
      </c>
      <c r="V1307" t="str">
        <f t="shared" si="20"/>
        <v>Employee</v>
      </c>
    </row>
    <row r="1308" spans="1:22" x14ac:dyDescent="0.25">
      <c r="A1308">
        <v>628600</v>
      </c>
      <c r="B1308">
        <v>49042666</v>
      </c>
      <c r="C1308" t="s">
        <v>4301</v>
      </c>
      <c r="D1308" t="s">
        <v>4302</v>
      </c>
      <c r="E1308" t="s">
        <v>972</v>
      </c>
      <c r="F1308" t="s">
        <v>101</v>
      </c>
      <c r="G1308" t="s">
        <v>26</v>
      </c>
      <c r="H1308" t="s">
        <v>27</v>
      </c>
      <c r="I1308" s="1">
        <v>41106</v>
      </c>
      <c r="J1308" t="s">
        <v>4303</v>
      </c>
      <c r="K1308" t="s">
        <v>29</v>
      </c>
      <c r="L1308" t="s">
        <v>45</v>
      </c>
      <c r="M1308" t="s">
        <v>46</v>
      </c>
      <c r="N1308" t="s">
        <v>47</v>
      </c>
      <c r="O1308" t="s">
        <v>29</v>
      </c>
      <c r="P1308" t="s">
        <v>49</v>
      </c>
      <c r="Q1308" t="s">
        <v>34</v>
      </c>
      <c r="R1308" t="s">
        <v>35</v>
      </c>
      <c r="S1308" t="s">
        <v>453</v>
      </c>
      <c r="T1308" t="s">
        <v>37</v>
      </c>
      <c r="U1308" t="s">
        <v>50</v>
      </c>
      <c r="V1308" t="str">
        <f t="shared" si="20"/>
        <v>Employee</v>
      </c>
    </row>
    <row r="1309" spans="1:22" x14ac:dyDescent="0.25">
      <c r="A1309">
        <v>628810</v>
      </c>
      <c r="B1309">
        <v>91940587</v>
      </c>
      <c r="C1309" t="s">
        <v>4304</v>
      </c>
      <c r="D1309" t="s">
        <v>4305</v>
      </c>
      <c r="E1309" t="s">
        <v>256</v>
      </c>
      <c r="F1309" t="s">
        <v>4306</v>
      </c>
      <c r="G1309" t="s">
        <v>1195</v>
      </c>
      <c r="H1309" t="s">
        <v>56</v>
      </c>
      <c r="I1309" s="1">
        <v>41089</v>
      </c>
      <c r="J1309" t="s">
        <v>4307</v>
      </c>
      <c r="K1309" t="s">
        <v>29</v>
      </c>
      <c r="L1309" t="s">
        <v>653</v>
      </c>
      <c r="M1309" t="s">
        <v>44</v>
      </c>
      <c r="N1309" t="s">
        <v>112</v>
      </c>
      <c r="O1309" t="s">
        <v>29</v>
      </c>
      <c r="P1309" t="s">
        <v>49</v>
      </c>
      <c r="Q1309" t="s">
        <v>34</v>
      </c>
      <c r="R1309" t="s">
        <v>35</v>
      </c>
      <c r="S1309" t="s">
        <v>453</v>
      </c>
      <c r="T1309" t="s">
        <v>37</v>
      </c>
      <c r="U1309" t="s">
        <v>50</v>
      </c>
      <c r="V1309" t="str">
        <f t="shared" si="20"/>
        <v>Employee</v>
      </c>
    </row>
    <row r="1310" spans="1:22" x14ac:dyDescent="0.25">
      <c r="A1310">
        <v>628908</v>
      </c>
      <c r="B1310">
        <v>90959962</v>
      </c>
      <c r="C1310" t="s">
        <v>4308</v>
      </c>
      <c r="D1310" t="s">
        <v>4309</v>
      </c>
      <c r="E1310" t="s">
        <v>199</v>
      </c>
      <c r="F1310" t="s">
        <v>200</v>
      </c>
      <c r="G1310" t="s">
        <v>373</v>
      </c>
      <c r="H1310" t="s">
        <v>85</v>
      </c>
      <c r="I1310" s="1">
        <v>41099</v>
      </c>
      <c r="J1310" t="s">
        <v>4310</v>
      </c>
      <c r="K1310" t="s">
        <v>29</v>
      </c>
      <c r="L1310" t="s">
        <v>45</v>
      </c>
      <c r="M1310" t="s">
        <v>46</v>
      </c>
      <c r="N1310" t="s">
        <v>353</v>
      </c>
      <c r="O1310" t="s">
        <v>29</v>
      </c>
      <c r="P1310" t="s">
        <v>49</v>
      </c>
      <c r="Q1310" t="s">
        <v>34</v>
      </c>
      <c r="R1310" t="s">
        <v>35</v>
      </c>
      <c r="S1310" t="s">
        <v>453</v>
      </c>
      <c r="T1310" t="s">
        <v>37</v>
      </c>
      <c r="U1310" t="s">
        <v>50</v>
      </c>
      <c r="V1310" t="str">
        <f t="shared" si="20"/>
        <v>Employee</v>
      </c>
    </row>
    <row r="1311" spans="1:22" x14ac:dyDescent="0.25">
      <c r="A1311">
        <v>629205</v>
      </c>
      <c r="B1311">
        <v>30017729</v>
      </c>
      <c r="C1311" t="s">
        <v>4311</v>
      </c>
      <c r="D1311" t="s">
        <v>4312</v>
      </c>
      <c r="E1311" t="s">
        <v>1271</v>
      </c>
      <c r="F1311" t="s">
        <v>1272</v>
      </c>
      <c r="G1311" t="s">
        <v>651</v>
      </c>
      <c r="H1311" t="s">
        <v>70</v>
      </c>
      <c r="I1311" s="1">
        <v>41089</v>
      </c>
      <c r="J1311" t="s">
        <v>4313</v>
      </c>
      <c r="K1311" t="s">
        <v>29</v>
      </c>
      <c r="L1311" t="s">
        <v>863</v>
      </c>
      <c r="M1311" t="s">
        <v>864</v>
      </c>
      <c r="N1311" t="s">
        <v>865</v>
      </c>
      <c r="O1311" t="s">
        <v>29</v>
      </c>
      <c r="P1311" t="s">
        <v>49</v>
      </c>
      <c r="Q1311" t="s">
        <v>34</v>
      </c>
      <c r="R1311" t="s">
        <v>35</v>
      </c>
      <c r="S1311" t="s">
        <v>453</v>
      </c>
      <c r="T1311" t="s">
        <v>37</v>
      </c>
      <c r="U1311" t="s">
        <v>860</v>
      </c>
      <c r="V1311" t="str">
        <f t="shared" si="20"/>
        <v>Employee</v>
      </c>
    </row>
    <row r="1312" spans="1:22" x14ac:dyDescent="0.25">
      <c r="A1312">
        <v>629528</v>
      </c>
      <c r="B1312">
        <v>30010955</v>
      </c>
      <c r="C1312" t="s">
        <v>4314</v>
      </c>
      <c r="D1312" t="s">
        <v>4315</v>
      </c>
      <c r="E1312" t="s">
        <v>467</v>
      </c>
      <c r="F1312" t="s">
        <v>117</v>
      </c>
      <c r="G1312" t="s">
        <v>362</v>
      </c>
      <c r="H1312" t="s">
        <v>85</v>
      </c>
      <c r="I1312" s="1">
        <v>41099</v>
      </c>
      <c r="J1312" t="s">
        <v>4316</v>
      </c>
      <c r="K1312" t="s">
        <v>29</v>
      </c>
      <c r="L1312" t="s">
        <v>45</v>
      </c>
      <c r="M1312" t="s">
        <v>46</v>
      </c>
      <c r="N1312" t="s">
        <v>4317</v>
      </c>
      <c r="O1312" t="s">
        <v>29</v>
      </c>
      <c r="P1312" t="s">
        <v>49</v>
      </c>
      <c r="Q1312" t="s">
        <v>34</v>
      </c>
      <c r="R1312" t="s">
        <v>35</v>
      </c>
      <c r="S1312" t="s">
        <v>453</v>
      </c>
      <c r="T1312" t="s">
        <v>37</v>
      </c>
      <c r="U1312" t="s">
        <v>50</v>
      </c>
      <c r="V1312" t="str">
        <f t="shared" si="20"/>
        <v>Employee</v>
      </c>
    </row>
    <row r="1313" spans="1:22" x14ac:dyDescent="0.25">
      <c r="A1313">
        <v>629843</v>
      </c>
      <c r="B1313">
        <v>30106527</v>
      </c>
      <c r="C1313" t="s">
        <v>4318</v>
      </c>
      <c r="D1313" t="s">
        <v>4319</v>
      </c>
      <c r="E1313" t="s">
        <v>285</v>
      </c>
      <c r="F1313" t="s">
        <v>231</v>
      </c>
      <c r="G1313" t="s">
        <v>618</v>
      </c>
      <c r="H1313" t="s">
        <v>85</v>
      </c>
      <c r="I1313" s="1">
        <v>41091</v>
      </c>
      <c r="J1313" t="s">
        <v>44</v>
      </c>
      <c r="K1313" t="s">
        <v>29</v>
      </c>
      <c r="L1313" t="s">
        <v>233</v>
      </c>
      <c r="M1313" t="s">
        <v>234</v>
      </c>
      <c r="N1313" t="s">
        <v>235</v>
      </c>
      <c r="O1313" t="s">
        <v>29</v>
      </c>
      <c r="P1313" t="s">
        <v>49</v>
      </c>
      <c r="Q1313" t="s">
        <v>34</v>
      </c>
      <c r="R1313" t="s">
        <v>35</v>
      </c>
      <c r="S1313" t="s">
        <v>453</v>
      </c>
      <c r="T1313" t="s">
        <v>37</v>
      </c>
      <c r="U1313" t="s">
        <v>38</v>
      </c>
      <c r="V1313" t="str">
        <f t="shared" si="20"/>
        <v>Employee</v>
      </c>
    </row>
    <row r="1314" spans="1:22" x14ac:dyDescent="0.25">
      <c r="A1314">
        <v>630064</v>
      </c>
      <c r="B1314">
        <v>30001638</v>
      </c>
      <c r="C1314" t="s">
        <v>4320</v>
      </c>
      <c r="D1314" t="s">
        <v>4321</v>
      </c>
      <c r="E1314" t="s">
        <v>270</v>
      </c>
      <c r="F1314" t="s">
        <v>123</v>
      </c>
      <c r="G1314" t="s">
        <v>174</v>
      </c>
      <c r="H1314" t="s">
        <v>27</v>
      </c>
      <c r="I1314" s="1">
        <v>41099</v>
      </c>
      <c r="J1314" t="s">
        <v>4322</v>
      </c>
      <c r="K1314" t="s">
        <v>29</v>
      </c>
      <c r="L1314" t="s">
        <v>45</v>
      </c>
      <c r="M1314" t="s">
        <v>44</v>
      </c>
      <c r="N1314" t="s">
        <v>112</v>
      </c>
      <c r="O1314" t="s">
        <v>29</v>
      </c>
      <c r="P1314" t="s">
        <v>49</v>
      </c>
      <c r="Q1314" t="s">
        <v>34</v>
      </c>
      <c r="R1314" t="s">
        <v>35</v>
      </c>
      <c r="S1314" t="s">
        <v>453</v>
      </c>
      <c r="T1314" t="s">
        <v>37</v>
      </c>
      <c r="U1314" t="s">
        <v>50</v>
      </c>
      <c r="V1314" t="str">
        <f t="shared" si="20"/>
        <v>Employee</v>
      </c>
    </row>
    <row r="1315" spans="1:22" x14ac:dyDescent="0.25">
      <c r="A1315">
        <v>630777</v>
      </c>
      <c r="B1315">
        <v>91600448</v>
      </c>
      <c r="C1315" t="s">
        <v>4323</v>
      </c>
      <c r="D1315" t="s">
        <v>4324</v>
      </c>
      <c r="E1315" t="s">
        <v>1115</v>
      </c>
      <c r="F1315" t="s">
        <v>1116</v>
      </c>
      <c r="G1315" t="s">
        <v>437</v>
      </c>
      <c r="H1315" t="s">
        <v>27</v>
      </c>
      <c r="I1315" s="1">
        <v>41091</v>
      </c>
      <c r="J1315" t="s">
        <v>4325</v>
      </c>
      <c r="K1315" t="s">
        <v>29</v>
      </c>
      <c r="L1315" t="s">
        <v>1118</v>
      </c>
      <c r="M1315" t="s">
        <v>1119</v>
      </c>
      <c r="N1315" t="s">
        <v>1120</v>
      </c>
      <c r="O1315" t="s">
        <v>29</v>
      </c>
      <c r="P1315" t="s">
        <v>49</v>
      </c>
      <c r="Q1315" t="s">
        <v>34</v>
      </c>
      <c r="R1315" t="s">
        <v>35</v>
      </c>
      <c r="S1315" t="s">
        <v>453</v>
      </c>
      <c r="T1315" t="s">
        <v>37</v>
      </c>
      <c r="U1315" t="s">
        <v>38</v>
      </c>
      <c r="V1315" t="str">
        <f t="shared" si="20"/>
        <v>Employee</v>
      </c>
    </row>
    <row r="1316" spans="1:22" x14ac:dyDescent="0.25">
      <c r="A1316">
        <v>630864</v>
      </c>
      <c r="B1316">
        <v>90908609</v>
      </c>
      <c r="C1316" t="s">
        <v>4326</v>
      </c>
      <c r="D1316" t="s">
        <v>4327</v>
      </c>
      <c r="E1316" t="s">
        <v>1726</v>
      </c>
      <c r="F1316" t="s">
        <v>1078</v>
      </c>
      <c r="G1316" t="s">
        <v>26</v>
      </c>
      <c r="H1316" t="s">
        <v>27</v>
      </c>
      <c r="I1316" s="1">
        <v>41843</v>
      </c>
      <c r="J1316" t="s">
        <v>4328</v>
      </c>
      <c r="K1316" t="s">
        <v>29</v>
      </c>
      <c r="L1316" t="s">
        <v>291</v>
      </c>
      <c r="M1316" t="s">
        <v>292</v>
      </c>
      <c r="N1316" t="s">
        <v>293</v>
      </c>
      <c r="O1316" t="s">
        <v>29</v>
      </c>
      <c r="P1316" t="s">
        <v>49</v>
      </c>
      <c r="Q1316" t="s">
        <v>34</v>
      </c>
      <c r="R1316" t="s">
        <v>35</v>
      </c>
      <c r="S1316" t="s">
        <v>276</v>
      </c>
      <c r="T1316" t="s">
        <v>37</v>
      </c>
      <c r="U1316" t="s">
        <v>50</v>
      </c>
      <c r="V1316" t="str">
        <f t="shared" si="20"/>
        <v>Employee</v>
      </c>
    </row>
    <row r="1317" spans="1:22" x14ac:dyDescent="0.25">
      <c r="A1317">
        <v>631441</v>
      </c>
      <c r="B1317">
        <v>91854323</v>
      </c>
      <c r="C1317" t="s">
        <v>4329</v>
      </c>
      <c r="D1317" t="s">
        <v>4330</v>
      </c>
      <c r="E1317" t="s">
        <v>2846</v>
      </c>
      <c r="F1317" t="s">
        <v>1849</v>
      </c>
      <c r="G1317" t="s">
        <v>2701</v>
      </c>
      <c r="H1317" t="s">
        <v>85</v>
      </c>
      <c r="I1317" s="1">
        <v>41099</v>
      </c>
      <c r="J1317" t="s">
        <v>4331</v>
      </c>
      <c r="K1317" t="s">
        <v>29</v>
      </c>
      <c r="L1317" t="s">
        <v>1699</v>
      </c>
      <c r="M1317" t="s">
        <v>864</v>
      </c>
      <c r="N1317" t="s">
        <v>1723</v>
      </c>
      <c r="O1317" t="s">
        <v>29</v>
      </c>
      <c r="P1317" t="s">
        <v>49</v>
      </c>
      <c r="Q1317" t="s">
        <v>34</v>
      </c>
      <c r="R1317" t="s">
        <v>35</v>
      </c>
      <c r="S1317" t="s">
        <v>453</v>
      </c>
      <c r="T1317" t="s">
        <v>37</v>
      </c>
      <c r="U1317" t="s">
        <v>860</v>
      </c>
      <c r="V1317" t="str">
        <f t="shared" si="20"/>
        <v>Employee</v>
      </c>
    </row>
    <row r="1318" spans="1:22" x14ac:dyDescent="0.25">
      <c r="A1318">
        <v>632897</v>
      </c>
      <c r="B1318">
        <v>90640945</v>
      </c>
      <c r="C1318" t="s">
        <v>4332</v>
      </c>
      <c r="D1318" t="s">
        <v>4333</v>
      </c>
      <c r="E1318" t="s">
        <v>1239</v>
      </c>
      <c r="F1318" t="s">
        <v>42</v>
      </c>
      <c r="G1318" t="s">
        <v>174</v>
      </c>
      <c r="H1318" t="s">
        <v>27</v>
      </c>
      <c r="I1318" s="1">
        <v>41113</v>
      </c>
      <c r="J1318" t="s">
        <v>44</v>
      </c>
      <c r="K1318" t="s">
        <v>29</v>
      </c>
      <c r="L1318" t="s">
        <v>45</v>
      </c>
      <c r="M1318" t="s">
        <v>46</v>
      </c>
      <c r="N1318" t="s">
        <v>1538</v>
      </c>
      <c r="O1318" t="s">
        <v>29</v>
      </c>
      <c r="P1318" t="s">
        <v>49</v>
      </c>
      <c r="Q1318" t="s">
        <v>34</v>
      </c>
      <c r="R1318" t="s">
        <v>35</v>
      </c>
      <c r="S1318" t="s">
        <v>453</v>
      </c>
      <c r="T1318" t="s">
        <v>37</v>
      </c>
      <c r="U1318" t="s">
        <v>50</v>
      </c>
      <c r="V1318" t="str">
        <f t="shared" si="20"/>
        <v>Employee</v>
      </c>
    </row>
    <row r="1319" spans="1:22" x14ac:dyDescent="0.25">
      <c r="A1319">
        <v>634094</v>
      </c>
      <c r="B1319">
        <v>90990343</v>
      </c>
      <c r="C1319" t="s">
        <v>4334</v>
      </c>
      <c r="D1319" t="s">
        <v>4335</v>
      </c>
      <c r="E1319" t="s">
        <v>241</v>
      </c>
      <c r="F1319" t="s">
        <v>64</v>
      </c>
      <c r="G1319" t="s">
        <v>26</v>
      </c>
      <c r="H1319" t="s">
        <v>27</v>
      </c>
      <c r="I1319" s="1">
        <v>41122</v>
      </c>
      <c r="J1319" t="s">
        <v>4336</v>
      </c>
      <c r="K1319" t="s">
        <v>29</v>
      </c>
      <c r="L1319" t="s">
        <v>58</v>
      </c>
      <c r="M1319" t="s">
        <v>59</v>
      </c>
      <c r="N1319" t="s">
        <v>243</v>
      </c>
      <c r="O1319" t="s">
        <v>29</v>
      </c>
      <c r="P1319" t="s">
        <v>49</v>
      </c>
      <c r="Q1319" t="s">
        <v>34</v>
      </c>
      <c r="R1319" t="s">
        <v>35</v>
      </c>
      <c r="S1319" t="s">
        <v>453</v>
      </c>
      <c r="T1319" t="s">
        <v>37</v>
      </c>
      <c r="U1319" t="s">
        <v>38</v>
      </c>
      <c r="V1319" t="str">
        <f t="shared" si="20"/>
        <v>Employee</v>
      </c>
    </row>
    <row r="1320" spans="1:22" x14ac:dyDescent="0.25">
      <c r="A1320">
        <v>634586</v>
      </c>
      <c r="B1320">
        <v>90536336</v>
      </c>
      <c r="C1320" t="s">
        <v>4337</v>
      </c>
      <c r="D1320" t="s">
        <v>4338</v>
      </c>
      <c r="E1320" t="s">
        <v>1394</v>
      </c>
      <c r="F1320" t="s">
        <v>4339</v>
      </c>
      <c r="G1320" t="s">
        <v>43</v>
      </c>
      <c r="H1320" t="s">
        <v>27</v>
      </c>
      <c r="I1320" s="1">
        <v>41126</v>
      </c>
      <c r="J1320" t="s">
        <v>4340</v>
      </c>
      <c r="K1320" t="s">
        <v>29</v>
      </c>
      <c r="L1320" t="s">
        <v>1397</v>
      </c>
      <c r="M1320" t="s">
        <v>1398</v>
      </c>
      <c r="N1320" t="s">
        <v>1399</v>
      </c>
      <c r="O1320" t="s">
        <v>29</v>
      </c>
      <c r="P1320" t="s">
        <v>49</v>
      </c>
      <c r="Q1320" t="s">
        <v>34</v>
      </c>
      <c r="R1320" t="s">
        <v>35</v>
      </c>
      <c r="S1320" t="s">
        <v>453</v>
      </c>
      <c r="T1320" t="s">
        <v>37</v>
      </c>
      <c r="U1320" t="s">
        <v>38</v>
      </c>
      <c r="V1320" t="str">
        <f t="shared" si="20"/>
        <v>Employee</v>
      </c>
    </row>
    <row r="1321" spans="1:22" x14ac:dyDescent="0.25">
      <c r="A1321">
        <v>634979</v>
      </c>
      <c r="B1321">
        <v>91955097</v>
      </c>
      <c r="C1321" t="s">
        <v>4341</v>
      </c>
      <c r="D1321" t="s">
        <v>4342</v>
      </c>
      <c r="E1321" t="s">
        <v>2222</v>
      </c>
      <c r="F1321" t="s">
        <v>200</v>
      </c>
      <c r="G1321" t="s">
        <v>362</v>
      </c>
      <c r="H1321" t="s">
        <v>85</v>
      </c>
      <c r="I1321" s="1">
        <v>41120</v>
      </c>
      <c r="J1321" t="s">
        <v>44</v>
      </c>
      <c r="K1321" t="s">
        <v>29</v>
      </c>
      <c r="L1321" t="s">
        <v>45</v>
      </c>
      <c r="M1321" t="s">
        <v>46</v>
      </c>
      <c r="N1321" t="s">
        <v>1435</v>
      </c>
      <c r="O1321" t="s">
        <v>29</v>
      </c>
      <c r="P1321" t="s">
        <v>49</v>
      </c>
      <c r="Q1321" t="s">
        <v>34</v>
      </c>
      <c r="R1321" t="s">
        <v>35</v>
      </c>
      <c r="S1321" t="s">
        <v>453</v>
      </c>
      <c r="T1321" t="s">
        <v>37</v>
      </c>
      <c r="U1321" t="s">
        <v>50</v>
      </c>
      <c r="V1321" t="str">
        <f t="shared" si="20"/>
        <v>Employee</v>
      </c>
    </row>
    <row r="1322" spans="1:22" x14ac:dyDescent="0.25">
      <c r="A1322">
        <v>635314</v>
      </c>
      <c r="B1322">
        <v>90110247</v>
      </c>
      <c r="C1322" t="s">
        <v>4343</v>
      </c>
      <c r="D1322" t="s">
        <v>4344</v>
      </c>
      <c r="E1322" t="s">
        <v>225</v>
      </c>
      <c r="F1322" t="s">
        <v>226</v>
      </c>
      <c r="G1322" t="s">
        <v>1132</v>
      </c>
      <c r="H1322" t="s">
        <v>85</v>
      </c>
      <c r="I1322" s="1">
        <v>41120</v>
      </c>
      <c r="J1322" t="s">
        <v>4345</v>
      </c>
      <c r="K1322" t="s">
        <v>29</v>
      </c>
      <c r="L1322" t="s">
        <v>45</v>
      </c>
      <c r="M1322" t="s">
        <v>44</v>
      </c>
      <c r="N1322" t="s">
        <v>112</v>
      </c>
      <c r="O1322" t="s">
        <v>29</v>
      </c>
      <c r="P1322" t="s">
        <v>49</v>
      </c>
      <c r="Q1322" t="s">
        <v>34</v>
      </c>
      <c r="R1322" t="s">
        <v>35</v>
      </c>
      <c r="S1322" t="s">
        <v>453</v>
      </c>
      <c r="T1322" t="s">
        <v>37</v>
      </c>
      <c r="U1322" t="s">
        <v>50</v>
      </c>
      <c r="V1322" t="str">
        <f t="shared" si="20"/>
        <v>Employee</v>
      </c>
    </row>
    <row r="1323" spans="1:22" x14ac:dyDescent="0.25">
      <c r="A1323">
        <v>636369</v>
      </c>
      <c r="B1323">
        <v>91564916</v>
      </c>
      <c r="C1323" t="s">
        <v>4346</v>
      </c>
      <c r="D1323" t="s">
        <v>4347</v>
      </c>
      <c r="E1323" t="s">
        <v>1823</v>
      </c>
      <c r="F1323" t="s">
        <v>2093</v>
      </c>
      <c r="G1323" t="s">
        <v>362</v>
      </c>
      <c r="H1323" t="s">
        <v>85</v>
      </c>
      <c r="I1323" s="1">
        <v>42795</v>
      </c>
      <c r="J1323" t="s">
        <v>4348</v>
      </c>
      <c r="K1323" t="s">
        <v>29</v>
      </c>
      <c r="L1323" t="s">
        <v>738</v>
      </c>
      <c r="M1323" t="s">
        <v>739</v>
      </c>
      <c r="N1323" t="s">
        <v>1826</v>
      </c>
      <c r="O1323" t="s">
        <v>29</v>
      </c>
      <c r="P1323" t="s">
        <v>49</v>
      </c>
      <c r="Q1323" t="s">
        <v>34</v>
      </c>
      <c r="R1323" t="s">
        <v>35</v>
      </c>
      <c r="S1323" t="s">
        <v>248</v>
      </c>
      <c r="T1323" t="s">
        <v>37</v>
      </c>
      <c r="U1323" t="s">
        <v>210</v>
      </c>
      <c r="V1323" t="str">
        <f t="shared" si="20"/>
        <v>Employee</v>
      </c>
    </row>
    <row r="1324" spans="1:22" x14ac:dyDescent="0.25">
      <c r="A1324">
        <v>636811</v>
      </c>
      <c r="B1324">
        <v>90966997</v>
      </c>
      <c r="C1324" t="s">
        <v>4349</v>
      </c>
      <c r="D1324" t="s">
        <v>4350</v>
      </c>
      <c r="E1324" t="s">
        <v>669</v>
      </c>
      <c r="F1324" t="s">
        <v>2997</v>
      </c>
      <c r="G1324" t="s">
        <v>445</v>
      </c>
      <c r="H1324" t="s">
        <v>27</v>
      </c>
      <c r="I1324" s="1">
        <v>41141</v>
      </c>
      <c r="J1324" t="s">
        <v>4351</v>
      </c>
      <c r="K1324" t="s">
        <v>29</v>
      </c>
      <c r="L1324" t="s">
        <v>615</v>
      </c>
      <c r="M1324" t="s">
        <v>2999</v>
      </c>
      <c r="N1324" t="s">
        <v>3000</v>
      </c>
      <c r="O1324" t="s">
        <v>29</v>
      </c>
      <c r="P1324" t="s">
        <v>49</v>
      </c>
      <c r="Q1324" t="s">
        <v>34</v>
      </c>
      <c r="R1324" t="s">
        <v>35</v>
      </c>
      <c r="S1324" t="s">
        <v>453</v>
      </c>
      <c r="T1324" t="s">
        <v>37</v>
      </c>
      <c r="U1324" t="s">
        <v>38</v>
      </c>
      <c r="V1324" t="str">
        <f t="shared" si="20"/>
        <v>Employee</v>
      </c>
    </row>
    <row r="1325" spans="1:22" x14ac:dyDescent="0.25">
      <c r="A1325">
        <v>637210</v>
      </c>
      <c r="B1325">
        <v>30050060</v>
      </c>
      <c r="C1325" t="s">
        <v>4352</v>
      </c>
      <c r="D1325" t="s">
        <v>4353</v>
      </c>
      <c r="E1325" t="s">
        <v>463</v>
      </c>
      <c r="F1325" t="s">
        <v>117</v>
      </c>
      <c r="G1325" t="s">
        <v>362</v>
      </c>
      <c r="H1325" t="s">
        <v>85</v>
      </c>
      <c r="I1325" s="1">
        <v>41134</v>
      </c>
      <c r="J1325" t="s">
        <v>4354</v>
      </c>
      <c r="K1325" t="s">
        <v>29</v>
      </c>
      <c r="L1325" t="s">
        <v>45</v>
      </c>
      <c r="M1325" t="s">
        <v>44</v>
      </c>
      <c r="N1325" t="s">
        <v>112</v>
      </c>
      <c r="O1325" t="s">
        <v>29</v>
      </c>
      <c r="P1325" t="s">
        <v>49</v>
      </c>
      <c r="Q1325" t="s">
        <v>34</v>
      </c>
      <c r="R1325" t="s">
        <v>35</v>
      </c>
      <c r="S1325" t="s">
        <v>453</v>
      </c>
      <c r="T1325" t="s">
        <v>37</v>
      </c>
      <c r="U1325" t="s">
        <v>50</v>
      </c>
      <c r="V1325" t="str">
        <f t="shared" si="20"/>
        <v>Employee</v>
      </c>
    </row>
    <row r="1326" spans="1:22" x14ac:dyDescent="0.25">
      <c r="A1326">
        <v>638646</v>
      </c>
      <c r="B1326">
        <v>49011928</v>
      </c>
      <c r="C1326" t="s">
        <v>4355</v>
      </c>
      <c r="D1326" t="s">
        <v>4356</v>
      </c>
      <c r="E1326" t="s">
        <v>2435</v>
      </c>
      <c r="F1326" t="s">
        <v>2436</v>
      </c>
      <c r="G1326" t="s">
        <v>2440</v>
      </c>
      <c r="H1326" t="s">
        <v>56</v>
      </c>
      <c r="I1326" s="1">
        <v>41155</v>
      </c>
      <c r="J1326" t="s">
        <v>4357</v>
      </c>
      <c r="K1326" t="s">
        <v>29</v>
      </c>
      <c r="L1326" t="s">
        <v>30</v>
      </c>
      <c r="M1326" t="s">
        <v>31</v>
      </c>
      <c r="N1326" t="s">
        <v>32</v>
      </c>
      <c r="O1326" t="s">
        <v>29</v>
      </c>
      <c r="P1326" t="s">
        <v>49</v>
      </c>
      <c r="Q1326" t="s">
        <v>34</v>
      </c>
      <c r="R1326" t="s">
        <v>35</v>
      </c>
      <c r="S1326" t="s">
        <v>453</v>
      </c>
      <c r="T1326" t="s">
        <v>37</v>
      </c>
      <c r="U1326" t="s">
        <v>38</v>
      </c>
      <c r="V1326" t="str">
        <f t="shared" si="20"/>
        <v>Employee</v>
      </c>
    </row>
    <row r="1327" spans="1:22" x14ac:dyDescent="0.25">
      <c r="A1327">
        <v>638902</v>
      </c>
      <c r="B1327">
        <v>91712744</v>
      </c>
      <c r="C1327" t="s">
        <v>4358</v>
      </c>
      <c r="D1327" t="s">
        <v>4359</v>
      </c>
      <c r="E1327" t="s">
        <v>1277</v>
      </c>
      <c r="F1327" t="s">
        <v>4360</v>
      </c>
      <c r="G1327" t="s">
        <v>4361</v>
      </c>
      <c r="H1327" t="s">
        <v>70</v>
      </c>
      <c r="I1327" s="1">
        <v>41153</v>
      </c>
      <c r="J1327" t="s">
        <v>4362</v>
      </c>
      <c r="K1327" t="s">
        <v>29</v>
      </c>
      <c r="L1327" t="s">
        <v>615</v>
      </c>
      <c r="M1327" t="s">
        <v>2999</v>
      </c>
      <c r="N1327" t="s">
        <v>3000</v>
      </c>
      <c r="O1327" t="s">
        <v>29</v>
      </c>
      <c r="P1327" t="s">
        <v>49</v>
      </c>
      <c r="Q1327" t="s">
        <v>34</v>
      </c>
      <c r="R1327" t="s">
        <v>35</v>
      </c>
      <c r="S1327" t="s">
        <v>453</v>
      </c>
      <c r="T1327" t="s">
        <v>37</v>
      </c>
      <c r="U1327" t="s">
        <v>38</v>
      </c>
      <c r="V1327" t="str">
        <f t="shared" si="20"/>
        <v>Employee</v>
      </c>
    </row>
    <row r="1328" spans="1:22" x14ac:dyDescent="0.25">
      <c r="A1328">
        <v>639092</v>
      </c>
      <c r="B1328">
        <v>90908747</v>
      </c>
      <c r="C1328" t="s">
        <v>4363</v>
      </c>
      <c r="D1328" t="s">
        <v>4364</v>
      </c>
      <c r="E1328" t="s">
        <v>972</v>
      </c>
      <c r="F1328" t="s">
        <v>101</v>
      </c>
      <c r="G1328" t="s">
        <v>43</v>
      </c>
      <c r="H1328" t="s">
        <v>27</v>
      </c>
      <c r="I1328" s="1">
        <v>41148</v>
      </c>
      <c r="J1328" t="s">
        <v>4365</v>
      </c>
      <c r="K1328" t="s">
        <v>29</v>
      </c>
      <c r="L1328" t="s">
        <v>45</v>
      </c>
      <c r="M1328" t="s">
        <v>46</v>
      </c>
      <c r="N1328" t="s">
        <v>452</v>
      </c>
      <c r="O1328" t="s">
        <v>29</v>
      </c>
      <c r="P1328" t="s">
        <v>49</v>
      </c>
      <c r="Q1328" t="s">
        <v>34</v>
      </c>
      <c r="R1328" t="s">
        <v>35</v>
      </c>
      <c r="S1328" t="s">
        <v>453</v>
      </c>
      <c r="T1328" t="s">
        <v>37</v>
      </c>
      <c r="U1328" t="s">
        <v>50</v>
      </c>
      <c r="V1328" t="str">
        <f t="shared" si="20"/>
        <v>Employee</v>
      </c>
    </row>
    <row r="1329" spans="1:22" x14ac:dyDescent="0.25">
      <c r="A1329">
        <v>639097</v>
      </c>
      <c r="B1329">
        <v>90640866</v>
      </c>
      <c r="C1329" t="s">
        <v>4366</v>
      </c>
      <c r="D1329" t="s">
        <v>4367</v>
      </c>
      <c r="E1329" t="s">
        <v>886</v>
      </c>
      <c r="F1329" t="s">
        <v>123</v>
      </c>
      <c r="G1329" t="s">
        <v>43</v>
      </c>
      <c r="H1329" t="s">
        <v>27</v>
      </c>
      <c r="I1329" s="1">
        <v>41148</v>
      </c>
      <c r="J1329" t="s">
        <v>4368</v>
      </c>
      <c r="K1329" t="s">
        <v>29</v>
      </c>
      <c r="L1329" t="s">
        <v>45</v>
      </c>
      <c r="M1329" t="s">
        <v>44</v>
      </c>
      <c r="N1329" t="s">
        <v>112</v>
      </c>
      <c r="O1329" t="s">
        <v>29</v>
      </c>
      <c r="P1329" t="s">
        <v>49</v>
      </c>
      <c r="Q1329" t="s">
        <v>34</v>
      </c>
      <c r="R1329" t="s">
        <v>35</v>
      </c>
      <c r="S1329" t="s">
        <v>453</v>
      </c>
      <c r="T1329" t="s">
        <v>37</v>
      </c>
      <c r="U1329" t="s">
        <v>50</v>
      </c>
      <c r="V1329" t="str">
        <f t="shared" si="20"/>
        <v>Employee</v>
      </c>
    </row>
    <row r="1330" spans="1:22" x14ac:dyDescent="0.25">
      <c r="A1330">
        <v>639216</v>
      </c>
      <c r="B1330">
        <v>91418205</v>
      </c>
      <c r="C1330" t="s">
        <v>4369</v>
      </c>
      <c r="D1330" t="s">
        <v>4370</v>
      </c>
      <c r="E1330" t="s">
        <v>115</v>
      </c>
      <c r="F1330" t="s">
        <v>117</v>
      </c>
      <c r="G1330" t="s">
        <v>362</v>
      </c>
      <c r="H1330" t="s">
        <v>85</v>
      </c>
      <c r="I1330" s="1">
        <v>41465</v>
      </c>
      <c r="J1330" t="s">
        <v>4371</v>
      </c>
      <c r="K1330" t="s">
        <v>29</v>
      </c>
      <c r="L1330" t="s">
        <v>45</v>
      </c>
      <c r="M1330" t="s">
        <v>46</v>
      </c>
      <c r="N1330" t="s">
        <v>353</v>
      </c>
      <c r="O1330" t="s">
        <v>29</v>
      </c>
      <c r="P1330" t="s">
        <v>49</v>
      </c>
      <c r="Q1330" t="s">
        <v>34</v>
      </c>
      <c r="R1330" t="s">
        <v>35</v>
      </c>
      <c r="S1330" t="s">
        <v>276</v>
      </c>
      <c r="T1330" t="s">
        <v>37</v>
      </c>
      <c r="U1330" t="s">
        <v>50</v>
      </c>
      <c r="V1330" t="str">
        <f t="shared" si="20"/>
        <v>Employee</v>
      </c>
    </row>
    <row r="1331" spans="1:22" x14ac:dyDescent="0.25">
      <c r="A1331">
        <v>639385</v>
      </c>
      <c r="B1331">
        <v>30110311</v>
      </c>
      <c r="C1331" t="s">
        <v>4372</v>
      </c>
      <c r="D1331" t="s">
        <v>4373</v>
      </c>
      <c r="E1331" t="s">
        <v>2222</v>
      </c>
      <c r="F1331" t="s">
        <v>200</v>
      </c>
      <c r="G1331" t="s">
        <v>4010</v>
      </c>
      <c r="H1331" t="s">
        <v>85</v>
      </c>
      <c r="I1331" s="1">
        <v>41148</v>
      </c>
      <c r="J1331" t="s">
        <v>4374</v>
      </c>
      <c r="K1331" t="s">
        <v>29</v>
      </c>
      <c r="L1331" t="s">
        <v>45</v>
      </c>
      <c r="M1331" t="s">
        <v>44</v>
      </c>
      <c r="N1331" t="s">
        <v>112</v>
      </c>
      <c r="O1331" t="s">
        <v>29</v>
      </c>
      <c r="P1331" t="s">
        <v>49</v>
      </c>
      <c r="Q1331" t="s">
        <v>34</v>
      </c>
      <c r="R1331" t="s">
        <v>35</v>
      </c>
      <c r="S1331" t="s">
        <v>453</v>
      </c>
      <c r="T1331" t="s">
        <v>37</v>
      </c>
      <c r="U1331" t="s">
        <v>50</v>
      </c>
      <c r="V1331" t="str">
        <f t="shared" si="20"/>
        <v>Employee</v>
      </c>
    </row>
    <row r="1332" spans="1:22" x14ac:dyDescent="0.25">
      <c r="A1332">
        <v>639653</v>
      </c>
      <c r="B1332">
        <v>90908710</v>
      </c>
      <c r="C1332" t="s">
        <v>4375</v>
      </c>
      <c r="D1332" t="s">
        <v>4376</v>
      </c>
      <c r="E1332" t="s">
        <v>270</v>
      </c>
      <c r="F1332" t="s">
        <v>123</v>
      </c>
      <c r="G1332" t="s">
        <v>4062</v>
      </c>
      <c r="H1332" t="s">
        <v>27</v>
      </c>
      <c r="I1332" s="1">
        <v>41148</v>
      </c>
      <c r="J1332" t="s">
        <v>4377</v>
      </c>
      <c r="K1332" t="s">
        <v>29</v>
      </c>
      <c r="L1332" t="s">
        <v>45</v>
      </c>
      <c r="M1332" t="s">
        <v>44</v>
      </c>
      <c r="N1332" t="s">
        <v>112</v>
      </c>
      <c r="O1332" t="s">
        <v>29</v>
      </c>
      <c r="P1332" t="s">
        <v>49</v>
      </c>
      <c r="Q1332" t="s">
        <v>34</v>
      </c>
      <c r="R1332" t="s">
        <v>35</v>
      </c>
      <c r="S1332" t="s">
        <v>453</v>
      </c>
      <c r="T1332" t="s">
        <v>37</v>
      </c>
      <c r="U1332" t="s">
        <v>50</v>
      </c>
      <c r="V1332" t="str">
        <f t="shared" si="20"/>
        <v>Employee</v>
      </c>
    </row>
    <row r="1333" spans="1:22" x14ac:dyDescent="0.25">
      <c r="A1333">
        <v>639868</v>
      </c>
      <c r="B1333">
        <v>90982570</v>
      </c>
      <c r="C1333" t="s">
        <v>4378</v>
      </c>
      <c r="D1333" t="s">
        <v>4379</v>
      </c>
      <c r="E1333" t="s">
        <v>179</v>
      </c>
      <c r="F1333" t="s">
        <v>64</v>
      </c>
      <c r="G1333" t="s">
        <v>43</v>
      </c>
      <c r="H1333" t="s">
        <v>27</v>
      </c>
      <c r="I1333" s="1">
        <v>41153</v>
      </c>
      <c r="J1333" t="s">
        <v>4380</v>
      </c>
      <c r="K1333" t="s">
        <v>29</v>
      </c>
      <c r="L1333" t="s">
        <v>58</v>
      </c>
      <c r="M1333" t="s">
        <v>59</v>
      </c>
      <c r="N1333" t="s">
        <v>180</v>
      </c>
      <c r="O1333" t="s">
        <v>29</v>
      </c>
      <c r="P1333" t="s">
        <v>49</v>
      </c>
      <c r="Q1333" t="s">
        <v>34</v>
      </c>
      <c r="R1333" t="s">
        <v>35</v>
      </c>
      <c r="S1333" t="s">
        <v>453</v>
      </c>
      <c r="T1333" t="s">
        <v>37</v>
      </c>
      <c r="U1333" t="s">
        <v>38</v>
      </c>
      <c r="V1333" t="str">
        <f t="shared" si="20"/>
        <v>Employee</v>
      </c>
    </row>
    <row r="1334" spans="1:22" x14ac:dyDescent="0.25">
      <c r="A1334">
        <v>640172</v>
      </c>
      <c r="B1334">
        <v>49011239</v>
      </c>
      <c r="C1334" t="s">
        <v>4381</v>
      </c>
      <c r="D1334" t="s">
        <v>4382</v>
      </c>
      <c r="E1334" t="s">
        <v>1950</v>
      </c>
      <c r="F1334" t="s">
        <v>183</v>
      </c>
      <c r="G1334" t="s">
        <v>26</v>
      </c>
      <c r="H1334" t="s">
        <v>27</v>
      </c>
      <c r="I1334" s="1">
        <v>42848</v>
      </c>
      <c r="J1334" t="s">
        <v>4383</v>
      </c>
      <c r="K1334" t="s">
        <v>29</v>
      </c>
      <c r="L1334" t="s">
        <v>45</v>
      </c>
      <c r="M1334" t="s">
        <v>46</v>
      </c>
      <c r="N1334" t="s">
        <v>196</v>
      </c>
      <c r="O1334" t="s">
        <v>29</v>
      </c>
      <c r="P1334" t="s">
        <v>49</v>
      </c>
      <c r="Q1334" t="s">
        <v>34</v>
      </c>
      <c r="R1334" t="s">
        <v>35</v>
      </c>
      <c r="S1334" t="s">
        <v>248</v>
      </c>
      <c r="T1334" t="s">
        <v>37</v>
      </c>
      <c r="U1334" t="s">
        <v>50</v>
      </c>
      <c r="V1334" t="str">
        <f t="shared" si="20"/>
        <v>Employee</v>
      </c>
    </row>
    <row r="1335" spans="1:22" x14ac:dyDescent="0.25">
      <c r="A1335">
        <v>640562</v>
      </c>
      <c r="B1335">
        <v>90908548</v>
      </c>
      <c r="C1335" t="s">
        <v>4384</v>
      </c>
      <c r="D1335" t="s">
        <v>4385</v>
      </c>
      <c r="E1335" t="s">
        <v>978</v>
      </c>
      <c r="F1335" t="s">
        <v>953</v>
      </c>
      <c r="G1335" t="s">
        <v>43</v>
      </c>
      <c r="H1335" t="s">
        <v>27</v>
      </c>
      <c r="I1335" s="1">
        <v>41152</v>
      </c>
      <c r="J1335" t="s">
        <v>4386</v>
      </c>
      <c r="K1335" t="s">
        <v>29</v>
      </c>
      <c r="L1335" t="s">
        <v>522</v>
      </c>
      <c r="M1335" t="s">
        <v>523</v>
      </c>
      <c r="N1335" t="s">
        <v>524</v>
      </c>
      <c r="O1335" t="s">
        <v>29</v>
      </c>
      <c r="P1335" t="s">
        <v>49</v>
      </c>
      <c r="Q1335" t="s">
        <v>34</v>
      </c>
      <c r="R1335" t="s">
        <v>35</v>
      </c>
      <c r="S1335" t="s">
        <v>453</v>
      </c>
      <c r="T1335" t="s">
        <v>37</v>
      </c>
      <c r="U1335" t="s">
        <v>210</v>
      </c>
      <c r="V1335" t="str">
        <f t="shared" si="20"/>
        <v>Employee</v>
      </c>
    </row>
    <row r="1336" spans="1:22" x14ac:dyDescent="0.25">
      <c r="A1336">
        <v>640581</v>
      </c>
      <c r="B1336">
        <v>49003724</v>
      </c>
      <c r="C1336" t="s">
        <v>4387</v>
      </c>
      <c r="D1336" t="s">
        <v>4388</v>
      </c>
      <c r="E1336" t="s">
        <v>467</v>
      </c>
      <c r="F1336" t="s">
        <v>117</v>
      </c>
      <c r="G1336" t="s">
        <v>362</v>
      </c>
      <c r="H1336" t="s">
        <v>85</v>
      </c>
      <c r="I1336" s="1">
        <v>41156</v>
      </c>
      <c r="J1336" t="s">
        <v>4389</v>
      </c>
      <c r="K1336" t="s">
        <v>29</v>
      </c>
      <c r="L1336" t="s">
        <v>45</v>
      </c>
      <c r="M1336" t="s">
        <v>46</v>
      </c>
      <c r="N1336" t="s">
        <v>353</v>
      </c>
      <c r="O1336" t="s">
        <v>29</v>
      </c>
      <c r="P1336" t="s">
        <v>49</v>
      </c>
      <c r="Q1336" t="s">
        <v>34</v>
      </c>
      <c r="R1336" t="s">
        <v>35</v>
      </c>
      <c r="S1336" t="s">
        <v>453</v>
      </c>
      <c r="T1336" t="s">
        <v>37</v>
      </c>
      <c r="U1336" t="s">
        <v>50</v>
      </c>
      <c r="V1336" t="str">
        <f t="shared" si="20"/>
        <v>Employee</v>
      </c>
    </row>
    <row r="1337" spans="1:22" x14ac:dyDescent="0.25">
      <c r="A1337">
        <v>640601</v>
      </c>
      <c r="B1337">
        <v>91001787</v>
      </c>
      <c r="C1337" t="s">
        <v>4390</v>
      </c>
      <c r="D1337" t="s">
        <v>4391</v>
      </c>
      <c r="E1337" t="s">
        <v>568</v>
      </c>
      <c r="F1337" t="s">
        <v>569</v>
      </c>
      <c r="G1337" t="s">
        <v>246</v>
      </c>
      <c r="H1337" t="s">
        <v>85</v>
      </c>
      <c r="I1337" s="1">
        <v>41153</v>
      </c>
      <c r="J1337" t="s">
        <v>4392</v>
      </c>
      <c r="K1337" t="s">
        <v>29</v>
      </c>
      <c r="L1337" t="s">
        <v>207</v>
      </c>
      <c r="M1337" t="s">
        <v>208</v>
      </c>
      <c r="N1337" t="s">
        <v>209</v>
      </c>
      <c r="O1337" t="s">
        <v>570</v>
      </c>
      <c r="P1337" t="s">
        <v>49</v>
      </c>
      <c r="Q1337" t="s">
        <v>34</v>
      </c>
      <c r="R1337" t="s">
        <v>35</v>
      </c>
      <c r="S1337" t="s">
        <v>453</v>
      </c>
      <c r="T1337" t="s">
        <v>37</v>
      </c>
      <c r="U1337" t="s">
        <v>210</v>
      </c>
      <c r="V1337" t="str">
        <f t="shared" si="20"/>
        <v>Employee</v>
      </c>
    </row>
    <row r="1338" spans="1:22" x14ac:dyDescent="0.25">
      <c r="A1338">
        <v>640881</v>
      </c>
      <c r="B1338">
        <v>91001770</v>
      </c>
      <c r="C1338" t="s">
        <v>4393</v>
      </c>
      <c r="D1338" t="s">
        <v>4394</v>
      </c>
      <c r="E1338" t="s">
        <v>543</v>
      </c>
      <c r="F1338" t="s">
        <v>900</v>
      </c>
      <c r="G1338" t="s">
        <v>43</v>
      </c>
      <c r="H1338" t="s">
        <v>27</v>
      </c>
      <c r="I1338" s="1">
        <v>41155</v>
      </c>
      <c r="J1338" t="s">
        <v>4395</v>
      </c>
      <c r="K1338" t="s">
        <v>29</v>
      </c>
      <c r="L1338" t="s">
        <v>902</v>
      </c>
      <c r="M1338" t="s">
        <v>903</v>
      </c>
      <c r="N1338" t="s">
        <v>904</v>
      </c>
      <c r="O1338" t="s">
        <v>29</v>
      </c>
      <c r="P1338" t="s">
        <v>49</v>
      </c>
      <c r="Q1338" t="s">
        <v>34</v>
      </c>
      <c r="R1338" t="s">
        <v>35</v>
      </c>
      <c r="S1338" t="s">
        <v>453</v>
      </c>
      <c r="T1338" t="s">
        <v>37</v>
      </c>
      <c r="U1338" t="s">
        <v>210</v>
      </c>
      <c r="V1338" t="str">
        <f t="shared" si="20"/>
        <v>Employee</v>
      </c>
    </row>
    <row r="1339" spans="1:22" x14ac:dyDescent="0.25">
      <c r="A1339">
        <v>643194</v>
      </c>
      <c r="B1339">
        <v>90117100</v>
      </c>
      <c r="C1339" t="s">
        <v>4396</v>
      </c>
      <c r="D1339" t="s">
        <v>972</v>
      </c>
      <c r="E1339" t="s">
        <v>100</v>
      </c>
      <c r="F1339" t="s">
        <v>101</v>
      </c>
      <c r="G1339" t="s">
        <v>251</v>
      </c>
      <c r="H1339" t="s">
        <v>103</v>
      </c>
      <c r="I1339" s="1">
        <v>41169</v>
      </c>
      <c r="J1339" t="s">
        <v>4397</v>
      </c>
      <c r="K1339" t="s">
        <v>29</v>
      </c>
      <c r="L1339" t="s">
        <v>45</v>
      </c>
      <c r="M1339" t="s">
        <v>46</v>
      </c>
      <c r="N1339" t="s">
        <v>1122</v>
      </c>
      <c r="O1339" t="s">
        <v>29</v>
      </c>
      <c r="P1339" t="s">
        <v>49</v>
      </c>
      <c r="Q1339" t="s">
        <v>106</v>
      </c>
      <c r="R1339" t="s">
        <v>35</v>
      </c>
      <c r="S1339" t="s">
        <v>453</v>
      </c>
      <c r="T1339" t="s">
        <v>37</v>
      </c>
      <c r="U1339" t="s">
        <v>50</v>
      </c>
      <c r="V1339" t="str">
        <f t="shared" si="20"/>
        <v>Manager</v>
      </c>
    </row>
    <row r="1340" spans="1:22" x14ac:dyDescent="0.25">
      <c r="A1340">
        <v>643282</v>
      </c>
      <c r="B1340">
        <v>30035188</v>
      </c>
      <c r="C1340" t="s">
        <v>4398</v>
      </c>
      <c r="D1340" t="s">
        <v>4399</v>
      </c>
      <c r="E1340" t="s">
        <v>726</v>
      </c>
      <c r="F1340" t="s">
        <v>42</v>
      </c>
      <c r="G1340" t="s">
        <v>26</v>
      </c>
      <c r="H1340" t="s">
        <v>27</v>
      </c>
      <c r="I1340" s="1">
        <v>41169</v>
      </c>
      <c r="J1340" t="s">
        <v>4400</v>
      </c>
      <c r="K1340" t="s">
        <v>29</v>
      </c>
      <c r="L1340" t="s">
        <v>45</v>
      </c>
      <c r="M1340" t="s">
        <v>46</v>
      </c>
      <c r="N1340" t="s">
        <v>878</v>
      </c>
      <c r="O1340" t="s">
        <v>29</v>
      </c>
      <c r="P1340" t="s">
        <v>49</v>
      </c>
      <c r="Q1340" t="s">
        <v>34</v>
      </c>
      <c r="R1340" t="s">
        <v>35</v>
      </c>
      <c r="S1340" t="s">
        <v>453</v>
      </c>
      <c r="T1340" t="s">
        <v>37</v>
      </c>
      <c r="U1340" t="s">
        <v>50</v>
      </c>
      <c r="V1340" t="str">
        <f t="shared" si="20"/>
        <v>Employee</v>
      </c>
    </row>
    <row r="1341" spans="1:22" x14ac:dyDescent="0.25">
      <c r="A1341">
        <v>643680</v>
      </c>
      <c r="B1341">
        <v>90167072</v>
      </c>
      <c r="C1341" t="s">
        <v>4401</v>
      </c>
      <c r="D1341" t="s">
        <v>4402</v>
      </c>
      <c r="E1341" t="s">
        <v>1726</v>
      </c>
      <c r="F1341" t="s">
        <v>1731</v>
      </c>
      <c r="G1341" t="s">
        <v>3191</v>
      </c>
      <c r="H1341" t="s">
        <v>85</v>
      </c>
      <c r="I1341" s="1">
        <v>41764</v>
      </c>
      <c r="J1341" t="s">
        <v>4403</v>
      </c>
      <c r="K1341" t="s">
        <v>29</v>
      </c>
      <c r="L1341" t="s">
        <v>291</v>
      </c>
      <c r="M1341" t="s">
        <v>292</v>
      </c>
      <c r="N1341" t="s">
        <v>293</v>
      </c>
      <c r="O1341" t="s">
        <v>29</v>
      </c>
      <c r="P1341" t="s">
        <v>49</v>
      </c>
      <c r="Q1341" t="s">
        <v>34</v>
      </c>
      <c r="R1341" t="s">
        <v>35</v>
      </c>
      <c r="S1341" t="s">
        <v>276</v>
      </c>
      <c r="T1341" t="s">
        <v>37</v>
      </c>
      <c r="U1341" t="s">
        <v>50</v>
      </c>
      <c r="V1341" t="str">
        <f t="shared" si="20"/>
        <v>Employee</v>
      </c>
    </row>
    <row r="1342" spans="1:22" x14ac:dyDescent="0.25">
      <c r="A1342">
        <v>643817</v>
      </c>
      <c r="B1342">
        <v>91832365</v>
      </c>
      <c r="C1342" t="s">
        <v>4404</v>
      </c>
      <c r="D1342" t="s">
        <v>4405</v>
      </c>
      <c r="E1342" t="s">
        <v>568</v>
      </c>
      <c r="F1342" t="s">
        <v>205</v>
      </c>
      <c r="G1342" t="s">
        <v>3354</v>
      </c>
      <c r="H1342" t="s">
        <v>27</v>
      </c>
      <c r="I1342" s="1">
        <v>41821</v>
      </c>
      <c r="J1342" t="s">
        <v>4406</v>
      </c>
      <c r="K1342" t="s">
        <v>29</v>
      </c>
      <c r="L1342" t="s">
        <v>207</v>
      </c>
      <c r="M1342" t="s">
        <v>208</v>
      </c>
      <c r="N1342" t="s">
        <v>209</v>
      </c>
      <c r="O1342" t="s">
        <v>29</v>
      </c>
      <c r="P1342" t="s">
        <v>49</v>
      </c>
      <c r="Q1342" t="s">
        <v>34</v>
      </c>
      <c r="R1342" t="s">
        <v>35</v>
      </c>
      <c r="S1342" t="s">
        <v>276</v>
      </c>
      <c r="T1342" t="s">
        <v>37</v>
      </c>
      <c r="U1342" t="s">
        <v>210</v>
      </c>
      <c r="V1342" t="str">
        <f t="shared" si="20"/>
        <v>Employee</v>
      </c>
    </row>
    <row r="1343" spans="1:22" x14ac:dyDescent="0.25">
      <c r="A1343">
        <v>644416</v>
      </c>
      <c r="B1343">
        <v>91424461</v>
      </c>
      <c r="C1343" t="s">
        <v>4407</v>
      </c>
      <c r="D1343" t="s">
        <v>4408</v>
      </c>
      <c r="E1343" t="s">
        <v>270</v>
      </c>
      <c r="F1343" t="s">
        <v>123</v>
      </c>
      <c r="G1343" t="s">
        <v>174</v>
      </c>
      <c r="H1343" t="s">
        <v>27</v>
      </c>
      <c r="I1343" s="1">
        <v>41169</v>
      </c>
      <c r="J1343" t="s">
        <v>4409</v>
      </c>
      <c r="K1343" t="s">
        <v>29</v>
      </c>
      <c r="L1343" t="s">
        <v>45</v>
      </c>
      <c r="M1343" t="s">
        <v>44</v>
      </c>
      <c r="N1343" t="s">
        <v>112</v>
      </c>
      <c r="O1343" t="s">
        <v>29</v>
      </c>
      <c r="P1343" t="s">
        <v>49</v>
      </c>
      <c r="Q1343" t="s">
        <v>34</v>
      </c>
      <c r="R1343" t="s">
        <v>35</v>
      </c>
      <c r="S1343" t="s">
        <v>453</v>
      </c>
      <c r="T1343" t="s">
        <v>37</v>
      </c>
      <c r="U1343" t="s">
        <v>50</v>
      </c>
      <c r="V1343" t="str">
        <f t="shared" si="20"/>
        <v>Employee</v>
      </c>
    </row>
    <row r="1344" spans="1:22" x14ac:dyDescent="0.25">
      <c r="A1344">
        <v>644859</v>
      </c>
      <c r="B1344">
        <v>90045706</v>
      </c>
      <c r="C1344" t="s">
        <v>4410</v>
      </c>
      <c r="D1344" t="s">
        <v>4411</v>
      </c>
      <c r="E1344" t="s">
        <v>1726</v>
      </c>
      <c r="F1344" t="s">
        <v>1731</v>
      </c>
      <c r="G1344" t="s">
        <v>246</v>
      </c>
      <c r="H1344" t="s">
        <v>85</v>
      </c>
      <c r="I1344" s="1">
        <v>41169</v>
      </c>
      <c r="J1344" t="s">
        <v>4412</v>
      </c>
      <c r="K1344" t="s">
        <v>29</v>
      </c>
      <c r="L1344" t="s">
        <v>291</v>
      </c>
      <c r="M1344" t="s">
        <v>292</v>
      </c>
      <c r="N1344" t="s">
        <v>293</v>
      </c>
      <c r="O1344" t="s">
        <v>29</v>
      </c>
      <c r="P1344" t="s">
        <v>49</v>
      </c>
      <c r="Q1344" t="s">
        <v>34</v>
      </c>
      <c r="R1344" t="s">
        <v>35</v>
      </c>
      <c r="S1344" t="s">
        <v>453</v>
      </c>
      <c r="T1344" t="s">
        <v>37</v>
      </c>
      <c r="U1344" t="s">
        <v>50</v>
      </c>
      <c r="V1344" t="str">
        <f t="shared" si="20"/>
        <v>Employee</v>
      </c>
    </row>
    <row r="1345" spans="1:22" x14ac:dyDescent="0.25">
      <c r="A1345">
        <v>645616</v>
      </c>
      <c r="B1345">
        <v>30120991</v>
      </c>
      <c r="C1345" t="s">
        <v>4413</v>
      </c>
      <c r="D1345" t="s">
        <v>4414</v>
      </c>
      <c r="E1345" t="s">
        <v>220</v>
      </c>
      <c r="F1345" t="s">
        <v>540</v>
      </c>
      <c r="G1345" t="s">
        <v>246</v>
      </c>
      <c r="H1345" t="s">
        <v>85</v>
      </c>
      <c r="I1345" s="1">
        <v>41183</v>
      </c>
      <c r="J1345" t="s">
        <v>4415</v>
      </c>
      <c r="K1345" t="s">
        <v>29</v>
      </c>
      <c r="L1345" t="s">
        <v>58</v>
      </c>
      <c r="M1345" t="s">
        <v>59</v>
      </c>
      <c r="N1345" t="s">
        <v>180</v>
      </c>
      <c r="O1345" t="s">
        <v>29</v>
      </c>
      <c r="P1345" t="s">
        <v>49</v>
      </c>
      <c r="Q1345" t="s">
        <v>34</v>
      </c>
      <c r="R1345" t="s">
        <v>35</v>
      </c>
      <c r="S1345" t="s">
        <v>453</v>
      </c>
      <c r="T1345" t="s">
        <v>37</v>
      </c>
      <c r="U1345" t="s">
        <v>38</v>
      </c>
      <c r="V1345" t="str">
        <f t="shared" si="20"/>
        <v>Employee</v>
      </c>
    </row>
    <row r="1346" spans="1:22" x14ac:dyDescent="0.25">
      <c r="A1346">
        <v>645737</v>
      </c>
      <c r="B1346">
        <v>91357064</v>
      </c>
      <c r="C1346" t="s">
        <v>4416</v>
      </c>
      <c r="D1346" t="s">
        <v>4417</v>
      </c>
      <c r="E1346" t="s">
        <v>41</v>
      </c>
      <c r="F1346" t="s">
        <v>42</v>
      </c>
      <c r="G1346" t="s">
        <v>43</v>
      </c>
      <c r="H1346" t="s">
        <v>27</v>
      </c>
      <c r="I1346" s="1">
        <v>41176</v>
      </c>
      <c r="J1346" t="s">
        <v>4418</v>
      </c>
      <c r="K1346" t="s">
        <v>29</v>
      </c>
      <c r="L1346" t="s">
        <v>45</v>
      </c>
      <c r="M1346" t="s">
        <v>46</v>
      </c>
      <c r="N1346" t="s">
        <v>2858</v>
      </c>
      <c r="O1346" t="s">
        <v>945</v>
      </c>
      <c r="P1346" t="s">
        <v>49</v>
      </c>
      <c r="Q1346" t="s">
        <v>34</v>
      </c>
      <c r="R1346" t="s">
        <v>35</v>
      </c>
      <c r="S1346" t="s">
        <v>453</v>
      </c>
      <c r="T1346" t="s">
        <v>37</v>
      </c>
      <c r="U1346" t="s">
        <v>50</v>
      </c>
      <c r="V1346" t="str">
        <f t="shared" si="20"/>
        <v>Employee</v>
      </c>
    </row>
    <row r="1347" spans="1:22" x14ac:dyDescent="0.25">
      <c r="A1347">
        <v>645815</v>
      </c>
      <c r="B1347">
        <v>49018591</v>
      </c>
      <c r="C1347" t="s">
        <v>4419</v>
      </c>
      <c r="D1347" t="s">
        <v>4420</v>
      </c>
      <c r="E1347" t="s">
        <v>580</v>
      </c>
      <c r="F1347" t="s">
        <v>559</v>
      </c>
      <c r="G1347" t="s">
        <v>246</v>
      </c>
      <c r="H1347" t="s">
        <v>85</v>
      </c>
      <c r="I1347" s="1">
        <v>41547</v>
      </c>
      <c r="J1347" t="s">
        <v>4421</v>
      </c>
      <c r="K1347" t="s">
        <v>29</v>
      </c>
      <c r="L1347" t="s">
        <v>135</v>
      </c>
      <c r="M1347" t="s">
        <v>136</v>
      </c>
      <c r="N1347" t="s">
        <v>137</v>
      </c>
      <c r="O1347" t="s">
        <v>29</v>
      </c>
      <c r="P1347" t="s">
        <v>49</v>
      </c>
      <c r="Q1347" t="s">
        <v>34</v>
      </c>
      <c r="R1347" t="s">
        <v>35</v>
      </c>
      <c r="S1347" t="s">
        <v>276</v>
      </c>
      <c r="T1347" t="s">
        <v>37</v>
      </c>
      <c r="U1347" t="s">
        <v>38</v>
      </c>
      <c r="V1347" t="str">
        <f t="shared" si="20"/>
        <v>Employee</v>
      </c>
    </row>
    <row r="1348" spans="1:22" x14ac:dyDescent="0.25">
      <c r="A1348">
        <v>646016</v>
      </c>
      <c r="B1348">
        <v>49012195</v>
      </c>
      <c r="C1348" t="s">
        <v>4422</v>
      </c>
      <c r="D1348" t="s">
        <v>4423</v>
      </c>
      <c r="E1348" t="s">
        <v>241</v>
      </c>
      <c r="F1348" t="s">
        <v>540</v>
      </c>
      <c r="G1348" t="s">
        <v>4191</v>
      </c>
      <c r="H1348" t="s">
        <v>85</v>
      </c>
      <c r="I1348" s="1">
        <v>41183</v>
      </c>
      <c r="J1348" t="s">
        <v>4424</v>
      </c>
      <c r="K1348" t="s">
        <v>29</v>
      </c>
      <c r="L1348" t="s">
        <v>58</v>
      </c>
      <c r="M1348" t="s">
        <v>59</v>
      </c>
      <c r="N1348" t="s">
        <v>72</v>
      </c>
      <c r="O1348" t="s">
        <v>29</v>
      </c>
      <c r="P1348" t="s">
        <v>49</v>
      </c>
      <c r="Q1348" t="s">
        <v>34</v>
      </c>
      <c r="R1348" t="s">
        <v>35</v>
      </c>
      <c r="S1348" t="s">
        <v>453</v>
      </c>
      <c r="T1348" t="s">
        <v>37</v>
      </c>
      <c r="U1348" t="s">
        <v>38</v>
      </c>
      <c r="V1348" t="str">
        <f t="shared" ref="V1348:V1411" si="21">IF(ISERROR(VLOOKUP(D1348,E1348:E4939,1, FALSE)),"Employee","Manager")</f>
        <v>Employee</v>
      </c>
    </row>
    <row r="1349" spans="1:22" x14ac:dyDescent="0.25">
      <c r="A1349">
        <v>646292</v>
      </c>
      <c r="B1349">
        <v>91853921</v>
      </c>
      <c r="C1349" t="s">
        <v>4425</v>
      </c>
      <c r="D1349" t="s">
        <v>4426</v>
      </c>
      <c r="E1349" t="s">
        <v>1291</v>
      </c>
      <c r="F1349" t="s">
        <v>1438</v>
      </c>
      <c r="G1349" t="s">
        <v>3879</v>
      </c>
      <c r="H1349" t="s">
        <v>27</v>
      </c>
      <c r="I1349" s="1">
        <v>41184</v>
      </c>
      <c r="J1349" t="s">
        <v>4427</v>
      </c>
      <c r="K1349" t="s">
        <v>29</v>
      </c>
      <c r="L1349" t="s">
        <v>1440</v>
      </c>
      <c r="M1349" t="s">
        <v>1441</v>
      </c>
      <c r="N1349" t="s">
        <v>1442</v>
      </c>
      <c r="O1349" t="s">
        <v>29</v>
      </c>
      <c r="P1349" t="s">
        <v>49</v>
      </c>
      <c r="Q1349" t="s">
        <v>34</v>
      </c>
      <c r="R1349" t="s">
        <v>35</v>
      </c>
      <c r="S1349" t="s">
        <v>453</v>
      </c>
      <c r="T1349" t="s">
        <v>37</v>
      </c>
      <c r="U1349" t="s">
        <v>50</v>
      </c>
      <c r="V1349" t="str">
        <f t="shared" si="21"/>
        <v>Employee</v>
      </c>
    </row>
    <row r="1350" spans="1:22" x14ac:dyDescent="0.25">
      <c r="A1350">
        <v>647411</v>
      </c>
      <c r="B1350">
        <v>91856050</v>
      </c>
      <c r="C1350" t="s">
        <v>4428</v>
      </c>
      <c r="D1350" t="s">
        <v>4429</v>
      </c>
      <c r="E1350" t="s">
        <v>558</v>
      </c>
      <c r="F1350" t="s">
        <v>134</v>
      </c>
      <c r="G1350" t="s">
        <v>43</v>
      </c>
      <c r="H1350" t="s">
        <v>27</v>
      </c>
      <c r="I1350" s="1">
        <v>43759</v>
      </c>
      <c r="J1350" t="s">
        <v>44</v>
      </c>
      <c r="K1350" t="s">
        <v>29</v>
      </c>
      <c r="L1350" t="s">
        <v>135</v>
      </c>
      <c r="M1350" t="s">
        <v>136</v>
      </c>
      <c r="N1350" t="s">
        <v>137</v>
      </c>
      <c r="O1350" t="s">
        <v>29</v>
      </c>
      <c r="P1350" t="s">
        <v>49</v>
      </c>
      <c r="Q1350" t="s">
        <v>34</v>
      </c>
      <c r="R1350" t="s">
        <v>35</v>
      </c>
      <c r="S1350" t="s">
        <v>993</v>
      </c>
      <c r="T1350" t="s">
        <v>37</v>
      </c>
      <c r="U1350" t="s">
        <v>38</v>
      </c>
      <c r="V1350" t="str">
        <f t="shared" si="21"/>
        <v>Employee</v>
      </c>
    </row>
    <row r="1351" spans="1:22" x14ac:dyDescent="0.25">
      <c r="A1351">
        <v>648480</v>
      </c>
      <c r="B1351">
        <v>49000376</v>
      </c>
      <c r="C1351" t="s">
        <v>4430</v>
      </c>
      <c r="D1351" t="s">
        <v>4431</v>
      </c>
      <c r="E1351" t="s">
        <v>543</v>
      </c>
      <c r="F1351" t="s">
        <v>3660</v>
      </c>
      <c r="G1351" t="s">
        <v>26</v>
      </c>
      <c r="H1351" t="s">
        <v>27</v>
      </c>
      <c r="I1351" s="1">
        <v>41659</v>
      </c>
      <c r="J1351" t="s">
        <v>4432</v>
      </c>
      <c r="K1351" t="s">
        <v>29</v>
      </c>
      <c r="L1351" t="s">
        <v>3661</v>
      </c>
      <c r="M1351" t="s">
        <v>3662</v>
      </c>
      <c r="N1351" t="s">
        <v>3663</v>
      </c>
      <c r="O1351" t="s">
        <v>29</v>
      </c>
      <c r="P1351" t="s">
        <v>49</v>
      </c>
      <c r="Q1351" t="s">
        <v>34</v>
      </c>
      <c r="R1351" t="s">
        <v>35</v>
      </c>
      <c r="S1351" t="s">
        <v>276</v>
      </c>
      <c r="T1351" t="s">
        <v>37</v>
      </c>
      <c r="U1351" t="s">
        <v>210</v>
      </c>
      <c r="V1351" t="str">
        <f t="shared" si="21"/>
        <v>Employee</v>
      </c>
    </row>
    <row r="1352" spans="1:22" x14ac:dyDescent="0.25">
      <c r="A1352">
        <v>648696</v>
      </c>
      <c r="B1352">
        <v>30082501</v>
      </c>
      <c r="C1352" t="s">
        <v>4433</v>
      </c>
      <c r="D1352" t="s">
        <v>4434</v>
      </c>
      <c r="E1352" t="s">
        <v>1714</v>
      </c>
      <c r="F1352" t="s">
        <v>861</v>
      </c>
      <c r="G1352" t="s">
        <v>3191</v>
      </c>
      <c r="H1352" t="s">
        <v>85</v>
      </c>
      <c r="I1352" s="1">
        <v>42478</v>
      </c>
      <c r="J1352" t="s">
        <v>4435</v>
      </c>
      <c r="K1352" t="s">
        <v>29</v>
      </c>
      <c r="L1352" t="s">
        <v>863</v>
      </c>
      <c r="M1352" t="s">
        <v>864</v>
      </c>
      <c r="N1352" t="s">
        <v>865</v>
      </c>
      <c r="O1352" t="s">
        <v>29</v>
      </c>
      <c r="P1352" t="s">
        <v>49</v>
      </c>
      <c r="Q1352" t="s">
        <v>34</v>
      </c>
      <c r="R1352" t="s">
        <v>35</v>
      </c>
      <c r="S1352" t="s">
        <v>248</v>
      </c>
      <c r="T1352" t="s">
        <v>37</v>
      </c>
      <c r="U1352" t="s">
        <v>860</v>
      </c>
      <c r="V1352" t="str">
        <f t="shared" si="21"/>
        <v>Employee</v>
      </c>
    </row>
    <row r="1353" spans="1:22" x14ac:dyDescent="0.25">
      <c r="A1353">
        <v>648699</v>
      </c>
      <c r="B1353">
        <v>49007712</v>
      </c>
      <c r="C1353" t="s">
        <v>4436</v>
      </c>
      <c r="D1353" t="s">
        <v>4437</v>
      </c>
      <c r="E1353" t="s">
        <v>1178</v>
      </c>
      <c r="F1353" t="s">
        <v>1179</v>
      </c>
      <c r="G1353" t="s">
        <v>651</v>
      </c>
      <c r="H1353" t="s">
        <v>70</v>
      </c>
      <c r="I1353" s="1">
        <v>43164</v>
      </c>
      <c r="J1353" t="s">
        <v>4438</v>
      </c>
      <c r="K1353" t="s">
        <v>29</v>
      </c>
      <c r="L1353" t="s">
        <v>30</v>
      </c>
      <c r="M1353" t="s">
        <v>31</v>
      </c>
      <c r="N1353" t="s">
        <v>1180</v>
      </c>
      <c r="O1353" t="s">
        <v>29</v>
      </c>
      <c r="P1353" t="s">
        <v>49</v>
      </c>
      <c r="Q1353" t="s">
        <v>34</v>
      </c>
      <c r="R1353" t="s">
        <v>35</v>
      </c>
      <c r="S1353" t="s">
        <v>1443</v>
      </c>
      <c r="T1353" t="s">
        <v>37</v>
      </c>
      <c r="U1353" t="s">
        <v>38</v>
      </c>
      <c r="V1353" t="str">
        <f t="shared" si="21"/>
        <v>Employee</v>
      </c>
    </row>
    <row r="1354" spans="1:22" x14ac:dyDescent="0.25">
      <c r="A1354">
        <v>649323</v>
      </c>
      <c r="B1354">
        <v>30035470</v>
      </c>
      <c r="C1354" t="s">
        <v>4439</v>
      </c>
      <c r="D1354" t="s">
        <v>4440</v>
      </c>
      <c r="E1354" t="s">
        <v>1314</v>
      </c>
      <c r="F1354" t="s">
        <v>2059</v>
      </c>
      <c r="G1354" t="s">
        <v>520</v>
      </c>
      <c r="H1354" t="s">
        <v>70</v>
      </c>
      <c r="I1354" s="1">
        <v>41214</v>
      </c>
      <c r="J1354" t="s">
        <v>4441</v>
      </c>
      <c r="K1354" t="s">
        <v>29</v>
      </c>
      <c r="L1354" t="s">
        <v>215</v>
      </c>
      <c r="M1354" t="s">
        <v>216</v>
      </c>
      <c r="N1354" t="s">
        <v>217</v>
      </c>
      <c r="O1354" t="s">
        <v>29</v>
      </c>
      <c r="P1354" t="s">
        <v>49</v>
      </c>
      <c r="Q1354" t="s">
        <v>34</v>
      </c>
      <c r="R1354" t="s">
        <v>35</v>
      </c>
      <c r="S1354" t="s">
        <v>453</v>
      </c>
      <c r="T1354" t="s">
        <v>37</v>
      </c>
      <c r="U1354" t="s">
        <v>38</v>
      </c>
      <c r="V1354" t="str">
        <f t="shared" si="21"/>
        <v>Employee</v>
      </c>
    </row>
    <row r="1355" spans="1:22" x14ac:dyDescent="0.25">
      <c r="A1355">
        <v>650113</v>
      </c>
      <c r="B1355">
        <v>91846925</v>
      </c>
      <c r="C1355" t="s">
        <v>4442</v>
      </c>
      <c r="D1355" t="s">
        <v>4443</v>
      </c>
      <c r="E1355" t="s">
        <v>660</v>
      </c>
      <c r="F1355" t="s">
        <v>695</v>
      </c>
      <c r="G1355" t="s">
        <v>651</v>
      </c>
      <c r="H1355" t="s">
        <v>70</v>
      </c>
      <c r="I1355" s="1">
        <v>43678</v>
      </c>
      <c r="J1355" t="s">
        <v>44</v>
      </c>
      <c r="K1355" t="s">
        <v>29</v>
      </c>
      <c r="L1355" t="s">
        <v>471</v>
      </c>
      <c r="M1355" t="s">
        <v>472</v>
      </c>
      <c r="N1355" t="s">
        <v>473</v>
      </c>
      <c r="O1355" t="s">
        <v>29</v>
      </c>
      <c r="P1355" t="s">
        <v>49</v>
      </c>
      <c r="Q1355" t="s">
        <v>34</v>
      </c>
      <c r="R1355" t="s">
        <v>35</v>
      </c>
      <c r="S1355" t="s">
        <v>993</v>
      </c>
      <c r="T1355" t="s">
        <v>37</v>
      </c>
      <c r="U1355" t="s">
        <v>38</v>
      </c>
      <c r="V1355" t="str">
        <f t="shared" si="21"/>
        <v>Employee</v>
      </c>
    </row>
    <row r="1356" spans="1:22" x14ac:dyDescent="0.25">
      <c r="A1356">
        <v>652041</v>
      </c>
      <c r="B1356">
        <v>49044942</v>
      </c>
      <c r="C1356" t="s">
        <v>4444</v>
      </c>
      <c r="D1356" t="s">
        <v>4445</v>
      </c>
      <c r="E1356" t="s">
        <v>1281</v>
      </c>
      <c r="F1356" t="s">
        <v>4446</v>
      </c>
      <c r="G1356" t="s">
        <v>853</v>
      </c>
      <c r="H1356" t="s">
        <v>85</v>
      </c>
      <c r="I1356" s="1">
        <v>42628</v>
      </c>
      <c r="J1356" t="s">
        <v>4447</v>
      </c>
      <c r="K1356" t="s">
        <v>29</v>
      </c>
      <c r="L1356" t="s">
        <v>4448</v>
      </c>
      <c r="M1356" t="s">
        <v>4449</v>
      </c>
      <c r="N1356" t="s">
        <v>4450</v>
      </c>
      <c r="O1356" t="s">
        <v>29</v>
      </c>
      <c r="P1356" t="s">
        <v>49</v>
      </c>
      <c r="Q1356" t="s">
        <v>34</v>
      </c>
      <c r="R1356" t="s">
        <v>35</v>
      </c>
      <c r="S1356" t="s">
        <v>248</v>
      </c>
      <c r="T1356" t="s">
        <v>37</v>
      </c>
      <c r="U1356" t="s">
        <v>38</v>
      </c>
      <c r="V1356" t="str">
        <f t="shared" si="21"/>
        <v>Employee</v>
      </c>
    </row>
    <row r="1357" spans="1:22" x14ac:dyDescent="0.25">
      <c r="A1357">
        <v>652222</v>
      </c>
      <c r="B1357">
        <v>90881460</v>
      </c>
      <c r="C1357" t="s">
        <v>4451</v>
      </c>
      <c r="D1357" t="s">
        <v>4452</v>
      </c>
      <c r="E1357" t="s">
        <v>935</v>
      </c>
      <c r="F1357" t="s">
        <v>836</v>
      </c>
      <c r="G1357" t="s">
        <v>26</v>
      </c>
      <c r="H1357" t="s">
        <v>27</v>
      </c>
      <c r="I1357" s="1">
        <v>43388</v>
      </c>
      <c r="J1357" t="s">
        <v>4453</v>
      </c>
      <c r="K1357" t="s">
        <v>29</v>
      </c>
      <c r="L1357" t="s">
        <v>471</v>
      </c>
      <c r="M1357" t="s">
        <v>472</v>
      </c>
      <c r="N1357" t="s">
        <v>473</v>
      </c>
      <c r="O1357" t="s">
        <v>29</v>
      </c>
      <c r="P1357" t="s">
        <v>49</v>
      </c>
      <c r="Q1357" t="s">
        <v>34</v>
      </c>
      <c r="R1357" t="s">
        <v>35</v>
      </c>
      <c r="S1357" t="s">
        <v>457</v>
      </c>
      <c r="T1357" t="s">
        <v>37</v>
      </c>
      <c r="U1357" t="s">
        <v>38</v>
      </c>
      <c r="V1357" t="str">
        <f t="shared" si="21"/>
        <v>Employee</v>
      </c>
    </row>
    <row r="1358" spans="1:22" x14ac:dyDescent="0.25">
      <c r="A1358">
        <v>652280</v>
      </c>
      <c r="B1358">
        <v>91928474</v>
      </c>
      <c r="C1358" t="s">
        <v>4454</v>
      </c>
      <c r="D1358" t="s">
        <v>4455</v>
      </c>
      <c r="E1358" t="s">
        <v>1726</v>
      </c>
      <c r="F1358" t="s">
        <v>1078</v>
      </c>
      <c r="G1358" t="s">
        <v>26</v>
      </c>
      <c r="H1358" t="s">
        <v>27</v>
      </c>
      <c r="I1358" s="1">
        <v>41814</v>
      </c>
      <c r="J1358" t="s">
        <v>4456</v>
      </c>
      <c r="K1358" t="s">
        <v>29</v>
      </c>
      <c r="L1358" t="s">
        <v>291</v>
      </c>
      <c r="M1358" t="s">
        <v>292</v>
      </c>
      <c r="N1358" t="s">
        <v>293</v>
      </c>
      <c r="O1358" t="s">
        <v>29</v>
      </c>
      <c r="P1358" t="s">
        <v>49</v>
      </c>
      <c r="Q1358" t="s">
        <v>34</v>
      </c>
      <c r="R1358" t="s">
        <v>35</v>
      </c>
      <c r="S1358" t="s">
        <v>276</v>
      </c>
      <c r="T1358" t="s">
        <v>37</v>
      </c>
      <c r="U1358" t="s">
        <v>50</v>
      </c>
      <c r="V1358" t="str">
        <f t="shared" si="21"/>
        <v>Employee</v>
      </c>
    </row>
    <row r="1359" spans="1:22" x14ac:dyDescent="0.25">
      <c r="A1359">
        <v>652525</v>
      </c>
      <c r="B1359">
        <v>91185536</v>
      </c>
      <c r="C1359" t="s">
        <v>4457</v>
      </c>
      <c r="D1359" t="s">
        <v>4458</v>
      </c>
      <c r="E1359" t="s">
        <v>304</v>
      </c>
      <c r="F1359" t="s">
        <v>1815</v>
      </c>
      <c r="G1359" t="s">
        <v>26</v>
      </c>
      <c r="H1359" t="s">
        <v>27</v>
      </c>
      <c r="I1359" s="1">
        <v>41722</v>
      </c>
      <c r="J1359" t="s">
        <v>4459</v>
      </c>
      <c r="K1359" t="s">
        <v>29</v>
      </c>
      <c r="L1359" t="s">
        <v>1110</v>
      </c>
      <c r="M1359" t="s">
        <v>1111</v>
      </c>
      <c r="N1359" t="s">
        <v>1112</v>
      </c>
      <c r="O1359" t="s">
        <v>29</v>
      </c>
      <c r="P1359" t="s">
        <v>49</v>
      </c>
      <c r="Q1359" t="s">
        <v>34</v>
      </c>
      <c r="R1359" t="s">
        <v>35</v>
      </c>
      <c r="S1359" t="s">
        <v>276</v>
      </c>
      <c r="T1359" t="s">
        <v>37</v>
      </c>
      <c r="U1359" t="s">
        <v>50</v>
      </c>
      <c r="V1359" t="str">
        <f t="shared" si="21"/>
        <v>Employee</v>
      </c>
    </row>
    <row r="1360" spans="1:22" x14ac:dyDescent="0.25">
      <c r="A1360">
        <v>652693</v>
      </c>
      <c r="B1360">
        <v>30031466</v>
      </c>
      <c r="C1360" t="s">
        <v>4460</v>
      </c>
      <c r="D1360" t="s">
        <v>4461</v>
      </c>
      <c r="E1360" t="s">
        <v>24</v>
      </c>
      <c r="F1360" t="s">
        <v>621</v>
      </c>
      <c r="G1360" t="s">
        <v>1106</v>
      </c>
      <c r="H1360" t="s">
        <v>85</v>
      </c>
      <c r="I1360" s="1">
        <v>41281</v>
      </c>
      <c r="J1360" t="s">
        <v>4462</v>
      </c>
      <c r="K1360" t="s">
        <v>29</v>
      </c>
      <c r="L1360" t="s">
        <v>30</v>
      </c>
      <c r="M1360" t="s">
        <v>31</v>
      </c>
      <c r="N1360" t="s">
        <v>32</v>
      </c>
      <c r="O1360" t="s">
        <v>29</v>
      </c>
      <c r="P1360" t="s">
        <v>49</v>
      </c>
      <c r="Q1360" t="s">
        <v>34</v>
      </c>
      <c r="R1360" t="s">
        <v>35</v>
      </c>
      <c r="S1360" t="s">
        <v>453</v>
      </c>
      <c r="T1360" t="s">
        <v>37</v>
      </c>
      <c r="U1360" t="s">
        <v>38</v>
      </c>
      <c r="V1360" t="str">
        <f t="shared" si="21"/>
        <v>Employee</v>
      </c>
    </row>
    <row r="1361" spans="1:22" x14ac:dyDescent="0.25">
      <c r="A1361">
        <v>652777</v>
      </c>
      <c r="B1361">
        <v>49011465</v>
      </c>
      <c r="C1361" t="s">
        <v>4463</v>
      </c>
      <c r="D1361" t="s">
        <v>4464</v>
      </c>
      <c r="E1361" t="s">
        <v>1536</v>
      </c>
      <c r="F1361" t="s">
        <v>200</v>
      </c>
      <c r="G1361" t="s">
        <v>362</v>
      </c>
      <c r="H1361" t="s">
        <v>85</v>
      </c>
      <c r="I1361" s="1">
        <v>41218</v>
      </c>
      <c r="J1361" t="s">
        <v>4465</v>
      </c>
      <c r="K1361" t="s">
        <v>29</v>
      </c>
      <c r="L1361" t="s">
        <v>45</v>
      </c>
      <c r="M1361" t="s">
        <v>46</v>
      </c>
      <c r="N1361" t="s">
        <v>1435</v>
      </c>
      <c r="O1361" t="s">
        <v>29</v>
      </c>
      <c r="P1361" t="s">
        <v>49</v>
      </c>
      <c r="Q1361" t="s">
        <v>34</v>
      </c>
      <c r="R1361" t="s">
        <v>35</v>
      </c>
      <c r="S1361" t="s">
        <v>453</v>
      </c>
      <c r="T1361" t="s">
        <v>37</v>
      </c>
      <c r="U1361" t="s">
        <v>50</v>
      </c>
      <c r="V1361" t="str">
        <f t="shared" si="21"/>
        <v>Employee</v>
      </c>
    </row>
    <row r="1362" spans="1:22" x14ac:dyDescent="0.25">
      <c r="A1362">
        <v>653265</v>
      </c>
      <c r="B1362">
        <v>91001795</v>
      </c>
      <c r="C1362" t="s">
        <v>4466</v>
      </c>
      <c r="D1362" t="s">
        <v>4467</v>
      </c>
      <c r="E1362" t="s">
        <v>543</v>
      </c>
      <c r="F1362" t="s">
        <v>900</v>
      </c>
      <c r="G1362" t="s">
        <v>43</v>
      </c>
      <c r="H1362" t="s">
        <v>27</v>
      </c>
      <c r="I1362" s="1">
        <v>41218</v>
      </c>
      <c r="J1362" t="s">
        <v>4468</v>
      </c>
      <c r="K1362" t="s">
        <v>29</v>
      </c>
      <c r="L1362" t="s">
        <v>902</v>
      </c>
      <c r="M1362" t="s">
        <v>903</v>
      </c>
      <c r="N1362" t="s">
        <v>904</v>
      </c>
      <c r="O1362" t="s">
        <v>29</v>
      </c>
      <c r="P1362" t="s">
        <v>49</v>
      </c>
      <c r="Q1362" t="s">
        <v>34</v>
      </c>
      <c r="R1362" t="s">
        <v>35</v>
      </c>
      <c r="S1362" t="s">
        <v>453</v>
      </c>
      <c r="T1362" t="s">
        <v>37</v>
      </c>
      <c r="U1362" t="s">
        <v>210</v>
      </c>
      <c r="V1362" t="str">
        <f t="shared" si="21"/>
        <v>Employee</v>
      </c>
    </row>
    <row r="1363" spans="1:22" x14ac:dyDescent="0.25">
      <c r="A1363">
        <v>654823</v>
      </c>
      <c r="B1363">
        <v>60010160</v>
      </c>
      <c r="C1363" t="s">
        <v>4469</v>
      </c>
      <c r="D1363" t="s">
        <v>4470</v>
      </c>
      <c r="E1363" t="s">
        <v>906</v>
      </c>
      <c r="F1363" t="s">
        <v>4471</v>
      </c>
      <c r="G1363" t="s">
        <v>4472</v>
      </c>
      <c r="H1363" t="s">
        <v>56</v>
      </c>
      <c r="I1363" s="1">
        <v>41589</v>
      </c>
      <c r="J1363" t="s">
        <v>4473</v>
      </c>
      <c r="K1363" t="s">
        <v>29</v>
      </c>
      <c r="L1363" t="s">
        <v>546</v>
      </c>
      <c r="M1363" t="s">
        <v>547</v>
      </c>
      <c r="N1363" t="s">
        <v>548</v>
      </c>
      <c r="O1363" t="s">
        <v>29</v>
      </c>
      <c r="P1363" t="s">
        <v>49</v>
      </c>
      <c r="Q1363" t="s">
        <v>34</v>
      </c>
      <c r="R1363" t="s">
        <v>35</v>
      </c>
      <c r="S1363" t="s">
        <v>276</v>
      </c>
      <c r="T1363" t="s">
        <v>37</v>
      </c>
      <c r="U1363" t="s">
        <v>210</v>
      </c>
      <c r="V1363" t="str">
        <f t="shared" si="21"/>
        <v>Employee</v>
      </c>
    </row>
    <row r="1364" spans="1:22" x14ac:dyDescent="0.25">
      <c r="A1364">
        <v>655415</v>
      </c>
      <c r="B1364">
        <v>91001786</v>
      </c>
      <c r="C1364" t="s">
        <v>4474</v>
      </c>
      <c r="D1364" t="s">
        <v>4475</v>
      </c>
      <c r="E1364" t="s">
        <v>501</v>
      </c>
      <c r="F1364" t="s">
        <v>477</v>
      </c>
      <c r="G1364" t="s">
        <v>331</v>
      </c>
      <c r="H1364" t="s">
        <v>27</v>
      </c>
      <c r="I1364" s="1">
        <v>41232</v>
      </c>
      <c r="J1364" t="s">
        <v>4476</v>
      </c>
      <c r="K1364" t="s">
        <v>29</v>
      </c>
      <c r="L1364" t="s">
        <v>480</v>
      </c>
      <c r="M1364" t="s">
        <v>481</v>
      </c>
      <c r="N1364" t="s">
        <v>503</v>
      </c>
      <c r="O1364" t="s">
        <v>29</v>
      </c>
      <c r="P1364" t="s">
        <v>49</v>
      </c>
      <c r="Q1364" t="s">
        <v>34</v>
      </c>
      <c r="R1364" t="s">
        <v>35</v>
      </c>
      <c r="S1364" t="s">
        <v>453</v>
      </c>
      <c r="T1364" t="s">
        <v>37</v>
      </c>
      <c r="U1364" t="s">
        <v>50</v>
      </c>
      <c r="V1364" t="str">
        <f t="shared" si="21"/>
        <v>Employee</v>
      </c>
    </row>
    <row r="1365" spans="1:22" x14ac:dyDescent="0.25">
      <c r="A1365">
        <v>655504</v>
      </c>
      <c r="B1365">
        <v>91850690</v>
      </c>
      <c r="C1365" t="s">
        <v>4477</v>
      </c>
      <c r="D1365" t="s">
        <v>4478</v>
      </c>
      <c r="E1365" t="s">
        <v>785</v>
      </c>
      <c r="F1365" t="s">
        <v>200</v>
      </c>
      <c r="G1365" t="s">
        <v>362</v>
      </c>
      <c r="H1365" t="s">
        <v>85</v>
      </c>
      <c r="I1365" s="1">
        <v>41239</v>
      </c>
      <c r="J1365" t="s">
        <v>44</v>
      </c>
      <c r="K1365" t="s">
        <v>29</v>
      </c>
      <c r="L1365" t="s">
        <v>45</v>
      </c>
      <c r="M1365" t="s">
        <v>44</v>
      </c>
      <c r="N1365" t="s">
        <v>112</v>
      </c>
      <c r="O1365" t="s">
        <v>29</v>
      </c>
      <c r="P1365" t="s">
        <v>49</v>
      </c>
      <c r="Q1365" t="s">
        <v>34</v>
      </c>
      <c r="R1365" t="s">
        <v>35</v>
      </c>
      <c r="S1365" t="s">
        <v>453</v>
      </c>
      <c r="T1365" t="s">
        <v>37</v>
      </c>
      <c r="U1365" t="s">
        <v>50</v>
      </c>
      <c r="V1365" t="str">
        <f t="shared" si="21"/>
        <v>Employee</v>
      </c>
    </row>
    <row r="1366" spans="1:22" x14ac:dyDescent="0.25">
      <c r="A1366">
        <v>657620</v>
      </c>
      <c r="B1366">
        <v>91898368</v>
      </c>
      <c r="C1366" t="s">
        <v>4479</v>
      </c>
      <c r="D1366" t="s">
        <v>4480</v>
      </c>
      <c r="E1366" t="s">
        <v>109</v>
      </c>
      <c r="F1366" t="s">
        <v>4481</v>
      </c>
      <c r="G1366" t="s">
        <v>69</v>
      </c>
      <c r="H1366" t="s">
        <v>70</v>
      </c>
      <c r="I1366" s="1">
        <v>41275</v>
      </c>
      <c r="J1366" t="s">
        <v>44</v>
      </c>
      <c r="K1366" t="s">
        <v>29</v>
      </c>
      <c r="L1366" t="s">
        <v>2521</v>
      </c>
      <c r="M1366" t="s">
        <v>44</v>
      </c>
      <c r="N1366" t="s">
        <v>112</v>
      </c>
      <c r="O1366" t="s">
        <v>29</v>
      </c>
      <c r="P1366" t="s">
        <v>49</v>
      </c>
      <c r="Q1366" t="s">
        <v>34</v>
      </c>
      <c r="R1366" t="s">
        <v>35</v>
      </c>
      <c r="S1366" t="s">
        <v>453</v>
      </c>
      <c r="T1366" t="s">
        <v>37</v>
      </c>
      <c r="U1366" t="s">
        <v>113</v>
      </c>
      <c r="V1366" t="str">
        <f t="shared" si="21"/>
        <v>Employee</v>
      </c>
    </row>
    <row r="1367" spans="1:22" x14ac:dyDescent="0.25">
      <c r="A1367">
        <v>657623</v>
      </c>
      <c r="B1367">
        <v>91948182</v>
      </c>
      <c r="C1367" t="s">
        <v>4482</v>
      </c>
      <c r="D1367" t="s">
        <v>1721</v>
      </c>
      <c r="E1367" t="s">
        <v>860</v>
      </c>
      <c r="F1367" t="s">
        <v>1696</v>
      </c>
      <c r="G1367" t="s">
        <v>496</v>
      </c>
      <c r="H1367" t="s">
        <v>409</v>
      </c>
      <c r="I1367" s="1">
        <v>41246</v>
      </c>
      <c r="J1367" t="s">
        <v>4483</v>
      </c>
      <c r="K1367" t="s">
        <v>29</v>
      </c>
      <c r="L1367" t="s">
        <v>1699</v>
      </c>
      <c r="M1367" t="s">
        <v>864</v>
      </c>
      <c r="N1367" t="s">
        <v>1723</v>
      </c>
      <c r="O1367" t="s">
        <v>29</v>
      </c>
      <c r="P1367" t="s">
        <v>49</v>
      </c>
      <c r="Q1367" t="s">
        <v>106</v>
      </c>
      <c r="R1367" t="s">
        <v>35</v>
      </c>
      <c r="S1367" t="s">
        <v>453</v>
      </c>
      <c r="T1367" t="s">
        <v>37</v>
      </c>
      <c r="U1367" t="s">
        <v>860</v>
      </c>
      <c r="V1367" t="str">
        <f t="shared" si="21"/>
        <v>Manager</v>
      </c>
    </row>
    <row r="1368" spans="1:22" x14ac:dyDescent="0.25">
      <c r="A1368">
        <v>657973</v>
      </c>
      <c r="B1368">
        <v>49002079</v>
      </c>
      <c r="C1368" t="s">
        <v>4484</v>
      </c>
      <c r="D1368" t="s">
        <v>4485</v>
      </c>
      <c r="E1368" t="s">
        <v>1536</v>
      </c>
      <c r="F1368" t="s">
        <v>342</v>
      </c>
      <c r="G1368" t="s">
        <v>26</v>
      </c>
      <c r="H1368" t="s">
        <v>27</v>
      </c>
      <c r="I1368" s="1">
        <v>41253</v>
      </c>
      <c r="J1368" t="s">
        <v>4486</v>
      </c>
      <c r="K1368" t="s">
        <v>29</v>
      </c>
      <c r="L1368" t="s">
        <v>45</v>
      </c>
      <c r="M1368" t="s">
        <v>46</v>
      </c>
      <c r="N1368" t="s">
        <v>1435</v>
      </c>
      <c r="O1368" t="s">
        <v>29</v>
      </c>
      <c r="P1368" t="s">
        <v>49</v>
      </c>
      <c r="Q1368" t="s">
        <v>34</v>
      </c>
      <c r="R1368" t="s">
        <v>35</v>
      </c>
      <c r="S1368" t="s">
        <v>453</v>
      </c>
      <c r="T1368" t="s">
        <v>37</v>
      </c>
      <c r="U1368" t="s">
        <v>50</v>
      </c>
      <c r="V1368" t="str">
        <f t="shared" si="21"/>
        <v>Employee</v>
      </c>
    </row>
    <row r="1369" spans="1:22" x14ac:dyDescent="0.25">
      <c r="A1369">
        <v>658951</v>
      </c>
      <c r="B1369">
        <v>91937346</v>
      </c>
      <c r="C1369" t="s">
        <v>4487</v>
      </c>
      <c r="D1369" t="s">
        <v>4488</v>
      </c>
      <c r="E1369" t="s">
        <v>401</v>
      </c>
      <c r="F1369" t="s">
        <v>335</v>
      </c>
      <c r="G1369" t="s">
        <v>4024</v>
      </c>
      <c r="H1369" t="s">
        <v>70</v>
      </c>
      <c r="I1369" s="1">
        <v>41260</v>
      </c>
      <c r="J1369" t="s">
        <v>44</v>
      </c>
      <c r="K1369" t="s">
        <v>29</v>
      </c>
      <c r="L1369" t="s">
        <v>45</v>
      </c>
      <c r="M1369" t="s">
        <v>44</v>
      </c>
      <c r="N1369" t="s">
        <v>112</v>
      </c>
      <c r="O1369" t="s">
        <v>29</v>
      </c>
      <c r="P1369" t="s">
        <v>49</v>
      </c>
      <c r="Q1369" t="s">
        <v>34</v>
      </c>
      <c r="R1369" t="s">
        <v>35</v>
      </c>
      <c r="S1369" t="s">
        <v>453</v>
      </c>
      <c r="T1369" t="s">
        <v>37</v>
      </c>
      <c r="U1369" t="s">
        <v>50</v>
      </c>
      <c r="V1369" t="str">
        <f t="shared" si="21"/>
        <v>Employee</v>
      </c>
    </row>
    <row r="1370" spans="1:22" x14ac:dyDescent="0.25">
      <c r="A1370">
        <v>659922</v>
      </c>
      <c r="B1370">
        <v>90536136</v>
      </c>
      <c r="C1370" t="s">
        <v>4489</v>
      </c>
      <c r="D1370" t="s">
        <v>4490</v>
      </c>
      <c r="E1370" t="s">
        <v>2028</v>
      </c>
      <c r="F1370" t="s">
        <v>1824</v>
      </c>
      <c r="G1370" t="s">
        <v>174</v>
      </c>
      <c r="H1370" t="s">
        <v>27</v>
      </c>
      <c r="I1370" s="1">
        <v>41271</v>
      </c>
      <c r="J1370" t="s">
        <v>4491</v>
      </c>
      <c r="K1370" t="s">
        <v>29</v>
      </c>
      <c r="L1370" t="s">
        <v>738</v>
      </c>
      <c r="M1370" t="s">
        <v>739</v>
      </c>
      <c r="N1370" t="s">
        <v>1826</v>
      </c>
      <c r="O1370" t="s">
        <v>29</v>
      </c>
      <c r="P1370" t="s">
        <v>49</v>
      </c>
      <c r="Q1370" t="s">
        <v>34</v>
      </c>
      <c r="R1370" t="s">
        <v>35</v>
      </c>
      <c r="S1370" t="s">
        <v>453</v>
      </c>
      <c r="T1370" t="s">
        <v>37</v>
      </c>
      <c r="U1370" t="s">
        <v>210</v>
      </c>
      <c r="V1370" t="str">
        <f t="shared" si="21"/>
        <v>Employee</v>
      </c>
    </row>
    <row r="1371" spans="1:22" x14ac:dyDescent="0.25">
      <c r="A1371">
        <v>660138</v>
      </c>
      <c r="B1371">
        <v>90033397</v>
      </c>
      <c r="C1371" t="s">
        <v>4492</v>
      </c>
      <c r="D1371" t="s">
        <v>4493</v>
      </c>
      <c r="E1371" t="s">
        <v>241</v>
      </c>
      <c r="F1371" t="s">
        <v>64</v>
      </c>
      <c r="G1371" t="s">
        <v>437</v>
      </c>
      <c r="H1371" t="s">
        <v>27</v>
      </c>
      <c r="I1371" s="1">
        <v>41275</v>
      </c>
      <c r="J1371" t="s">
        <v>4494</v>
      </c>
      <c r="K1371" t="s">
        <v>29</v>
      </c>
      <c r="L1371" t="s">
        <v>58</v>
      </c>
      <c r="M1371" t="s">
        <v>59</v>
      </c>
      <c r="N1371" t="s">
        <v>72</v>
      </c>
      <c r="O1371" t="s">
        <v>29</v>
      </c>
      <c r="P1371" t="s">
        <v>49</v>
      </c>
      <c r="Q1371" t="s">
        <v>34</v>
      </c>
      <c r="R1371" t="s">
        <v>35</v>
      </c>
      <c r="S1371" t="s">
        <v>453</v>
      </c>
      <c r="T1371" t="s">
        <v>37</v>
      </c>
      <c r="U1371" t="s">
        <v>38</v>
      </c>
      <c r="V1371" t="str">
        <f t="shared" si="21"/>
        <v>Employee</v>
      </c>
    </row>
    <row r="1372" spans="1:22" x14ac:dyDescent="0.25">
      <c r="A1372">
        <v>660217</v>
      </c>
      <c r="B1372">
        <v>91429854</v>
      </c>
      <c r="C1372" t="s">
        <v>4495</v>
      </c>
      <c r="D1372" t="s">
        <v>4496</v>
      </c>
      <c r="E1372" t="s">
        <v>1281</v>
      </c>
      <c r="F1372" t="s">
        <v>1961</v>
      </c>
      <c r="G1372" t="s">
        <v>26</v>
      </c>
      <c r="H1372" t="s">
        <v>27</v>
      </c>
      <c r="I1372" s="1">
        <v>43191</v>
      </c>
      <c r="J1372" t="s">
        <v>4497</v>
      </c>
      <c r="K1372" t="s">
        <v>29</v>
      </c>
      <c r="L1372" t="s">
        <v>1963</v>
      </c>
      <c r="M1372" t="s">
        <v>1964</v>
      </c>
      <c r="N1372" t="s">
        <v>1965</v>
      </c>
      <c r="O1372" t="s">
        <v>29</v>
      </c>
      <c r="P1372" t="s">
        <v>49</v>
      </c>
      <c r="Q1372" t="s">
        <v>34</v>
      </c>
      <c r="R1372" t="s">
        <v>35</v>
      </c>
      <c r="S1372" t="s">
        <v>1443</v>
      </c>
      <c r="T1372" t="s">
        <v>37</v>
      </c>
      <c r="U1372" t="s">
        <v>38</v>
      </c>
      <c r="V1372" t="str">
        <f t="shared" si="21"/>
        <v>Employee</v>
      </c>
    </row>
    <row r="1373" spans="1:22" x14ac:dyDescent="0.25">
      <c r="A1373">
        <v>660270</v>
      </c>
      <c r="B1373">
        <v>49014914</v>
      </c>
      <c r="C1373" t="s">
        <v>4498</v>
      </c>
      <c r="D1373" t="s">
        <v>4499</v>
      </c>
      <c r="E1373" t="s">
        <v>1528</v>
      </c>
      <c r="F1373" t="s">
        <v>4500</v>
      </c>
      <c r="G1373" t="s">
        <v>362</v>
      </c>
      <c r="H1373" t="s">
        <v>85</v>
      </c>
      <c r="I1373" s="1">
        <v>41269</v>
      </c>
      <c r="J1373" t="s">
        <v>4501</v>
      </c>
      <c r="K1373" t="s">
        <v>29</v>
      </c>
      <c r="L1373" t="s">
        <v>307</v>
      </c>
      <c r="M1373" t="s">
        <v>308</v>
      </c>
      <c r="N1373" t="s">
        <v>309</v>
      </c>
      <c r="O1373" t="s">
        <v>29</v>
      </c>
      <c r="P1373" t="s">
        <v>49</v>
      </c>
      <c r="Q1373" t="s">
        <v>34</v>
      </c>
      <c r="R1373" t="s">
        <v>35</v>
      </c>
      <c r="S1373" t="s">
        <v>453</v>
      </c>
      <c r="T1373" t="s">
        <v>37</v>
      </c>
      <c r="U1373" t="s">
        <v>50</v>
      </c>
      <c r="V1373" t="str">
        <f t="shared" si="21"/>
        <v>Employee</v>
      </c>
    </row>
    <row r="1374" spans="1:22" x14ac:dyDescent="0.25">
      <c r="A1374">
        <v>660272</v>
      </c>
      <c r="B1374">
        <v>30087391</v>
      </c>
      <c r="C1374" t="s">
        <v>4502</v>
      </c>
      <c r="D1374" t="s">
        <v>4503</v>
      </c>
      <c r="E1374" t="s">
        <v>67</v>
      </c>
      <c r="F1374" t="s">
        <v>68</v>
      </c>
      <c r="G1374" t="s">
        <v>651</v>
      </c>
      <c r="H1374" t="s">
        <v>70</v>
      </c>
      <c r="I1374" s="1">
        <v>41275</v>
      </c>
      <c r="J1374" t="s">
        <v>4504</v>
      </c>
      <c r="K1374" t="s">
        <v>29</v>
      </c>
      <c r="L1374" t="s">
        <v>58</v>
      </c>
      <c r="M1374" t="s">
        <v>59</v>
      </c>
      <c r="N1374" t="s">
        <v>180</v>
      </c>
      <c r="O1374" t="s">
        <v>29</v>
      </c>
      <c r="P1374" t="s">
        <v>49</v>
      </c>
      <c r="Q1374" t="s">
        <v>34</v>
      </c>
      <c r="R1374" t="s">
        <v>35</v>
      </c>
      <c r="S1374" t="s">
        <v>453</v>
      </c>
      <c r="T1374" t="s">
        <v>37</v>
      </c>
      <c r="U1374" t="s">
        <v>38</v>
      </c>
      <c r="V1374" t="str">
        <f t="shared" si="21"/>
        <v>Employee</v>
      </c>
    </row>
    <row r="1375" spans="1:22" x14ac:dyDescent="0.25">
      <c r="A1375">
        <v>660596</v>
      </c>
      <c r="B1375">
        <v>49011589</v>
      </c>
      <c r="C1375" t="s">
        <v>4505</v>
      </c>
      <c r="D1375" t="s">
        <v>4506</v>
      </c>
      <c r="E1375" t="s">
        <v>844</v>
      </c>
      <c r="F1375" t="s">
        <v>666</v>
      </c>
      <c r="G1375" t="s">
        <v>246</v>
      </c>
      <c r="H1375" t="s">
        <v>85</v>
      </c>
      <c r="I1375" s="1">
        <v>41302</v>
      </c>
      <c r="J1375" t="s">
        <v>4507</v>
      </c>
      <c r="K1375" t="s">
        <v>29</v>
      </c>
      <c r="L1375" t="s">
        <v>77</v>
      </c>
      <c r="M1375" t="s">
        <v>78</v>
      </c>
      <c r="N1375" t="s">
        <v>663</v>
      </c>
      <c r="O1375" t="s">
        <v>29</v>
      </c>
      <c r="P1375" t="s">
        <v>49</v>
      </c>
      <c r="Q1375" t="s">
        <v>34</v>
      </c>
      <c r="R1375" t="s">
        <v>35</v>
      </c>
      <c r="S1375" t="s">
        <v>453</v>
      </c>
      <c r="T1375" t="s">
        <v>37</v>
      </c>
      <c r="U1375" t="s">
        <v>38</v>
      </c>
      <c r="V1375" t="str">
        <f t="shared" si="21"/>
        <v>Employee</v>
      </c>
    </row>
    <row r="1376" spans="1:22" x14ac:dyDescent="0.25">
      <c r="A1376">
        <v>661243</v>
      </c>
      <c r="B1376">
        <v>49003080</v>
      </c>
      <c r="C1376" t="s">
        <v>4508</v>
      </c>
      <c r="D1376" t="s">
        <v>4509</v>
      </c>
      <c r="E1376" t="s">
        <v>624</v>
      </c>
      <c r="F1376" t="s">
        <v>477</v>
      </c>
      <c r="G1376" t="s">
        <v>26</v>
      </c>
      <c r="H1376" t="s">
        <v>27</v>
      </c>
      <c r="I1376" s="1">
        <v>41573</v>
      </c>
      <c r="J1376" t="s">
        <v>4510</v>
      </c>
      <c r="K1376" t="s">
        <v>29</v>
      </c>
      <c r="L1376" t="s">
        <v>480</v>
      </c>
      <c r="M1376" t="s">
        <v>44</v>
      </c>
      <c r="N1376" t="s">
        <v>112</v>
      </c>
      <c r="O1376" t="s">
        <v>29</v>
      </c>
      <c r="P1376" t="s">
        <v>49</v>
      </c>
      <c r="Q1376" t="s">
        <v>34</v>
      </c>
      <c r="R1376" t="s">
        <v>35</v>
      </c>
      <c r="S1376" t="s">
        <v>276</v>
      </c>
      <c r="T1376" t="s">
        <v>37</v>
      </c>
      <c r="U1376" t="s">
        <v>50</v>
      </c>
      <c r="V1376" t="str">
        <f t="shared" si="21"/>
        <v>Employee</v>
      </c>
    </row>
    <row r="1377" spans="1:22" x14ac:dyDescent="0.25">
      <c r="A1377">
        <v>661465</v>
      </c>
      <c r="B1377">
        <v>91403524</v>
      </c>
      <c r="C1377" t="s">
        <v>4511</v>
      </c>
      <c r="D1377" t="s">
        <v>4512</v>
      </c>
      <c r="E1377" t="s">
        <v>115</v>
      </c>
      <c r="F1377" t="s">
        <v>117</v>
      </c>
      <c r="G1377" t="s">
        <v>362</v>
      </c>
      <c r="H1377" t="s">
        <v>85</v>
      </c>
      <c r="I1377" s="1">
        <v>41281</v>
      </c>
      <c r="J1377" t="s">
        <v>4513</v>
      </c>
      <c r="K1377" t="s">
        <v>29</v>
      </c>
      <c r="L1377" t="s">
        <v>45</v>
      </c>
      <c r="M1377" t="s">
        <v>46</v>
      </c>
      <c r="N1377" t="s">
        <v>1004</v>
      </c>
      <c r="O1377" t="s">
        <v>29</v>
      </c>
      <c r="P1377" t="s">
        <v>49</v>
      </c>
      <c r="Q1377" t="s">
        <v>34</v>
      </c>
      <c r="R1377" t="s">
        <v>35</v>
      </c>
      <c r="S1377" t="s">
        <v>453</v>
      </c>
      <c r="T1377" t="s">
        <v>37</v>
      </c>
      <c r="U1377" t="s">
        <v>50</v>
      </c>
      <c r="V1377" t="str">
        <f t="shared" si="21"/>
        <v>Employee</v>
      </c>
    </row>
    <row r="1378" spans="1:22" x14ac:dyDescent="0.25">
      <c r="A1378">
        <v>663060</v>
      </c>
      <c r="B1378">
        <v>90450591</v>
      </c>
      <c r="C1378" t="s">
        <v>4514</v>
      </c>
      <c r="D1378" t="s">
        <v>4515</v>
      </c>
      <c r="E1378" t="s">
        <v>319</v>
      </c>
      <c r="F1378" t="s">
        <v>320</v>
      </c>
      <c r="G1378" t="s">
        <v>437</v>
      </c>
      <c r="H1378" t="s">
        <v>27</v>
      </c>
      <c r="I1378" s="1">
        <v>41302</v>
      </c>
      <c r="J1378" t="s">
        <v>4516</v>
      </c>
      <c r="K1378" t="s">
        <v>29</v>
      </c>
      <c r="L1378" t="s">
        <v>45</v>
      </c>
      <c r="M1378" t="s">
        <v>46</v>
      </c>
      <c r="N1378" t="s">
        <v>1913</v>
      </c>
      <c r="O1378" t="s">
        <v>29</v>
      </c>
      <c r="P1378" t="s">
        <v>49</v>
      </c>
      <c r="Q1378" t="s">
        <v>34</v>
      </c>
      <c r="R1378" t="s">
        <v>35</v>
      </c>
      <c r="S1378" t="s">
        <v>453</v>
      </c>
      <c r="T1378" t="s">
        <v>37</v>
      </c>
      <c r="U1378" t="s">
        <v>50</v>
      </c>
      <c r="V1378" t="str">
        <f t="shared" si="21"/>
        <v>Employee</v>
      </c>
    </row>
    <row r="1379" spans="1:22" x14ac:dyDescent="0.25">
      <c r="A1379">
        <v>663077</v>
      </c>
      <c r="B1379">
        <v>30077696</v>
      </c>
      <c r="C1379" t="s">
        <v>4517</v>
      </c>
      <c r="D1379" t="s">
        <v>4518</v>
      </c>
      <c r="E1379" t="s">
        <v>1489</v>
      </c>
      <c r="F1379" t="s">
        <v>1490</v>
      </c>
      <c r="G1379" t="s">
        <v>26</v>
      </c>
      <c r="H1379" t="s">
        <v>27</v>
      </c>
      <c r="I1379" s="1">
        <v>41638</v>
      </c>
      <c r="J1379" t="s">
        <v>4519</v>
      </c>
      <c r="K1379" t="s">
        <v>29</v>
      </c>
      <c r="L1379" t="s">
        <v>1493</v>
      </c>
      <c r="M1379" t="s">
        <v>864</v>
      </c>
      <c r="N1379" t="s">
        <v>4520</v>
      </c>
      <c r="O1379" t="s">
        <v>29</v>
      </c>
      <c r="P1379" t="s">
        <v>49</v>
      </c>
      <c r="Q1379" t="s">
        <v>34</v>
      </c>
      <c r="R1379" t="s">
        <v>35</v>
      </c>
      <c r="S1379" t="s">
        <v>276</v>
      </c>
      <c r="T1379" t="s">
        <v>37</v>
      </c>
      <c r="U1379" t="s">
        <v>210</v>
      </c>
      <c r="V1379" t="str">
        <f t="shared" si="21"/>
        <v>Employee</v>
      </c>
    </row>
    <row r="1380" spans="1:22" x14ac:dyDescent="0.25">
      <c r="A1380">
        <v>663312</v>
      </c>
      <c r="B1380">
        <v>49022117</v>
      </c>
      <c r="C1380" t="s">
        <v>4521</v>
      </c>
      <c r="D1380" t="s">
        <v>4522</v>
      </c>
      <c r="E1380" t="s">
        <v>714</v>
      </c>
      <c r="F1380" t="s">
        <v>961</v>
      </c>
      <c r="G1380" t="s">
        <v>1195</v>
      </c>
      <c r="H1380" t="s">
        <v>56</v>
      </c>
      <c r="I1380" s="1">
        <v>41280</v>
      </c>
      <c r="J1380" t="s">
        <v>4523</v>
      </c>
      <c r="K1380" t="s">
        <v>29</v>
      </c>
      <c r="L1380" t="s">
        <v>215</v>
      </c>
      <c r="M1380" t="s">
        <v>216</v>
      </c>
      <c r="N1380" t="s">
        <v>217</v>
      </c>
      <c r="O1380" t="s">
        <v>29</v>
      </c>
      <c r="P1380" t="s">
        <v>49</v>
      </c>
      <c r="Q1380" t="s">
        <v>34</v>
      </c>
      <c r="R1380" t="s">
        <v>35</v>
      </c>
      <c r="S1380" t="s">
        <v>453</v>
      </c>
      <c r="T1380" t="s">
        <v>37</v>
      </c>
      <c r="U1380" t="s">
        <v>38</v>
      </c>
      <c r="V1380" t="str">
        <f t="shared" si="21"/>
        <v>Employee</v>
      </c>
    </row>
    <row r="1381" spans="1:22" x14ac:dyDescent="0.25">
      <c r="A1381">
        <v>663603</v>
      </c>
      <c r="B1381">
        <v>90879989</v>
      </c>
      <c r="C1381" t="s">
        <v>4524</v>
      </c>
      <c r="D1381" t="s">
        <v>4525</v>
      </c>
      <c r="E1381" t="s">
        <v>279</v>
      </c>
      <c r="F1381" t="s">
        <v>42</v>
      </c>
      <c r="G1381" t="s">
        <v>43</v>
      </c>
      <c r="H1381" t="s">
        <v>27</v>
      </c>
      <c r="I1381" s="1">
        <v>41295</v>
      </c>
      <c r="J1381" t="s">
        <v>4526</v>
      </c>
      <c r="K1381" t="s">
        <v>29</v>
      </c>
      <c r="L1381" t="s">
        <v>45</v>
      </c>
      <c r="M1381" t="s">
        <v>46</v>
      </c>
      <c r="N1381" t="s">
        <v>1004</v>
      </c>
      <c r="O1381" t="s">
        <v>29</v>
      </c>
      <c r="P1381" t="s">
        <v>49</v>
      </c>
      <c r="Q1381" t="s">
        <v>34</v>
      </c>
      <c r="R1381" t="s">
        <v>35</v>
      </c>
      <c r="S1381" t="s">
        <v>453</v>
      </c>
      <c r="T1381" t="s">
        <v>37</v>
      </c>
      <c r="U1381" t="s">
        <v>50</v>
      </c>
      <c r="V1381" t="str">
        <f t="shared" si="21"/>
        <v>Employee</v>
      </c>
    </row>
    <row r="1382" spans="1:22" x14ac:dyDescent="0.25">
      <c r="A1382">
        <v>663868</v>
      </c>
      <c r="B1382">
        <v>91846023</v>
      </c>
      <c r="C1382" t="s">
        <v>4527</v>
      </c>
      <c r="D1382" t="s">
        <v>4528</v>
      </c>
      <c r="E1382" t="s">
        <v>285</v>
      </c>
      <c r="F1382" t="s">
        <v>231</v>
      </c>
      <c r="G1382" t="s">
        <v>362</v>
      </c>
      <c r="H1382" t="s">
        <v>85</v>
      </c>
      <c r="I1382" s="1">
        <v>41306</v>
      </c>
      <c r="J1382" t="s">
        <v>44</v>
      </c>
      <c r="K1382" t="s">
        <v>29</v>
      </c>
      <c r="L1382" t="s">
        <v>233</v>
      </c>
      <c r="M1382" t="s">
        <v>234</v>
      </c>
      <c r="N1382" t="s">
        <v>235</v>
      </c>
      <c r="O1382" t="s">
        <v>29</v>
      </c>
      <c r="P1382" t="s">
        <v>49</v>
      </c>
      <c r="Q1382" t="s">
        <v>34</v>
      </c>
      <c r="R1382" t="s">
        <v>35</v>
      </c>
      <c r="S1382" t="s">
        <v>453</v>
      </c>
      <c r="T1382" t="s">
        <v>37</v>
      </c>
      <c r="U1382" t="s">
        <v>38</v>
      </c>
      <c r="V1382" t="str">
        <f t="shared" si="21"/>
        <v>Employee</v>
      </c>
    </row>
    <row r="1383" spans="1:22" x14ac:dyDescent="0.25">
      <c r="A1383">
        <v>664135</v>
      </c>
      <c r="B1383">
        <v>90886750</v>
      </c>
      <c r="C1383" t="s">
        <v>4529</v>
      </c>
      <c r="D1383" t="s">
        <v>4530</v>
      </c>
      <c r="E1383" t="s">
        <v>1062</v>
      </c>
      <c r="F1383" t="s">
        <v>64</v>
      </c>
      <c r="G1383" t="s">
        <v>4531</v>
      </c>
      <c r="H1383" t="s">
        <v>27</v>
      </c>
      <c r="I1383" s="1">
        <v>41306</v>
      </c>
      <c r="J1383" t="s">
        <v>4532</v>
      </c>
      <c r="K1383" t="s">
        <v>29</v>
      </c>
      <c r="L1383" t="s">
        <v>58</v>
      </c>
      <c r="M1383" t="s">
        <v>59</v>
      </c>
      <c r="N1383" t="s">
        <v>706</v>
      </c>
      <c r="O1383" t="s">
        <v>29</v>
      </c>
      <c r="P1383" t="s">
        <v>49</v>
      </c>
      <c r="Q1383" t="s">
        <v>34</v>
      </c>
      <c r="R1383" t="s">
        <v>35</v>
      </c>
      <c r="S1383" t="s">
        <v>453</v>
      </c>
      <c r="T1383" t="s">
        <v>37</v>
      </c>
      <c r="U1383" t="s">
        <v>38</v>
      </c>
      <c r="V1383" t="str">
        <f t="shared" si="21"/>
        <v>Employee</v>
      </c>
    </row>
    <row r="1384" spans="1:22" x14ac:dyDescent="0.25">
      <c r="A1384">
        <v>665008</v>
      </c>
      <c r="B1384">
        <v>90985585</v>
      </c>
      <c r="C1384" t="s">
        <v>4533</v>
      </c>
      <c r="D1384" t="s">
        <v>4534</v>
      </c>
      <c r="E1384" t="s">
        <v>398</v>
      </c>
      <c r="F1384" t="s">
        <v>1101</v>
      </c>
      <c r="G1384" t="s">
        <v>246</v>
      </c>
      <c r="H1384" t="s">
        <v>85</v>
      </c>
      <c r="I1384" s="1">
        <v>41316</v>
      </c>
      <c r="J1384" t="s">
        <v>4535</v>
      </c>
      <c r="K1384" t="s">
        <v>29</v>
      </c>
      <c r="L1384" t="s">
        <v>45</v>
      </c>
      <c r="M1384" t="s">
        <v>44</v>
      </c>
      <c r="N1384" t="s">
        <v>112</v>
      </c>
      <c r="O1384" t="s">
        <v>29</v>
      </c>
      <c r="P1384" t="s">
        <v>49</v>
      </c>
      <c r="Q1384" t="s">
        <v>34</v>
      </c>
      <c r="R1384" t="s">
        <v>35</v>
      </c>
      <c r="S1384" t="s">
        <v>453</v>
      </c>
      <c r="T1384" t="s">
        <v>37</v>
      </c>
      <c r="U1384" t="s">
        <v>50</v>
      </c>
      <c r="V1384" t="str">
        <f t="shared" si="21"/>
        <v>Employee</v>
      </c>
    </row>
    <row r="1385" spans="1:22" x14ac:dyDescent="0.25">
      <c r="A1385">
        <v>665039</v>
      </c>
      <c r="B1385">
        <v>49041653</v>
      </c>
      <c r="C1385" t="s">
        <v>4536</v>
      </c>
      <c r="D1385" t="s">
        <v>4537</v>
      </c>
      <c r="E1385" t="s">
        <v>162</v>
      </c>
      <c r="F1385" t="s">
        <v>163</v>
      </c>
      <c r="G1385" t="s">
        <v>4538</v>
      </c>
      <c r="H1385" t="s">
        <v>85</v>
      </c>
      <c r="I1385" s="1">
        <v>41316</v>
      </c>
      <c r="J1385" t="s">
        <v>4539</v>
      </c>
      <c r="K1385" t="s">
        <v>29</v>
      </c>
      <c r="L1385" t="s">
        <v>45</v>
      </c>
      <c r="M1385" t="s">
        <v>46</v>
      </c>
      <c r="N1385" t="s">
        <v>189</v>
      </c>
      <c r="O1385" t="s">
        <v>29</v>
      </c>
      <c r="P1385" t="s">
        <v>375</v>
      </c>
      <c r="Q1385" t="s">
        <v>34</v>
      </c>
      <c r="R1385" t="s">
        <v>35</v>
      </c>
      <c r="S1385" t="s">
        <v>453</v>
      </c>
      <c r="T1385" t="s">
        <v>37</v>
      </c>
      <c r="U1385" t="s">
        <v>50</v>
      </c>
      <c r="V1385" t="str">
        <f t="shared" si="21"/>
        <v>Employee</v>
      </c>
    </row>
    <row r="1386" spans="1:22" x14ac:dyDescent="0.25">
      <c r="A1386">
        <v>665082</v>
      </c>
      <c r="B1386">
        <v>91867296</v>
      </c>
      <c r="C1386" t="s">
        <v>4540</v>
      </c>
      <c r="D1386" t="s">
        <v>4541</v>
      </c>
      <c r="E1386" t="s">
        <v>398</v>
      </c>
      <c r="F1386" t="s">
        <v>42</v>
      </c>
      <c r="G1386" t="s">
        <v>26</v>
      </c>
      <c r="H1386" t="s">
        <v>27</v>
      </c>
      <c r="I1386" s="1">
        <v>41316</v>
      </c>
      <c r="J1386" t="s">
        <v>44</v>
      </c>
      <c r="K1386" t="s">
        <v>29</v>
      </c>
      <c r="L1386" t="s">
        <v>45</v>
      </c>
      <c r="M1386" t="s">
        <v>44</v>
      </c>
      <c r="N1386" t="s">
        <v>112</v>
      </c>
      <c r="O1386" t="s">
        <v>29</v>
      </c>
      <c r="P1386" t="s">
        <v>49</v>
      </c>
      <c r="Q1386" t="s">
        <v>34</v>
      </c>
      <c r="R1386" t="s">
        <v>35</v>
      </c>
      <c r="S1386" t="s">
        <v>453</v>
      </c>
      <c r="T1386" t="s">
        <v>37</v>
      </c>
      <c r="U1386" t="s">
        <v>50</v>
      </c>
      <c r="V1386" t="str">
        <f t="shared" si="21"/>
        <v>Employee</v>
      </c>
    </row>
    <row r="1387" spans="1:22" x14ac:dyDescent="0.25">
      <c r="A1387">
        <v>665209</v>
      </c>
      <c r="B1387">
        <v>91293906</v>
      </c>
      <c r="C1387" t="s">
        <v>4542</v>
      </c>
      <c r="D1387" t="s">
        <v>4543</v>
      </c>
      <c r="E1387" t="s">
        <v>476</v>
      </c>
      <c r="F1387" t="s">
        <v>477</v>
      </c>
      <c r="G1387" t="s">
        <v>26</v>
      </c>
      <c r="H1387" t="s">
        <v>27</v>
      </c>
      <c r="I1387" s="1">
        <v>42184</v>
      </c>
      <c r="J1387" t="s">
        <v>4544</v>
      </c>
      <c r="K1387" t="s">
        <v>29</v>
      </c>
      <c r="L1387" t="s">
        <v>480</v>
      </c>
      <c r="M1387" t="s">
        <v>481</v>
      </c>
      <c r="N1387" t="s">
        <v>482</v>
      </c>
      <c r="O1387" t="s">
        <v>29</v>
      </c>
      <c r="P1387" t="s">
        <v>49</v>
      </c>
      <c r="Q1387" t="s">
        <v>34</v>
      </c>
      <c r="R1387" t="s">
        <v>35</v>
      </c>
      <c r="S1387" t="s">
        <v>276</v>
      </c>
      <c r="T1387" t="s">
        <v>37</v>
      </c>
      <c r="U1387" t="s">
        <v>50</v>
      </c>
      <c r="V1387" t="str">
        <f t="shared" si="21"/>
        <v>Employee</v>
      </c>
    </row>
    <row r="1388" spans="1:22" x14ac:dyDescent="0.25">
      <c r="A1388">
        <v>665285</v>
      </c>
      <c r="B1388">
        <v>90175646</v>
      </c>
      <c r="C1388" t="s">
        <v>4545</v>
      </c>
      <c r="D1388" t="s">
        <v>4546</v>
      </c>
      <c r="E1388" t="s">
        <v>1536</v>
      </c>
      <c r="F1388" t="s">
        <v>200</v>
      </c>
      <c r="G1388" t="s">
        <v>246</v>
      </c>
      <c r="H1388" t="s">
        <v>85</v>
      </c>
      <c r="I1388" s="1">
        <v>41316</v>
      </c>
      <c r="J1388" t="s">
        <v>4547</v>
      </c>
      <c r="K1388" t="s">
        <v>29</v>
      </c>
      <c r="L1388" t="s">
        <v>45</v>
      </c>
      <c r="M1388" t="s">
        <v>46</v>
      </c>
      <c r="N1388" t="s">
        <v>4548</v>
      </c>
      <c r="O1388" t="s">
        <v>4549</v>
      </c>
      <c r="P1388" t="s">
        <v>49</v>
      </c>
      <c r="Q1388" t="s">
        <v>34</v>
      </c>
      <c r="R1388" t="s">
        <v>35</v>
      </c>
      <c r="S1388" t="s">
        <v>453</v>
      </c>
      <c r="T1388" t="s">
        <v>37</v>
      </c>
      <c r="U1388" t="s">
        <v>50</v>
      </c>
      <c r="V1388" t="str">
        <f t="shared" si="21"/>
        <v>Employee</v>
      </c>
    </row>
    <row r="1389" spans="1:22" x14ac:dyDescent="0.25">
      <c r="A1389">
        <v>665359</v>
      </c>
      <c r="B1389">
        <v>90985600</v>
      </c>
      <c r="C1389" t="s">
        <v>4550</v>
      </c>
      <c r="D1389" t="s">
        <v>4551</v>
      </c>
      <c r="E1389" t="s">
        <v>1536</v>
      </c>
      <c r="F1389" t="s">
        <v>200</v>
      </c>
      <c r="G1389" t="s">
        <v>246</v>
      </c>
      <c r="H1389" t="s">
        <v>85</v>
      </c>
      <c r="I1389" s="1">
        <v>41316</v>
      </c>
      <c r="J1389" t="s">
        <v>4552</v>
      </c>
      <c r="K1389" t="s">
        <v>29</v>
      </c>
      <c r="L1389" t="s">
        <v>45</v>
      </c>
      <c r="M1389" t="s">
        <v>44</v>
      </c>
      <c r="N1389" t="s">
        <v>112</v>
      </c>
      <c r="O1389" t="s">
        <v>29</v>
      </c>
      <c r="P1389" t="s">
        <v>49</v>
      </c>
      <c r="Q1389" t="s">
        <v>34</v>
      </c>
      <c r="R1389" t="s">
        <v>35</v>
      </c>
      <c r="S1389" t="s">
        <v>453</v>
      </c>
      <c r="T1389" t="s">
        <v>37</v>
      </c>
      <c r="U1389" t="s">
        <v>50</v>
      </c>
      <c r="V1389" t="str">
        <f t="shared" si="21"/>
        <v>Employee</v>
      </c>
    </row>
    <row r="1390" spans="1:22" x14ac:dyDescent="0.25">
      <c r="A1390">
        <v>665360</v>
      </c>
      <c r="B1390">
        <v>90985601</v>
      </c>
      <c r="C1390" t="s">
        <v>4553</v>
      </c>
      <c r="D1390" t="s">
        <v>4554</v>
      </c>
      <c r="E1390" t="s">
        <v>225</v>
      </c>
      <c r="F1390" t="s">
        <v>226</v>
      </c>
      <c r="G1390" t="s">
        <v>246</v>
      </c>
      <c r="H1390" t="s">
        <v>85</v>
      </c>
      <c r="I1390" s="1">
        <v>41316</v>
      </c>
      <c r="J1390" t="s">
        <v>4555</v>
      </c>
      <c r="K1390" t="s">
        <v>29</v>
      </c>
      <c r="L1390" t="s">
        <v>45</v>
      </c>
      <c r="M1390" t="s">
        <v>46</v>
      </c>
      <c r="N1390" t="s">
        <v>789</v>
      </c>
      <c r="O1390" t="s">
        <v>29</v>
      </c>
      <c r="P1390" t="s">
        <v>49</v>
      </c>
      <c r="Q1390" t="s">
        <v>34</v>
      </c>
      <c r="R1390" t="s">
        <v>35</v>
      </c>
      <c r="S1390" t="s">
        <v>453</v>
      </c>
      <c r="T1390" t="s">
        <v>37</v>
      </c>
      <c r="U1390" t="s">
        <v>50</v>
      </c>
      <c r="V1390" t="str">
        <f t="shared" si="21"/>
        <v>Employee</v>
      </c>
    </row>
    <row r="1391" spans="1:22" x14ac:dyDescent="0.25">
      <c r="A1391">
        <v>665401</v>
      </c>
      <c r="B1391">
        <v>91185606</v>
      </c>
      <c r="C1391" t="s">
        <v>4556</v>
      </c>
      <c r="D1391" t="s">
        <v>4557</v>
      </c>
      <c r="E1391" t="s">
        <v>1596</v>
      </c>
      <c r="F1391" t="s">
        <v>1490</v>
      </c>
      <c r="G1391" t="s">
        <v>331</v>
      </c>
      <c r="H1391" t="s">
        <v>27</v>
      </c>
      <c r="I1391" s="1">
        <v>41911</v>
      </c>
      <c r="J1391" t="s">
        <v>4558</v>
      </c>
      <c r="K1391" t="s">
        <v>29</v>
      </c>
      <c r="L1391" t="s">
        <v>1493</v>
      </c>
      <c r="M1391" t="s">
        <v>864</v>
      </c>
      <c r="N1391" t="s">
        <v>1599</v>
      </c>
      <c r="O1391" t="s">
        <v>29</v>
      </c>
      <c r="P1391" t="s">
        <v>49</v>
      </c>
      <c r="Q1391" t="s">
        <v>34</v>
      </c>
      <c r="R1391" t="s">
        <v>35</v>
      </c>
      <c r="S1391" t="s">
        <v>276</v>
      </c>
      <c r="T1391" t="s">
        <v>37</v>
      </c>
      <c r="U1391" t="s">
        <v>210</v>
      </c>
      <c r="V1391" t="str">
        <f t="shared" si="21"/>
        <v>Employee</v>
      </c>
    </row>
    <row r="1392" spans="1:22" x14ac:dyDescent="0.25">
      <c r="A1392">
        <v>665462</v>
      </c>
      <c r="B1392">
        <v>91955053</v>
      </c>
      <c r="C1392" t="s">
        <v>4559</v>
      </c>
      <c r="D1392" t="s">
        <v>4560</v>
      </c>
      <c r="E1392" t="s">
        <v>334</v>
      </c>
      <c r="F1392" t="s">
        <v>335</v>
      </c>
      <c r="G1392" t="s">
        <v>651</v>
      </c>
      <c r="H1392" t="s">
        <v>70</v>
      </c>
      <c r="I1392" s="1">
        <v>41316</v>
      </c>
      <c r="J1392" t="s">
        <v>44</v>
      </c>
      <c r="K1392" t="s">
        <v>29</v>
      </c>
      <c r="L1392" t="s">
        <v>45</v>
      </c>
      <c r="M1392" t="s">
        <v>44</v>
      </c>
      <c r="N1392" t="s">
        <v>112</v>
      </c>
      <c r="O1392" t="s">
        <v>29</v>
      </c>
      <c r="P1392" t="s">
        <v>49</v>
      </c>
      <c r="Q1392" t="s">
        <v>34</v>
      </c>
      <c r="R1392" t="s">
        <v>35</v>
      </c>
      <c r="S1392" t="s">
        <v>453</v>
      </c>
      <c r="T1392" t="s">
        <v>37</v>
      </c>
      <c r="U1392" t="s">
        <v>50</v>
      </c>
      <c r="V1392" t="str">
        <f t="shared" si="21"/>
        <v>Employee</v>
      </c>
    </row>
    <row r="1393" spans="1:22" x14ac:dyDescent="0.25">
      <c r="A1393">
        <v>665622</v>
      </c>
      <c r="B1393">
        <v>90087708</v>
      </c>
      <c r="C1393" t="s">
        <v>4561</v>
      </c>
      <c r="D1393" t="s">
        <v>4562</v>
      </c>
      <c r="E1393" t="s">
        <v>518</v>
      </c>
      <c r="F1393" t="s">
        <v>585</v>
      </c>
      <c r="G1393" t="s">
        <v>143</v>
      </c>
      <c r="H1393" t="s">
        <v>85</v>
      </c>
      <c r="I1393" s="1">
        <v>41487</v>
      </c>
      <c r="J1393" t="s">
        <v>4563</v>
      </c>
      <c r="K1393" t="s">
        <v>29</v>
      </c>
      <c r="L1393" t="s">
        <v>522</v>
      </c>
      <c r="M1393" t="s">
        <v>523</v>
      </c>
      <c r="N1393" t="s">
        <v>532</v>
      </c>
      <c r="O1393" t="s">
        <v>29</v>
      </c>
      <c r="P1393" t="s">
        <v>49</v>
      </c>
      <c r="Q1393" t="s">
        <v>34</v>
      </c>
      <c r="R1393" t="s">
        <v>35</v>
      </c>
      <c r="S1393" t="s">
        <v>276</v>
      </c>
      <c r="T1393" t="s">
        <v>37</v>
      </c>
      <c r="U1393" t="s">
        <v>210</v>
      </c>
      <c r="V1393" t="str">
        <f t="shared" si="21"/>
        <v>Employee</v>
      </c>
    </row>
    <row r="1394" spans="1:22" x14ac:dyDescent="0.25">
      <c r="A1394">
        <v>665715</v>
      </c>
      <c r="B1394">
        <v>91523945</v>
      </c>
      <c r="C1394" t="s">
        <v>4564</v>
      </c>
      <c r="D1394" t="s">
        <v>4565</v>
      </c>
      <c r="E1394" t="s">
        <v>53</v>
      </c>
      <c r="F1394" t="s">
        <v>4566</v>
      </c>
      <c r="G1394" t="s">
        <v>1195</v>
      </c>
      <c r="H1394" t="s">
        <v>56</v>
      </c>
      <c r="I1394" s="1">
        <v>41316</v>
      </c>
      <c r="J1394" t="s">
        <v>4567</v>
      </c>
      <c r="K1394" t="s">
        <v>29</v>
      </c>
      <c r="L1394" t="s">
        <v>1754</v>
      </c>
      <c r="M1394" t="s">
        <v>1755</v>
      </c>
      <c r="N1394" t="s">
        <v>1756</v>
      </c>
      <c r="O1394" t="s">
        <v>29</v>
      </c>
      <c r="P1394" t="s">
        <v>49</v>
      </c>
      <c r="Q1394" t="s">
        <v>34</v>
      </c>
      <c r="R1394" t="s">
        <v>35</v>
      </c>
      <c r="S1394" t="s">
        <v>453</v>
      </c>
      <c r="T1394" t="s">
        <v>37</v>
      </c>
      <c r="U1394" t="s">
        <v>38</v>
      </c>
      <c r="V1394" t="str">
        <f t="shared" si="21"/>
        <v>Employee</v>
      </c>
    </row>
    <row r="1395" spans="1:22" x14ac:dyDescent="0.25">
      <c r="A1395">
        <v>665825</v>
      </c>
      <c r="B1395">
        <v>91293828</v>
      </c>
      <c r="C1395" t="s">
        <v>4568</v>
      </c>
      <c r="D1395" t="s">
        <v>4569</v>
      </c>
      <c r="E1395" t="s">
        <v>759</v>
      </c>
      <c r="F1395" t="s">
        <v>760</v>
      </c>
      <c r="G1395" t="s">
        <v>26</v>
      </c>
      <c r="H1395" t="s">
        <v>27</v>
      </c>
      <c r="I1395" s="1">
        <v>42109</v>
      </c>
      <c r="J1395" t="s">
        <v>4570</v>
      </c>
      <c r="K1395" t="s">
        <v>29</v>
      </c>
      <c r="L1395" t="s">
        <v>215</v>
      </c>
      <c r="M1395" t="s">
        <v>44</v>
      </c>
      <c r="N1395" t="s">
        <v>112</v>
      </c>
      <c r="O1395" t="s">
        <v>29</v>
      </c>
      <c r="P1395" t="s">
        <v>49</v>
      </c>
      <c r="Q1395" t="s">
        <v>34</v>
      </c>
      <c r="R1395" t="s">
        <v>35</v>
      </c>
      <c r="S1395" t="s">
        <v>276</v>
      </c>
      <c r="T1395" t="s">
        <v>37</v>
      </c>
      <c r="U1395" t="s">
        <v>38</v>
      </c>
      <c r="V1395" t="str">
        <f t="shared" si="21"/>
        <v>Employee</v>
      </c>
    </row>
    <row r="1396" spans="1:22" x14ac:dyDescent="0.25">
      <c r="A1396">
        <v>666127</v>
      </c>
      <c r="B1396">
        <v>91491892</v>
      </c>
      <c r="C1396" t="s">
        <v>4571</v>
      </c>
      <c r="D1396" t="s">
        <v>4572</v>
      </c>
      <c r="E1396" t="s">
        <v>568</v>
      </c>
      <c r="F1396" t="s">
        <v>205</v>
      </c>
      <c r="G1396" t="s">
        <v>26</v>
      </c>
      <c r="H1396" t="s">
        <v>27</v>
      </c>
      <c r="I1396" s="1">
        <v>41314</v>
      </c>
      <c r="J1396" t="s">
        <v>4573</v>
      </c>
      <c r="K1396" t="s">
        <v>29</v>
      </c>
      <c r="L1396" t="s">
        <v>207</v>
      </c>
      <c r="M1396" t="s">
        <v>208</v>
      </c>
      <c r="N1396" t="s">
        <v>209</v>
      </c>
      <c r="O1396" t="s">
        <v>29</v>
      </c>
      <c r="P1396" t="s">
        <v>49</v>
      </c>
      <c r="Q1396" t="s">
        <v>34</v>
      </c>
      <c r="R1396" t="s">
        <v>35</v>
      </c>
      <c r="S1396" t="s">
        <v>453</v>
      </c>
      <c r="T1396" t="s">
        <v>37</v>
      </c>
      <c r="U1396" t="s">
        <v>210</v>
      </c>
      <c r="V1396" t="str">
        <f t="shared" si="21"/>
        <v>Employee</v>
      </c>
    </row>
    <row r="1397" spans="1:22" x14ac:dyDescent="0.25">
      <c r="A1397">
        <v>666964</v>
      </c>
      <c r="B1397">
        <v>30086436</v>
      </c>
      <c r="C1397" t="s">
        <v>4574</v>
      </c>
      <c r="D1397" t="s">
        <v>4575</v>
      </c>
      <c r="E1397" t="s">
        <v>1291</v>
      </c>
      <c r="F1397" t="s">
        <v>1078</v>
      </c>
      <c r="G1397" t="s">
        <v>26</v>
      </c>
      <c r="H1397" t="s">
        <v>27</v>
      </c>
      <c r="I1397" s="1">
        <v>43283</v>
      </c>
      <c r="J1397" t="s">
        <v>4576</v>
      </c>
      <c r="K1397" t="s">
        <v>29</v>
      </c>
      <c r="L1397" t="s">
        <v>291</v>
      </c>
      <c r="M1397" t="s">
        <v>292</v>
      </c>
      <c r="N1397" t="s">
        <v>4577</v>
      </c>
      <c r="O1397" t="s">
        <v>29</v>
      </c>
      <c r="P1397" t="s">
        <v>49</v>
      </c>
      <c r="Q1397" t="s">
        <v>34</v>
      </c>
      <c r="R1397" t="s">
        <v>35</v>
      </c>
      <c r="S1397" t="s">
        <v>457</v>
      </c>
      <c r="T1397" t="s">
        <v>37</v>
      </c>
      <c r="U1397" t="s">
        <v>50</v>
      </c>
      <c r="V1397" t="str">
        <f t="shared" si="21"/>
        <v>Employee</v>
      </c>
    </row>
    <row r="1398" spans="1:22" x14ac:dyDescent="0.25">
      <c r="A1398">
        <v>666972</v>
      </c>
      <c r="B1398">
        <v>91937353</v>
      </c>
      <c r="C1398" t="s">
        <v>4578</v>
      </c>
      <c r="D1398" t="s">
        <v>4579</v>
      </c>
      <c r="E1398" t="s">
        <v>860</v>
      </c>
      <c r="F1398" t="s">
        <v>1994</v>
      </c>
      <c r="G1398" t="s">
        <v>4580</v>
      </c>
      <c r="H1398" t="s">
        <v>1020</v>
      </c>
      <c r="I1398" s="1">
        <v>41323</v>
      </c>
      <c r="J1398" t="s">
        <v>4581</v>
      </c>
      <c r="K1398" t="s">
        <v>29</v>
      </c>
      <c r="L1398" t="s">
        <v>863</v>
      </c>
      <c r="M1398" t="s">
        <v>864</v>
      </c>
      <c r="N1398" t="s">
        <v>865</v>
      </c>
      <c r="O1398" t="s">
        <v>29</v>
      </c>
      <c r="P1398" t="s">
        <v>49</v>
      </c>
      <c r="Q1398" t="s">
        <v>34</v>
      </c>
      <c r="R1398" t="s">
        <v>35</v>
      </c>
      <c r="S1398" t="s">
        <v>453</v>
      </c>
      <c r="T1398" t="s">
        <v>37</v>
      </c>
      <c r="U1398" t="s">
        <v>860</v>
      </c>
      <c r="V1398" t="str">
        <f t="shared" si="21"/>
        <v>Employee</v>
      </c>
    </row>
    <row r="1399" spans="1:22" x14ac:dyDescent="0.25">
      <c r="A1399">
        <v>667445</v>
      </c>
      <c r="B1399">
        <v>91797272</v>
      </c>
      <c r="C1399" t="s">
        <v>4582</v>
      </c>
      <c r="D1399" t="s">
        <v>4583</v>
      </c>
      <c r="E1399" t="s">
        <v>1239</v>
      </c>
      <c r="F1399" t="s">
        <v>42</v>
      </c>
      <c r="G1399" t="s">
        <v>26</v>
      </c>
      <c r="H1399" t="s">
        <v>27</v>
      </c>
      <c r="I1399" s="1">
        <v>41337</v>
      </c>
      <c r="J1399" t="s">
        <v>44</v>
      </c>
      <c r="K1399" t="s">
        <v>29</v>
      </c>
      <c r="L1399" t="s">
        <v>45</v>
      </c>
      <c r="M1399" t="s">
        <v>46</v>
      </c>
      <c r="N1399" t="s">
        <v>47</v>
      </c>
      <c r="O1399" t="s">
        <v>4584</v>
      </c>
      <c r="P1399" t="s">
        <v>49</v>
      </c>
      <c r="Q1399" t="s">
        <v>34</v>
      </c>
      <c r="R1399" t="s">
        <v>35</v>
      </c>
      <c r="S1399" t="s">
        <v>453</v>
      </c>
      <c r="T1399" t="s">
        <v>37</v>
      </c>
      <c r="U1399" t="s">
        <v>50</v>
      </c>
      <c r="V1399" t="str">
        <f t="shared" si="21"/>
        <v>Employee</v>
      </c>
    </row>
    <row r="1400" spans="1:22" x14ac:dyDescent="0.25">
      <c r="A1400">
        <v>668639</v>
      </c>
      <c r="B1400">
        <v>91055360</v>
      </c>
      <c r="C1400" t="s">
        <v>4585</v>
      </c>
      <c r="D1400" t="s">
        <v>4586</v>
      </c>
      <c r="E1400" t="s">
        <v>543</v>
      </c>
      <c r="F1400" t="s">
        <v>544</v>
      </c>
      <c r="G1400" t="s">
        <v>174</v>
      </c>
      <c r="H1400" t="s">
        <v>27</v>
      </c>
      <c r="I1400" s="1">
        <v>41344</v>
      </c>
      <c r="J1400" t="s">
        <v>4587</v>
      </c>
      <c r="K1400" t="s">
        <v>29</v>
      </c>
      <c r="L1400" t="s">
        <v>546</v>
      </c>
      <c r="M1400" t="s">
        <v>547</v>
      </c>
      <c r="N1400" t="s">
        <v>1679</v>
      </c>
      <c r="O1400" t="s">
        <v>29</v>
      </c>
      <c r="P1400" t="s">
        <v>49</v>
      </c>
      <c r="Q1400" t="s">
        <v>34</v>
      </c>
      <c r="R1400" t="s">
        <v>35</v>
      </c>
      <c r="S1400" t="s">
        <v>453</v>
      </c>
      <c r="T1400" t="s">
        <v>37</v>
      </c>
      <c r="U1400" t="s">
        <v>210</v>
      </c>
      <c r="V1400" t="str">
        <f t="shared" si="21"/>
        <v>Employee</v>
      </c>
    </row>
    <row r="1401" spans="1:22" x14ac:dyDescent="0.25">
      <c r="A1401">
        <v>668683</v>
      </c>
      <c r="B1401">
        <v>91867314</v>
      </c>
      <c r="C1401" t="s">
        <v>4588</v>
      </c>
      <c r="D1401" t="s">
        <v>4589</v>
      </c>
      <c r="E1401" t="s">
        <v>1281</v>
      </c>
      <c r="F1401" t="s">
        <v>4590</v>
      </c>
      <c r="G1401" t="s">
        <v>43</v>
      </c>
      <c r="H1401" t="s">
        <v>27</v>
      </c>
      <c r="I1401" s="1">
        <v>42901</v>
      </c>
      <c r="J1401" t="s">
        <v>44</v>
      </c>
      <c r="K1401" t="s">
        <v>29</v>
      </c>
      <c r="L1401" t="s">
        <v>4448</v>
      </c>
      <c r="M1401" t="s">
        <v>4449</v>
      </c>
      <c r="N1401" t="s">
        <v>4450</v>
      </c>
      <c r="O1401" t="s">
        <v>29</v>
      </c>
      <c r="P1401" t="s">
        <v>49</v>
      </c>
      <c r="Q1401" t="s">
        <v>34</v>
      </c>
      <c r="R1401" t="s">
        <v>35</v>
      </c>
      <c r="S1401" t="s">
        <v>248</v>
      </c>
      <c r="T1401" t="s">
        <v>37</v>
      </c>
      <c r="U1401" t="s">
        <v>38</v>
      </c>
      <c r="V1401" t="str">
        <f t="shared" si="21"/>
        <v>Employee</v>
      </c>
    </row>
    <row r="1402" spans="1:22" x14ac:dyDescent="0.25">
      <c r="A1402">
        <v>668876</v>
      </c>
      <c r="B1402">
        <v>90127960</v>
      </c>
      <c r="C1402" t="s">
        <v>4591</v>
      </c>
      <c r="D1402" t="s">
        <v>4592</v>
      </c>
      <c r="E1402" t="s">
        <v>751</v>
      </c>
      <c r="F1402" t="s">
        <v>2398</v>
      </c>
      <c r="G1402" t="s">
        <v>362</v>
      </c>
      <c r="H1402" t="s">
        <v>85</v>
      </c>
      <c r="I1402" s="1">
        <v>41671</v>
      </c>
      <c r="J1402" t="s">
        <v>4593</v>
      </c>
      <c r="K1402" t="s">
        <v>29</v>
      </c>
      <c r="L1402" t="s">
        <v>754</v>
      </c>
      <c r="M1402" t="s">
        <v>755</v>
      </c>
      <c r="N1402" t="s">
        <v>756</v>
      </c>
      <c r="O1402" t="s">
        <v>29</v>
      </c>
      <c r="P1402" t="s">
        <v>49</v>
      </c>
      <c r="Q1402" t="s">
        <v>34</v>
      </c>
      <c r="R1402" t="s">
        <v>35</v>
      </c>
      <c r="S1402" t="s">
        <v>276</v>
      </c>
      <c r="T1402" t="s">
        <v>37</v>
      </c>
      <c r="U1402" t="s">
        <v>38</v>
      </c>
      <c r="V1402" t="str">
        <f t="shared" si="21"/>
        <v>Employee</v>
      </c>
    </row>
    <row r="1403" spans="1:22" x14ac:dyDescent="0.25">
      <c r="A1403">
        <v>669202</v>
      </c>
      <c r="B1403">
        <v>91846033</v>
      </c>
      <c r="C1403" t="s">
        <v>4594</v>
      </c>
      <c r="D1403" t="s">
        <v>4595</v>
      </c>
      <c r="E1403" t="s">
        <v>289</v>
      </c>
      <c r="F1403" t="s">
        <v>290</v>
      </c>
      <c r="G1403" t="s">
        <v>651</v>
      </c>
      <c r="H1403" t="s">
        <v>70</v>
      </c>
      <c r="I1403" s="1">
        <v>41341</v>
      </c>
      <c r="J1403" t="s">
        <v>4596</v>
      </c>
      <c r="K1403" t="s">
        <v>29</v>
      </c>
      <c r="L1403" t="s">
        <v>291</v>
      </c>
      <c r="M1403" t="s">
        <v>292</v>
      </c>
      <c r="N1403" t="s">
        <v>293</v>
      </c>
      <c r="O1403" t="s">
        <v>29</v>
      </c>
      <c r="P1403" t="s">
        <v>49</v>
      </c>
      <c r="Q1403" t="s">
        <v>34</v>
      </c>
      <c r="R1403" t="s">
        <v>35</v>
      </c>
      <c r="S1403" t="s">
        <v>453</v>
      </c>
      <c r="T1403" t="s">
        <v>37</v>
      </c>
      <c r="U1403" t="s">
        <v>50</v>
      </c>
      <c r="V1403" t="str">
        <f t="shared" si="21"/>
        <v>Employee</v>
      </c>
    </row>
    <row r="1404" spans="1:22" x14ac:dyDescent="0.25">
      <c r="A1404">
        <v>669449</v>
      </c>
      <c r="B1404">
        <v>49037086</v>
      </c>
      <c r="C1404" t="s">
        <v>4597</v>
      </c>
      <c r="D1404" t="s">
        <v>4598</v>
      </c>
      <c r="E1404" t="s">
        <v>558</v>
      </c>
      <c r="F1404" t="s">
        <v>134</v>
      </c>
      <c r="G1404" t="s">
        <v>1946</v>
      </c>
      <c r="H1404" t="s">
        <v>27</v>
      </c>
      <c r="I1404" s="1">
        <v>42786</v>
      </c>
      <c r="J1404" t="s">
        <v>4599</v>
      </c>
      <c r="K1404" t="s">
        <v>29</v>
      </c>
      <c r="L1404" t="s">
        <v>135</v>
      </c>
      <c r="M1404" t="s">
        <v>136</v>
      </c>
      <c r="N1404" t="s">
        <v>137</v>
      </c>
      <c r="O1404" t="s">
        <v>29</v>
      </c>
      <c r="P1404" t="s">
        <v>49</v>
      </c>
      <c r="Q1404" t="s">
        <v>34</v>
      </c>
      <c r="R1404" t="s">
        <v>35</v>
      </c>
      <c r="S1404" t="s">
        <v>248</v>
      </c>
      <c r="T1404" t="s">
        <v>37</v>
      </c>
      <c r="U1404" t="s">
        <v>38</v>
      </c>
      <c r="V1404" t="str">
        <f t="shared" si="21"/>
        <v>Employee</v>
      </c>
    </row>
    <row r="1405" spans="1:22" x14ac:dyDescent="0.25">
      <c r="A1405">
        <v>669500</v>
      </c>
      <c r="B1405">
        <v>49011780</v>
      </c>
      <c r="C1405" t="s">
        <v>4600</v>
      </c>
      <c r="D1405" t="s">
        <v>4601</v>
      </c>
      <c r="E1405" t="s">
        <v>115</v>
      </c>
      <c r="F1405" t="s">
        <v>117</v>
      </c>
      <c r="G1405" t="s">
        <v>362</v>
      </c>
      <c r="H1405" t="s">
        <v>85</v>
      </c>
      <c r="I1405" s="1">
        <v>41344</v>
      </c>
      <c r="J1405" t="s">
        <v>4602</v>
      </c>
      <c r="K1405" t="s">
        <v>29</v>
      </c>
      <c r="L1405" t="s">
        <v>45</v>
      </c>
      <c r="M1405" t="s">
        <v>44</v>
      </c>
      <c r="N1405" t="s">
        <v>112</v>
      </c>
      <c r="O1405" t="s">
        <v>29</v>
      </c>
      <c r="P1405" t="s">
        <v>49</v>
      </c>
      <c r="Q1405" t="s">
        <v>34</v>
      </c>
      <c r="R1405" t="s">
        <v>35</v>
      </c>
      <c r="S1405" t="s">
        <v>453</v>
      </c>
      <c r="T1405" t="s">
        <v>37</v>
      </c>
      <c r="U1405" t="s">
        <v>50</v>
      </c>
      <c r="V1405" t="str">
        <f t="shared" si="21"/>
        <v>Employee</v>
      </c>
    </row>
    <row r="1406" spans="1:22" x14ac:dyDescent="0.25">
      <c r="A1406">
        <v>669593</v>
      </c>
      <c r="B1406">
        <v>30107639</v>
      </c>
      <c r="C1406" t="s">
        <v>4603</v>
      </c>
      <c r="D1406" t="s">
        <v>4604</v>
      </c>
      <c r="E1406" t="s">
        <v>53</v>
      </c>
      <c r="F1406" t="s">
        <v>54</v>
      </c>
      <c r="G1406" t="s">
        <v>1195</v>
      </c>
      <c r="H1406" t="s">
        <v>56</v>
      </c>
      <c r="I1406" s="1">
        <v>41334</v>
      </c>
      <c r="J1406" t="s">
        <v>4605</v>
      </c>
      <c r="K1406" t="s">
        <v>29</v>
      </c>
      <c r="L1406" t="s">
        <v>58</v>
      </c>
      <c r="M1406" t="s">
        <v>59</v>
      </c>
      <c r="N1406" t="s">
        <v>72</v>
      </c>
      <c r="O1406" t="s">
        <v>29</v>
      </c>
      <c r="P1406" t="s">
        <v>49</v>
      </c>
      <c r="Q1406" t="s">
        <v>34</v>
      </c>
      <c r="R1406" t="s">
        <v>35</v>
      </c>
      <c r="S1406" t="s">
        <v>453</v>
      </c>
      <c r="T1406" t="s">
        <v>37</v>
      </c>
      <c r="U1406" t="s">
        <v>38</v>
      </c>
      <c r="V1406" t="str">
        <f t="shared" si="21"/>
        <v>Employee</v>
      </c>
    </row>
    <row r="1407" spans="1:22" x14ac:dyDescent="0.25">
      <c r="A1407">
        <v>669840</v>
      </c>
      <c r="B1407">
        <v>91810459</v>
      </c>
      <c r="C1407" t="s">
        <v>4606</v>
      </c>
      <c r="D1407" t="s">
        <v>4607</v>
      </c>
      <c r="E1407" t="s">
        <v>572</v>
      </c>
      <c r="F1407" t="s">
        <v>4608</v>
      </c>
      <c r="G1407" t="s">
        <v>2190</v>
      </c>
      <c r="H1407" t="s">
        <v>70</v>
      </c>
      <c r="I1407" s="1">
        <v>41337</v>
      </c>
      <c r="J1407" t="s">
        <v>44</v>
      </c>
      <c r="K1407" t="s">
        <v>29</v>
      </c>
      <c r="L1407" t="s">
        <v>902</v>
      </c>
      <c r="M1407" t="s">
        <v>903</v>
      </c>
      <c r="N1407" t="s">
        <v>904</v>
      </c>
      <c r="O1407" t="s">
        <v>29</v>
      </c>
      <c r="P1407" t="s">
        <v>49</v>
      </c>
      <c r="Q1407" t="s">
        <v>34</v>
      </c>
      <c r="R1407" t="s">
        <v>35</v>
      </c>
      <c r="S1407" t="s">
        <v>453</v>
      </c>
      <c r="T1407" t="s">
        <v>37</v>
      </c>
      <c r="U1407" t="s">
        <v>210</v>
      </c>
      <c r="V1407" t="str">
        <f t="shared" si="21"/>
        <v>Employee</v>
      </c>
    </row>
    <row r="1408" spans="1:22" x14ac:dyDescent="0.25">
      <c r="A1408">
        <v>669961</v>
      </c>
      <c r="B1408">
        <v>91945282</v>
      </c>
      <c r="C1408" t="s">
        <v>4609</v>
      </c>
      <c r="D1408" t="s">
        <v>4610</v>
      </c>
      <c r="E1408" t="s">
        <v>2679</v>
      </c>
      <c r="F1408" t="s">
        <v>2680</v>
      </c>
      <c r="G1408" t="s">
        <v>1195</v>
      </c>
      <c r="H1408" t="s">
        <v>56</v>
      </c>
      <c r="I1408" s="1">
        <v>41337</v>
      </c>
      <c r="J1408" t="s">
        <v>4611</v>
      </c>
      <c r="K1408" t="s">
        <v>29</v>
      </c>
      <c r="L1408" t="s">
        <v>45</v>
      </c>
      <c r="M1408" t="s">
        <v>44</v>
      </c>
      <c r="N1408" t="s">
        <v>112</v>
      </c>
      <c r="O1408" t="s">
        <v>29</v>
      </c>
      <c r="P1408" t="s">
        <v>49</v>
      </c>
      <c r="Q1408" t="s">
        <v>34</v>
      </c>
      <c r="R1408" t="s">
        <v>35</v>
      </c>
      <c r="S1408" t="s">
        <v>453</v>
      </c>
      <c r="T1408" t="s">
        <v>37</v>
      </c>
      <c r="U1408" t="s">
        <v>50</v>
      </c>
      <c r="V1408" t="str">
        <f t="shared" si="21"/>
        <v>Employee</v>
      </c>
    </row>
    <row r="1409" spans="1:22" x14ac:dyDescent="0.25">
      <c r="A1409">
        <v>670200</v>
      </c>
      <c r="B1409">
        <v>91827628</v>
      </c>
      <c r="C1409" t="s">
        <v>4612</v>
      </c>
      <c r="D1409" t="s">
        <v>4613</v>
      </c>
      <c r="E1409" t="s">
        <v>1578</v>
      </c>
      <c r="F1409" t="s">
        <v>200</v>
      </c>
      <c r="G1409" t="s">
        <v>362</v>
      </c>
      <c r="H1409" t="s">
        <v>85</v>
      </c>
      <c r="I1409" s="1">
        <v>41344</v>
      </c>
      <c r="J1409" t="s">
        <v>44</v>
      </c>
      <c r="K1409" t="s">
        <v>29</v>
      </c>
      <c r="L1409" t="s">
        <v>45</v>
      </c>
      <c r="M1409" t="s">
        <v>46</v>
      </c>
      <c r="N1409" t="s">
        <v>1538</v>
      </c>
      <c r="O1409" t="s">
        <v>29</v>
      </c>
      <c r="P1409" t="s">
        <v>49</v>
      </c>
      <c r="Q1409" t="s">
        <v>34</v>
      </c>
      <c r="R1409" t="s">
        <v>35</v>
      </c>
      <c r="S1409" t="s">
        <v>453</v>
      </c>
      <c r="T1409" t="s">
        <v>37</v>
      </c>
      <c r="U1409" t="s">
        <v>50</v>
      </c>
      <c r="V1409" t="str">
        <f t="shared" si="21"/>
        <v>Employee</v>
      </c>
    </row>
    <row r="1410" spans="1:22" x14ac:dyDescent="0.25">
      <c r="A1410">
        <v>670373</v>
      </c>
      <c r="B1410">
        <v>91791198</v>
      </c>
      <c r="C1410" t="s">
        <v>4614</v>
      </c>
      <c r="D1410" t="s">
        <v>4615</v>
      </c>
      <c r="E1410" t="s">
        <v>476</v>
      </c>
      <c r="F1410" t="s">
        <v>477</v>
      </c>
      <c r="G1410" t="s">
        <v>887</v>
      </c>
      <c r="H1410" t="s">
        <v>27</v>
      </c>
      <c r="I1410" s="1">
        <v>42853</v>
      </c>
      <c r="J1410" t="s">
        <v>4616</v>
      </c>
      <c r="K1410" t="s">
        <v>29</v>
      </c>
      <c r="L1410" t="s">
        <v>480</v>
      </c>
      <c r="M1410" t="s">
        <v>481</v>
      </c>
      <c r="N1410" t="s">
        <v>503</v>
      </c>
      <c r="O1410" t="s">
        <v>29</v>
      </c>
      <c r="P1410" t="s">
        <v>49</v>
      </c>
      <c r="Q1410" t="s">
        <v>34</v>
      </c>
      <c r="R1410" t="s">
        <v>35</v>
      </c>
      <c r="S1410" t="s">
        <v>248</v>
      </c>
      <c r="T1410" t="s">
        <v>37</v>
      </c>
      <c r="U1410" t="s">
        <v>50</v>
      </c>
      <c r="V1410" t="str">
        <f t="shared" si="21"/>
        <v>Employee</v>
      </c>
    </row>
    <row r="1411" spans="1:22" x14ac:dyDescent="0.25">
      <c r="A1411">
        <v>670397</v>
      </c>
      <c r="B1411">
        <v>91810690</v>
      </c>
      <c r="C1411" t="s">
        <v>4617</v>
      </c>
      <c r="D1411" t="s">
        <v>4618</v>
      </c>
      <c r="E1411" t="s">
        <v>1528</v>
      </c>
      <c r="F1411" t="s">
        <v>3552</v>
      </c>
      <c r="G1411" t="s">
        <v>362</v>
      </c>
      <c r="H1411" t="s">
        <v>85</v>
      </c>
      <c r="I1411" s="1">
        <v>41351</v>
      </c>
      <c r="J1411" t="s">
        <v>4619</v>
      </c>
      <c r="K1411" t="s">
        <v>29</v>
      </c>
      <c r="L1411" t="s">
        <v>1970</v>
      </c>
      <c r="M1411" t="s">
        <v>1971</v>
      </c>
      <c r="N1411" t="s">
        <v>1972</v>
      </c>
      <c r="O1411" t="s">
        <v>29</v>
      </c>
      <c r="P1411" t="s">
        <v>49</v>
      </c>
      <c r="Q1411" t="s">
        <v>34</v>
      </c>
      <c r="R1411" t="s">
        <v>35</v>
      </c>
      <c r="S1411" t="s">
        <v>453</v>
      </c>
      <c r="T1411" t="s">
        <v>37</v>
      </c>
      <c r="U1411" t="s">
        <v>50</v>
      </c>
      <c r="V1411" t="str">
        <f t="shared" si="21"/>
        <v>Employee</v>
      </c>
    </row>
    <row r="1412" spans="1:22" x14ac:dyDescent="0.25">
      <c r="A1412">
        <v>670653</v>
      </c>
      <c r="B1412">
        <v>90533280</v>
      </c>
      <c r="C1412" t="s">
        <v>4620</v>
      </c>
      <c r="D1412" t="s">
        <v>4621</v>
      </c>
      <c r="E1412" t="s">
        <v>1372</v>
      </c>
      <c r="F1412" t="s">
        <v>527</v>
      </c>
      <c r="G1412" t="s">
        <v>43</v>
      </c>
      <c r="H1412" t="s">
        <v>27</v>
      </c>
      <c r="I1412" s="1">
        <v>41351</v>
      </c>
      <c r="J1412" t="s">
        <v>4622</v>
      </c>
      <c r="K1412" t="s">
        <v>29</v>
      </c>
      <c r="L1412" t="s">
        <v>45</v>
      </c>
      <c r="M1412" t="s">
        <v>44</v>
      </c>
      <c r="N1412" t="s">
        <v>112</v>
      </c>
      <c r="O1412" t="s">
        <v>29</v>
      </c>
      <c r="P1412" t="s">
        <v>49</v>
      </c>
      <c r="Q1412" t="s">
        <v>34</v>
      </c>
      <c r="R1412" t="s">
        <v>35</v>
      </c>
      <c r="S1412" t="s">
        <v>453</v>
      </c>
      <c r="T1412" t="s">
        <v>37</v>
      </c>
      <c r="U1412" t="s">
        <v>50</v>
      </c>
      <c r="V1412" t="str">
        <f t="shared" ref="V1412:V1475" si="22">IF(ISERROR(VLOOKUP(D1412,E1412:E5003,1, FALSE)),"Employee","Manager")</f>
        <v>Employee</v>
      </c>
    </row>
    <row r="1413" spans="1:22" x14ac:dyDescent="0.25">
      <c r="A1413">
        <v>670664</v>
      </c>
      <c r="B1413">
        <v>90088723</v>
      </c>
      <c r="C1413" t="s">
        <v>4623</v>
      </c>
      <c r="D1413" t="s">
        <v>4624</v>
      </c>
      <c r="E1413" t="s">
        <v>82</v>
      </c>
      <c r="F1413" t="s">
        <v>2513</v>
      </c>
      <c r="G1413" t="s">
        <v>43</v>
      </c>
      <c r="H1413" t="s">
        <v>27</v>
      </c>
      <c r="I1413" s="1">
        <v>41378</v>
      </c>
      <c r="J1413" t="s">
        <v>4625</v>
      </c>
      <c r="K1413" t="s">
        <v>29</v>
      </c>
      <c r="L1413" t="s">
        <v>2515</v>
      </c>
      <c r="M1413" t="s">
        <v>2516</v>
      </c>
      <c r="N1413" t="s">
        <v>2517</v>
      </c>
      <c r="O1413" t="s">
        <v>29</v>
      </c>
      <c r="P1413" t="s">
        <v>49</v>
      </c>
      <c r="Q1413" t="s">
        <v>34</v>
      </c>
      <c r="R1413" t="s">
        <v>35</v>
      </c>
      <c r="S1413" t="s">
        <v>453</v>
      </c>
      <c r="T1413" t="s">
        <v>37</v>
      </c>
      <c r="U1413" t="s">
        <v>38</v>
      </c>
      <c r="V1413" t="str">
        <f t="shared" si="22"/>
        <v>Employee</v>
      </c>
    </row>
    <row r="1414" spans="1:22" x14ac:dyDescent="0.25">
      <c r="A1414">
        <v>670796</v>
      </c>
      <c r="B1414">
        <v>30010360</v>
      </c>
      <c r="C1414" t="s">
        <v>4626</v>
      </c>
      <c r="D1414" t="s">
        <v>157</v>
      </c>
      <c r="E1414" t="s">
        <v>50</v>
      </c>
      <c r="F1414" t="s">
        <v>42</v>
      </c>
      <c r="G1414" t="s">
        <v>296</v>
      </c>
      <c r="H1414" t="s">
        <v>297</v>
      </c>
      <c r="I1414" s="1">
        <v>41344</v>
      </c>
      <c r="J1414" t="s">
        <v>4627</v>
      </c>
      <c r="K1414" t="s">
        <v>29</v>
      </c>
      <c r="L1414" t="s">
        <v>45</v>
      </c>
      <c r="M1414" t="s">
        <v>44</v>
      </c>
      <c r="N1414" t="s">
        <v>112</v>
      </c>
      <c r="O1414" t="s">
        <v>29</v>
      </c>
      <c r="P1414" t="s">
        <v>49</v>
      </c>
      <c r="Q1414" t="s">
        <v>106</v>
      </c>
      <c r="R1414" t="s">
        <v>35</v>
      </c>
      <c r="S1414" t="s">
        <v>453</v>
      </c>
      <c r="T1414" t="s">
        <v>37</v>
      </c>
      <c r="U1414" t="s">
        <v>50</v>
      </c>
      <c r="V1414" t="str">
        <f t="shared" si="22"/>
        <v>Manager</v>
      </c>
    </row>
    <row r="1415" spans="1:22" x14ac:dyDescent="0.25">
      <c r="A1415">
        <v>671027</v>
      </c>
      <c r="B1415">
        <v>91945258</v>
      </c>
      <c r="C1415" t="s">
        <v>4628</v>
      </c>
      <c r="D1415" t="s">
        <v>4629</v>
      </c>
      <c r="E1415" t="s">
        <v>1115</v>
      </c>
      <c r="F1415" t="s">
        <v>4630</v>
      </c>
      <c r="G1415" t="s">
        <v>853</v>
      </c>
      <c r="H1415" t="s">
        <v>85</v>
      </c>
      <c r="I1415" s="1">
        <v>41350</v>
      </c>
      <c r="J1415" t="s">
        <v>44</v>
      </c>
      <c r="K1415" t="s">
        <v>29</v>
      </c>
      <c r="L1415" t="s">
        <v>1118</v>
      </c>
      <c r="M1415" t="s">
        <v>1119</v>
      </c>
      <c r="N1415" t="s">
        <v>1120</v>
      </c>
      <c r="O1415" t="s">
        <v>29</v>
      </c>
      <c r="P1415" t="s">
        <v>49</v>
      </c>
      <c r="Q1415" t="s">
        <v>34</v>
      </c>
      <c r="R1415" t="s">
        <v>35</v>
      </c>
      <c r="S1415" t="s">
        <v>453</v>
      </c>
      <c r="T1415" t="s">
        <v>37</v>
      </c>
      <c r="U1415" t="s">
        <v>38</v>
      </c>
      <c r="V1415" t="str">
        <f t="shared" si="22"/>
        <v>Employee</v>
      </c>
    </row>
    <row r="1416" spans="1:22" x14ac:dyDescent="0.25">
      <c r="A1416">
        <v>671655</v>
      </c>
      <c r="B1416">
        <v>49027682</v>
      </c>
      <c r="C1416" t="s">
        <v>4631</v>
      </c>
      <c r="D1416" t="s">
        <v>4632</v>
      </c>
      <c r="E1416" t="s">
        <v>1578</v>
      </c>
      <c r="F1416" t="s">
        <v>342</v>
      </c>
      <c r="G1416" t="s">
        <v>43</v>
      </c>
      <c r="H1416" t="s">
        <v>27</v>
      </c>
      <c r="I1416" s="1">
        <v>41351</v>
      </c>
      <c r="J1416" t="s">
        <v>4633</v>
      </c>
      <c r="K1416" t="s">
        <v>29</v>
      </c>
      <c r="L1416" t="s">
        <v>45</v>
      </c>
      <c r="M1416" t="s">
        <v>44</v>
      </c>
      <c r="N1416" t="s">
        <v>112</v>
      </c>
      <c r="O1416" t="s">
        <v>29</v>
      </c>
      <c r="P1416" t="s">
        <v>49</v>
      </c>
      <c r="Q1416" t="s">
        <v>34</v>
      </c>
      <c r="R1416" t="s">
        <v>35</v>
      </c>
      <c r="S1416" t="s">
        <v>453</v>
      </c>
      <c r="T1416" t="s">
        <v>37</v>
      </c>
      <c r="U1416" t="s">
        <v>50</v>
      </c>
      <c r="V1416" t="str">
        <f t="shared" si="22"/>
        <v>Employee</v>
      </c>
    </row>
    <row r="1417" spans="1:22" x14ac:dyDescent="0.25">
      <c r="A1417">
        <v>672047</v>
      </c>
      <c r="B1417">
        <v>30067637</v>
      </c>
      <c r="C1417" t="s">
        <v>4634</v>
      </c>
      <c r="D1417" t="s">
        <v>4635</v>
      </c>
      <c r="E1417" t="s">
        <v>304</v>
      </c>
      <c r="F1417" t="s">
        <v>1109</v>
      </c>
      <c r="G1417" t="s">
        <v>2821</v>
      </c>
      <c r="H1417" t="s">
        <v>85</v>
      </c>
      <c r="I1417" s="1">
        <v>42114</v>
      </c>
      <c r="J1417" t="s">
        <v>4636</v>
      </c>
      <c r="K1417" t="s">
        <v>29</v>
      </c>
      <c r="L1417" t="s">
        <v>1110</v>
      </c>
      <c r="M1417" t="s">
        <v>1111</v>
      </c>
      <c r="N1417" t="s">
        <v>1112</v>
      </c>
      <c r="O1417" t="s">
        <v>29</v>
      </c>
      <c r="P1417" t="s">
        <v>49</v>
      </c>
      <c r="Q1417" t="s">
        <v>34</v>
      </c>
      <c r="R1417" t="s">
        <v>35</v>
      </c>
      <c r="S1417" t="s">
        <v>276</v>
      </c>
      <c r="T1417" t="s">
        <v>37</v>
      </c>
      <c r="U1417" t="s">
        <v>50</v>
      </c>
      <c r="V1417" t="str">
        <f t="shared" si="22"/>
        <v>Employee</v>
      </c>
    </row>
    <row r="1418" spans="1:22" x14ac:dyDescent="0.25">
      <c r="A1418">
        <v>672087</v>
      </c>
      <c r="B1418">
        <v>90076144</v>
      </c>
      <c r="C1418" t="s">
        <v>4637</v>
      </c>
      <c r="D1418" t="s">
        <v>4638</v>
      </c>
      <c r="E1418" t="s">
        <v>467</v>
      </c>
      <c r="F1418" t="s">
        <v>183</v>
      </c>
      <c r="G1418" t="s">
        <v>174</v>
      </c>
      <c r="H1418" t="s">
        <v>27</v>
      </c>
      <c r="I1418" s="1">
        <v>41351</v>
      </c>
      <c r="J1418" t="s">
        <v>44</v>
      </c>
      <c r="K1418" t="s">
        <v>29</v>
      </c>
      <c r="L1418" t="s">
        <v>45</v>
      </c>
      <c r="M1418" t="s">
        <v>46</v>
      </c>
      <c r="N1418" t="s">
        <v>353</v>
      </c>
      <c r="O1418" t="s">
        <v>29</v>
      </c>
      <c r="P1418" t="s">
        <v>49</v>
      </c>
      <c r="Q1418" t="s">
        <v>34</v>
      </c>
      <c r="R1418" t="s">
        <v>35</v>
      </c>
      <c r="S1418" t="s">
        <v>453</v>
      </c>
      <c r="T1418" t="s">
        <v>37</v>
      </c>
      <c r="U1418" t="s">
        <v>50</v>
      </c>
      <c r="V1418" t="str">
        <f t="shared" si="22"/>
        <v>Employee</v>
      </c>
    </row>
    <row r="1419" spans="1:22" x14ac:dyDescent="0.25">
      <c r="A1419">
        <v>672458</v>
      </c>
      <c r="B1419">
        <v>91550248</v>
      </c>
      <c r="C1419" t="s">
        <v>4639</v>
      </c>
      <c r="D1419" t="s">
        <v>4640</v>
      </c>
      <c r="E1419" t="s">
        <v>1578</v>
      </c>
      <c r="F1419" t="s">
        <v>342</v>
      </c>
      <c r="G1419" t="s">
        <v>43</v>
      </c>
      <c r="H1419" t="s">
        <v>27</v>
      </c>
      <c r="I1419" s="1">
        <v>41358</v>
      </c>
      <c r="J1419" t="s">
        <v>4641</v>
      </c>
      <c r="K1419" t="s">
        <v>29</v>
      </c>
      <c r="L1419" t="s">
        <v>45</v>
      </c>
      <c r="M1419" t="s">
        <v>46</v>
      </c>
      <c r="N1419" t="s">
        <v>201</v>
      </c>
      <c r="O1419" t="s">
        <v>29</v>
      </c>
      <c r="P1419" t="s">
        <v>49</v>
      </c>
      <c r="Q1419" t="s">
        <v>34</v>
      </c>
      <c r="R1419" t="s">
        <v>35</v>
      </c>
      <c r="S1419" t="s">
        <v>453</v>
      </c>
      <c r="T1419" t="s">
        <v>37</v>
      </c>
      <c r="U1419" t="s">
        <v>50</v>
      </c>
      <c r="V1419" t="str">
        <f t="shared" si="22"/>
        <v>Employee</v>
      </c>
    </row>
    <row r="1420" spans="1:22" x14ac:dyDescent="0.25">
      <c r="A1420">
        <v>672567</v>
      </c>
      <c r="B1420">
        <v>91765781</v>
      </c>
      <c r="C1420" t="s">
        <v>4642</v>
      </c>
      <c r="D1420" t="s">
        <v>4643</v>
      </c>
      <c r="E1420" t="s">
        <v>1578</v>
      </c>
      <c r="F1420" t="s">
        <v>342</v>
      </c>
      <c r="G1420" t="s">
        <v>331</v>
      </c>
      <c r="H1420" t="s">
        <v>27</v>
      </c>
      <c r="I1420" s="1">
        <v>41358</v>
      </c>
      <c r="J1420" t="s">
        <v>4644</v>
      </c>
      <c r="K1420" t="s">
        <v>29</v>
      </c>
      <c r="L1420" t="s">
        <v>45</v>
      </c>
      <c r="M1420" t="s">
        <v>46</v>
      </c>
      <c r="N1420" t="s">
        <v>4645</v>
      </c>
      <c r="O1420" t="s">
        <v>29</v>
      </c>
      <c r="P1420" t="s">
        <v>49</v>
      </c>
      <c r="Q1420" t="s">
        <v>34</v>
      </c>
      <c r="R1420" t="s">
        <v>35</v>
      </c>
      <c r="S1420" t="s">
        <v>453</v>
      </c>
      <c r="T1420" t="s">
        <v>37</v>
      </c>
      <c r="U1420" t="s">
        <v>50</v>
      </c>
      <c r="V1420" t="str">
        <f t="shared" si="22"/>
        <v>Employee</v>
      </c>
    </row>
    <row r="1421" spans="1:22" x14ac:dyDescent="0.25">
      <c r="A1421">
        <v>673051</v>
      </c>
      <c r="B1421">
        <v>91797915</v>
      </c>
      <c r="C1421" t="s">
        <v>4646</v>
      </c>
      <c r="D1421" t="s">
        <v>4647</v>
      </c>
      <c r="E1421" t="s">
        <v>168</v>
      </c>
      <c r="F1421" t="s">
        <v>101</v>
      </c>
      <c r="G1421" t="s">
        <v>26</v>
      </c>
      <c r="H1421" t="s">
        <v>27</v>
      </c>
      <c r="I1421" s="1">
        <v>42548</v>
      </c>
      <c r="J1421" t="s">
        <v>4648</v>
      </c>
      <c r="K1421" t="s">
        <v>29</v>
      </c>
      <c r="L1421" t="s">
        <v>45</v>
      </c>
      <c r="M1421" t="s">
        <v>46</v>
      </c>
      <c r="N1421" t="s">
        <v>104</v>
      </c>
      <c r="O1421" t="s">
        <v>4649</v>
      </c>
      <c r="P1421" t="s">
        <v>49</v>
      </c>
      <c r="Q1421" t="s">
        <v>34</v>
      </c>
      <c r="R1421" t="s">
        <v>35</v>
      </c>
      <c r="S1421" t="s">
        <v>248</v>
      </c>
      <c r="T1421" t="s">
        <v>37</v>
      </c>
      <c r="U1421" t="s">
        <v>50</v>
      </c>
      <c r="V1421" t="str">
        <f t="shared" si="22"/>
        <v>Employee</v>
      </c>
    </row>
    <row r="1422" spans="1:22" x14ac:dyDescent="0.25">
      <c r="A1422">
        <v>673573</v>
      </c>
      <c r="B1422">
        <v>91055398</v>
      </c>
      <c r="C1422" t="s">
        <v>4650</v>
      </c>
      <c r="D1422" t="s">
        <v>4651</v>
      </c>
      <c r="E1422" t="s">
        <v>304</v>
      </c>
      <c r="F1422" t="s">
        <v>1815</v>
      </c>
      <c r="G1422" t="s">
        <v>26</v>
      </c>
      <c r="H1422" t="s">
        <v>27</v>
      </c>
      <c r="I1422" s="1">
        <v>41372</v>
      </c>
      <c r="J1422" t="s">
        <v>4652</v>
      </c>
      <c r="K1422" t="s">
        <v>29</v>
      </c>
      <c r="L1422" t="s">
        <v>1110</v>
      </c>
      <c r="M1422" t="s">
        <v>1111</v>
      </c>
      <c r="N1422" t="s">
        <v>1817</v>
      </c>
      <c r="O1422" t="s">
        <v>29</v>
      </c>
      <c r="P1422" t="s">
        <v>49</v>
      </c>
      <c r="Q1422" t="s">
        <v>34</v>
      </c>
      <c r="R1422" t="s">
        <v>35</v>
      </c>
      <c r="S1422" t="s">
        <v>453</v>
      </c>
      <c r="T1422" t="s">
        <v>37</v>
      </c>
      <c r="U1422" t="s">
        <v>50</v>
      </c>
      <c r="V1422" t="str">
        <f t="shared" si="22"/>
        <v>Employee</v>
      </c>
    </row>
    <row r="1423" spans="1:22" x14ac:dyDescent="0.25">
      <c r="A1423">
        <v>673740</v>
      </c>
      <c r="B1423">
        <v>90076155</v>
      </c>
      <c r="C1423" t="s">
        <v>4653</v>
      </c>
      <c r="D1423" t="s">
        <v>4654</v>
      </c>
      <c r="E1423" t="s">
        <v>1578</v>
      </c>
      <c r="F1423" t="s">
        <v>200</v>
      </c>
      <c r="G1423" t="s">
        <v>362</v>
      </c>
      <c r="H1423" t="s">
        <v>85</v>
      </c>
      <c r="I1423" s="1">
        <v>41365</v>
      </c>
      <c r="J1423" t="s">
        <v>4655</v>
      </c>
      <c r="K1423" t="s">
        <v>29</v>
      </c>
      <c r="L1423" t="s">
        <v>45</v>
      </c>
      <c r="M1423" t="s">
        <v>46</v>
      </c>
      <c r="N1423" t="s">
        <v>201</v>
      </c>
      <c r="O1423" t="s">
        <v>29</v>
      </c>
      <c r="P1423" t="s">
        <v>49</v>
      </c>
      <c r="Q1423" t="s">
        <v>34</v>
      </c>
      <c r="R1423" t="s">
        <v>35</v>
      </c>
      <c r="S1423" t="s">
        <v>453</v>
      </c>
      <c r="T1423" t="s">
        <v>37</v>
      </c>
      <c r="U1423" t="s">
        <v>50</v>
      </c>
      <c r="V1423" t="str">
        <f t="shared" si="22"/>
        <v>Employee</v>
      </c>
    </row>
    <row r="1424" spans="1:22" x14ac:dyDescent="0.25">
      <c r="A1424">
        <v>673772</v>
      </c>
      <c r="B1424">
        <v>49012293</v>
      </c>
      <c r="C1424" t="s">
        <v>4656</v>
      </c>
      <c r="D1424" t="s">
        <v>4657</v>
      </c>
      <c r="E1424" t="s">
        <v>1394</v>
      </c>
      <c r="F1424" t="s">
        <v>4658</v>
      </c>
      <c r="G1424" t="s">
        <v>43</v>
      </c>
      <c r="H1424" t="s">
        <v>27</v>
      </c>
      <c r="I1424" s="1">
        <v>41379</v>
      </c>
      <c r="J1424" t="s">
        <v>4659</v>
      </c>
      <c r="K1424" t="s">
        <v>29</v>
      </c>
      <c r="L1424" t="s">
        <v>4660</v>
      </c>
      <c r="M1424" t="s">
        <v>4661</v>
      </c>
      <c r="N1424" t="s">
        <v>4662</v>
      </c>
      <c r="O1424" t="s">
        <v>29</v>
      </c>
      <c r="P1424" t="s">
        <v>49</v>
      </c>
      <c r="Q1424" t="s">
        <v>34</v>
      </c>
      <c r="R1424" t="s">
        <v>35</v>
      </c>
      <c r="S1424" t="s">
        <v>453</v>
      </c>
      <c r="T1424" t="s">
        <v>37</v>
      </c>
      <c r="U1424" t="s">
        <v>38</v>
      </c>
      <c r="V1424" t="str">
        <f t="shared" si="22"/>
        <v>Employee</v>
      </c>
    </row>
    <row r="1425" spans="1:22" x14ac:dyDescent="0.25">
      <c r="A1425">
        <v>674578</v>
      </c>
      <c r="B1425">
        <v>91357140</v>
      </c>
      <c r="C1425" t="s">
        <v>4663</v>
      </c>
      <c r="D1425" t="s">
        <v>4664</v>
      </c>
      <c r="E1425" t="s">
        <v>75</v>
      </c>
      <c r="F1425" t="s">
        <v>76</v>
      </c>
      <c r="G1425" t="s">
        <v>26</v>
      </c>
      <c r="H1425" t="s">
        <v>27</v>
      </c>
      <c r="I1425" s="1">
        <v>42333</v>
      </c>
      <c r="J1425" t="s">
        <v>4665</v>
      </c>
      <c r="K1425" t="s">
        <v>29</v>
      </c>
      <c r="L1425" t="s">
        <v>77</v>
      </c>
      <c r="M1425" t="s">
        <v>78</v>
      </c>
      <c r="N1425" t="s">
        <v>79</v>
      </c>
      <c r="O1425" t="s">
        <v>29</v>
      </c>
      <c r="P1425" t="s">
        <v>49</v>
      </c>
      <c r="Q1425" t="s">
        <v>34</v>
      </c>
      <c r="R1425" t="s">
        <v>35</v>
      </c>
      <c r="S1425" t="s">
        <v>248</v>
      </c>
      <c r="T1425" t="s">
        <v>37</v>
      </c>
      <c r="U1425" t="s">
        <v>38</v>
      </c>
      <c r="V1425" t="str">
        <f t="shared" si="22"/>
        <v>Employee</v>
      </c>
    </row>
    <row r="1426" spans="1:22" x14ac:dyDescent="0.25">
      <c r="A1426">
        <v>674625</v>
      </c>
      <c r="B1426">
        <v>91055387</v>
      </c>
      <c r="C1426" t="s">
        <v>4666</v>
      </c>
      <c r="D1426" t="s">
        <v>4667</v>
      </c>
      <c r="E1426" t="s">
        <v>1077</v>
      </c>
      <c r="F1426" t="s">
        <v>1078</v>
      </c>
      <c r="G1426" t="s">
        <v>43</v>
      </c>
      <c r="H1426" t="s">
        <v>27</v>
      </c>
      <c r="I1426" s="1">
        <v>41372</v>
      </c>
      <c r="J1426" t="s">
        <v>4668</v>
      </c>
      <c r="K1426" t="s">
        <v>29</v>
      </c>
      <c r="L1426" t="s">
        <v>291</v>
      </c>
      <c r="M1426" t="s">
        <v>292</v>
      </c>
      <c r="N1426" t="s">
        <v>4577</v>
      </c>
      <c r="O1426" t="s">
        <v>29</v>
      </c>
      <c r="P1426" t="s">
        <v>49</v>
      </c>
      <c r="Q1426" t="s">
        <v>34</v>
      </c>
      <c r="R1426" t="s">
        <v>35</v>
      </c>
      <c r="S1426" t="s">
        <v>453</v>
      </c>
      <c r="T1426" t="s">
        <v>37</v>
      </c>
      <c r="U1426" t="s">
        <v>50</v>
      </c>
      <c r="V1426" t="str">
        <f t="shared" si="22"/>
        <v>Employee</v>
      </c>
    </row>
    <row r="1427" spans="1:22" x14ac:dyDescent="0.25">
      <c r="A1427">
        <v>675601</v>
      </c>
      <c r="B1427">
        <v>91080328</v>
      </c>
      <c r="C1427" t="s">
        <v>4669</v>
      </c>
      <c r="D1427" t="s">
        <v>4670</v>
      </c>
      <c r="E1427" t="s">
        <v>1178</v>
      </c>
      <c r="F1427" t="s">
        <v>1179</v>
      </c>
      <c r="G1427" t="s">
        <v>4671</v>
      </c>
      <c r="H1427" t="s">
        <v>70</v>
      </c>
      <c r="I1427" s="1">
        <v>41379</v>
      </c>
      <c r="J1427" t="s">
        <v>4672</v>
      </c>
      <c r="K1427" t="s">
        <v>29</v>
      </c>
      <c r="L1427" t="s">
        <v>30</v>
      </c>
      <c r="M1427" t="s">
        <v>31</v>
      </c>
      <c r="N1427" t="s">
        <v>32</v>
      </c>
      <c r="O1427" t="s">
        <v>29</v>
      </c>
      <c r="P1427" t="s">
        <v>49</v>
      </c>
      <c r="Q1427" t="s">
        <v>34</v>
      </c>
      <c r="R1427" t="s">
        <v>35</v>
      </c>
      <c r="S1427" t="s">
        <v>453</v>
      </c>
      <c r="T1427" t="s">
        <v>37</v>
      </c>
      <c r="U1427" t="s">
        <v>38</v>
      </c>
      <c r="V1427" t="str">
        <f t="shared" si="22"/>
        <v>Employee</v>
      </c>
    </row>
    <row r="1428" spans="1:22" x14ac:dyDescent="0.25">
      <c r="A1428">
        <v>675728</v>
      </c>
      <c r="B1428">
        <v>15439</v>
      </c>
      <c r="C1428" t="s">
        <v>4673</v>
      </c>
      <c r="D1428" t="s">
        <v>1372</v>
      </c>
      <c r="E1428" t="s">
        <v>250</v>
      </c>
      <c r="F1428" t="s">
        <v>1139</v>
      </c>
      <c r="G1428" t="s">
        <v>102</v>
      </c>
      <c r="H1428" t="s">
        <v>103</v>
      </c>
      <c r="I1428" s="1">
        <v>41379</v>
      </c>
      <c r="J1428" t="s">
        <v>4674</v>
      </c>
      <c r="K1428" t="s">
        <v>29</v>
      </c>
      <c r="L1428" t="s">
        <v>480</v>
      </c>
      <c r="M1428" t="s">
        <v>481</v>
      </c>
      <c r="N1428" t="s">
        <v>1646</v>
      </c>
      <c r="O1428" t="s">
        <v>3123</v>
      </c>
      <c r="P1428" t="s">
        <v>49</v>
      </c>
      <c r="Q1428" t="s">
        <v>106</v>
      </c>
      <c r="R1428" t="s">
        <v>35</v>
      </c>
      <c r="S1428" t="s">
        <v>453</v>
      </c>
      <c r="T1428" t="s">
        <v>37</v>
      </c>
      <c r="U1428" t="s">
        <v>50</v>
      </c>
      <c r="V1428" t="str">
        <f t="shared" si="22"/>
        <v>Manager</v>
      </c>
    </row>
    <row r="1429" spans="1:22" x14ac:dyDescent="0.25">
      <c r="A1429">
        <v>675858</v>
      </c>
      <c r="B1429">
        <v>49003388</v>
      </c>
      <c r="C1429" t="s">
        <v>4675</v>
      </c>
      <c r="D1429" t="s">
        <v>4676</v>
      </c>
      <c r="E1429" t="s">
        <v>1536</v>
      </c>
      <c r="F1429" t="s">
        <v>200</v>
      </c>
      <c r="G1429" t="s">
        <v>362</v>
      </c>
      <c r="H1429" t="s">
        <v>85</v>
      </c>
      <c r="I1429" s="1">
        <v>41379</v>
      </c>
      <c r="J1429" t="s">
        <v>4677</v>
      </c>
      <c r="K1429" t="s">
        <v>29</v>
      </c>
      <c r="L1429" t="s">
        <v>45</v>
      </c>
      <c r="M1429" t="s">
        <v>44</v>
      </c>
      <c r="N1429" t="s">
        <v>112</v>
      </c>
      <c r="O1429" t="s">
        <v>29</v>
      </c>
      <c r="P1429" t="s">
        <v>49</v>
      </c>
      <c r="Q1429" t="s">
        <v>34</v>
      </c>
      <c r="R1429" t="s">
        <v>35</v>
      </c>
      <c r="S1429" t="s">
        <v>453</v>
      </c>
      <c r="T1429" t="s">
        <v>37</v>
      </c>
      <c r="U1429" t="s">
        <v>50</v>
      </c>
      <c r="V1429" t="str">
        <f t="shared" si="22"/>
        <v>Employee</v>
      </c>
    </row>
    <row r="1430" spans="1:22" x14ac:dyDescent="0.25">
      <c r="A1430">
        <v>676244</v>
      </c>
      <c r="B1430">
        <v>90852295</v>
      </c>
      <c r="C1430" t="s">
        <v>4678</v>
      </c>
      <c r="D1430" t="s">
        <v>4679</v>
      </c>
      <c r="E1430" t="s">
        <v>3434</v>
      </c>
      <c r="F1430" t="s">
        <v>3435</v>
      </c>
      <c r="G1430" t="s">
        <v>280</v>
      </c>
      <c r="H1430" t="s">
        <v>27</v>
      </c>
      <c r="I1430" s="1">
        <v>41425</v>
      </c>
      <c r="J1430" t="s">
        <v>4680</v>
      </c>
      <c r="K1430" t="s">
        <v>29</v>
      </c>
      <c r="L1430" t="s">
        <v>992</v>
      </c>
      <c r="M1430" t="s">
        <v>1316</v>
      </c>
      <c r="N1430" t="s">
        <v>4681</v>
      </c>
      <c r="O1430" t="s">
        <v>29</v>
      </c>
      <c r="P1430" t="s">
        <v>49</v>
      </c>
      <c r="Q1430" t="s">
        <v>34</v>
      </c>
      <c r="R1430" t="s">
        <v>35</v>
      </c>
      <c r="S1430" t="s">
        <v>453</v>
      </c>
      <c r="T1430" t="s">
        <v>37</v>
      </c>
      <c r="U1430" t="s">
        <v>38</v>
      </c>
      <c r="V1430" t="str">
        <f t="shared" si="22"/>
        <v>Employee</v>
      </c>
    </row>
    <row r="1431" spans="1:22" x14ac:dyDescent="0.25">
      <c r="A1431">
        <v>677116</v>
      </c>
      <c r="B1431">
        <v>91439731</v>
      </c>
      <c r="C1431" t="s">
        <v>4682</v>
      </c>
      <c r="D1431" t="s">
        <v>4683</v>
      </c>
      <c r="E1431" t="s">
        <v>285</v>
      </c>
      <c r="F1431" t="s">
        <v>597</v>
      </c>
      <c r="G1431" t="s">
        <v>43</v>
      </c>
      <c r="H1431" t="s">
        <v>27</v>
      </c>
      <c r="I1431" s="1">
        <v>41395</v>
      </c>
      <c r="J1431" t="s">
        <v>44</v>
      </c>
      <c r="K1431" t="s">
        <v>29</v>
      </c>
      <c r="L1431" t="s">
        <v>233</v>
      </c>
      <c r="M1431" t="s">
        <v>234</v>
      </c>
      <c r="N1431" t="s">
        <v>235</v>
      </c>
      <c r="O1431" t="s">
        <v>29</v>
      </c>
      <c r="P1431" t="s">
        <v>49</v>
      </c>
      <c r="Q1431" t="s">
        <v>34</v>
      </c>
      <c r="R1431" t="s">
        <v>35</v>
      </c>
      <c r="S1431" t="s">
        <v>453</v>
      </c>
      <c r="T1431" t="s">
        <v>37</v>
      </c>
      <c r="U1431" t="s">
        <v>38</v>
      </c>
      <c r="V1431" t="str">
        <f t="shared" si="22"/>
        <v>Employee</v>
      </c>
    </row>
    <row r="1432" spans="1:22" x14ac:dyDescent="0.25">
      <c r="A1432">
        <v>677243</v>
      </c>
      <c r="B1432">
        <v>90911032</v>
      </c>
      <c r="C1432" t="s">
        <v>4684</v>
      </c>
      <c r="D1432" t="s">
        <v>4685</v>
      </c>
      <c r="E1432" t="s">
        <v>1082</v>
      </c>
      <c r="F1432" t="s">
        <v>1349</v>
      </c>
      <c r="G1432" t="s">
        <v>43</v>
      </c>
      <c r="H1432" t="s">
        <v>27</v>
      </c>
      <c r="I1432" s="1">
        <v>41400</v>
      </c>
      <c r="J1432" t="s">
        <v>4686</v>
      </c>
      <c r="K1432" t="s">
        <v>29</v>
      </c>
      <c r="L1432" t="s">
        <v>1084</v>
      </c>
      <c r="M1432" t="s">
        <v>1085</v>
      </c>
      <c r="N1432" t="s">
        <v>1350</v>
      </c>
      <c r="O1432" t="s">
        <v>4687</v>
      </c>
      <c r="P1432" t="s">
        <v>49</v>
      </c>
      <c r="Q1432" t="s">
        <v>34</v>
      </c>
      <c r="R1432" t="s">
        <v>35</v>
      </c>
      <c r="S1432" t="s">
        <v>453</v>
      </c>
      <c r="T1432" t="s">
        <v>37</v>
      </c>
      <c r="U1432" t="s">
        <v>38</v>
      </c>
      <c r="V1432" t="str">
        <f t="shared" si="22"/>
        <v>Employee</v>
      </c>
    </row>
    <row r="1433" spans="1:22" x14ac:dyDescent="0.25">
      <c r="A1433">
        <v>677300</v>
      </c>
      <c r="B1433">
        <v>18829</v>
      </c>
      <c r="C1433" t="s">
        <v>4688</v>
      </c>
      <c r="D1433" t="s">
        <v>4689</v>
      </c>
      <c r="E1433" t="s">
        <v>338</v>
      </c>
      <c r="F1433" t="s">
        <v>42</v>
      </c>
      <c r="G1433" t="s">
        <v>43</v>
      </c>
      <c r="H1433" t="s">
        <v>27</v>
      </c>
      <c r="I1433" s="1">
        <v>41386</v>
      </c>
      <c r="J1433" t="s">
        <v>4690</v>
      </c>
      <c r="K1433" t="s">
        <v>29</v>
      </c>
      <c r="L1433" t="s">
        <v>45</v>
      </c>
      <c r="M1433" t="s">
        <v>44</v>
      </c>
      <c r="N1433" t="s">
        <v>112</v>
      </c>
      <c r="O1433" t="s">
        <v>29</v>
      </c>
      <c r="P1433" t="s">
        <v>49</v>
      </c>
      <c r="Q1433" t="s">
        <v>34</v>
      </c>
      <c r="R1433" t="s">
        <v>35</v>
      </c>
      <c r="S1433" t="s">
        <v>453</v>
      </c>
      <c r="T1433" t="s">
        <v>37</v>
      </c>
      <c r="U1433" t="s">
        <v>50</v>
      </c>
      <c r="V1433" t="str">
        <f t="shared" si="22"/>
        <v>Employee</v>
      </c>
    </row>
    <row r="1434" spans="1:22" x14ac:dyDescent="0.25">
      <c r="A1434">
        <v>677564</v>
      </c>
      <c r="B1434">
        <v>49009415</v>
      </c>
      <c r="C1434" t="s">
        <v>4691</v>
      </c>
      <c r="D1434" t="s">
        <v>4692</v>
      </c>
      <c r="E1434" t="s">
        <v>304</v>
      </c>
      <c r="F1434" t="s">
        <v>1109</v>
      </c>
      <c r="G1434" t="s">
        <v>362</v>
      </c>
      <c r="H1434" t="s">
        <v>85</v>
      </c>
      <c r="I1434" s="1">
        <v>41396</v>
      </c>
      <c r="J1434" t="s">
        <v>4693</v>
      </c>
      <c r="K1434" t="s">
        <v>29</v>
      </c>
      <c r="L1434" t="s">
        <v>1110</v>
      </c>
      <c r="M1434" t="s">
        <v>1111</v>
      </c>
      <c r="N1434" t="s">
        <v>1112</v>
      </c>
      <c r="O1434" t="s">
        <v>29</v>
      </c>
      <c r="P1434" t="s">
        <v>49</v>
      </c>
      <c r="Q1434" t="s">
        <v>34</v>
      </c>
      <c r="R1434" t="s">
        <v>35</v>
      </c>
      <c r="S1434" t="s">
        <v>453</v>
      </c>
      <c r="T1434" t="s">
        <v>37</v>
      </c>
      <c r="U1434" t="s">
        <v>50</v>
      </c>
      <c r="V1434" t="str">
        <f t="shared" si="22"/>
        <v>Employee</v>
      </c>
    </row>
    <row r="1435" spans="1:22" x14ac:dyDescent="0.25">
      <c r="A1435">
        <v>677728</v>
      </c>
      <c r="B1435">
        <v>91415871</v>
      </c>
      <c r="C1435" t="s">
        <v>4694</v>
      </c>
      <c r="D1435" t="s">
        <v>4695</v>
      </c>
      <c r="E1435" t="s">
        <v>365</v>
      </c>
      <c r="F1435" t="s">
        <v>335</v>
      </c>
      <c r="G1435" t="s">
        <v>651</v>
      </c>
      <c r="H1435" t="s">
        <v>70</v>
      </c>
      <c r="I1435" s="1">
        <v>41386</v>
      </c>
      <c r="J1435" t="s">
        <v>4696</v>
      </c>
      <c r="K1435" t="s">
        <v>29</v>
      </c>
      <c r="L1435" t="s">
        <v>45</v>
      </c>
      <c r="M1435" t="s">
        <v>46</v>
      </c>
      <c r="N1435" t="s">
        <v>96</v>
      </c>
      <c r="O1435" t="s">
        <v>461</v>
      </c>
      <c r="P1435" t="s">
        <v>49</v>
      </c>
      <c r="Q1435" t="s">
        <v>34</v>
      </c>
      <c r="R1435" t="s">
        <v>35</v>
      </c>
      <c r="S1435" t="s">
        <v>453</v>
      </c>
      <c r="T1435" t="s">
        <v>37</v>
      </c>
      <c r="U1435" t="s">
        <v>50</v>
      </c>
      <c r="V1435" t="str">
        <f t="shared" si="22"/>
        <v>Employee</v>
      </c>
    </row>
    <row r="1436" spans="1:22" x14ac:dyDescent="0.25">
      <c r="A1436">
        <v>678421</v>
      </c>
      <c r="B1436">
        <v>91055378</v>
      </c>
      <c r="C1436" t="s">
        <v>4697</v>
      </c>
      <c r="D1436" t="s">
        <v>4698</v>
      </c>
      <c r="E1436" t="s">
        <v>1077</v>
      </c>
      <c r="F1436" t="s">
        <v>1078</v>
      </c>
      <c r="G1436" t="s">
        <v>43</v>
      </c>
      <c r="H1436" t="s">
        <v>27</v>
      </c>
      <c r="I1436" s="1">
        <v>41400</v>
      </c>
      <c r="J1436" t="s">
        <v>4699</v>
      </c>
      <c r="K1436" t="s">
        <v>29</v>
      </c>
      <c r="L1436" t="s">
        <v>291</v>
      </c>
      <c r="M1436" t="s">
        <v>292</v>
      </c>
      <c r="N1436" t="s">
        <v>293</v>
      </c>
      <c r="O1436" t="s">
        <v>29</v>
      </c>
      <c r="P1436" t="s">
        <v>49</v>
      </c>
      <c r="Q1436" t="s">
        <v>34</v>
      </c>
      <c r="R1436" t="s">
        <v>35</v>
      </c>
      <c r="S1436" t="s">
        <v>453</v>
      </c>
      <c r="T1436" t="s">
        <v>37</v>
      </c>
      <c r="U1436" t="s">
        <v>50</v>
      </c>
      <c r="V1436" t="str">
        <f t="shared" si="22"/>
        <v>Employee</v>
      </c>
    </row>
    <row r="1437" spans="1:22" x14ac:dyDescent="0.25">
      <c r="A1437">
        <v>678608</v>
      </c>
      <c r="B1437">
        <v>91414903</v>
      </c>
      <c r="C1437" t="s">
        <v>4700</v>
      </c>
      <c r="D1437" t="s">
        <v>4701</v>
      </c>
      <c r="E1437" t="s">
        <v>398</v>
      </c>
      <c r="F1437" t="s">
        <v>42</v>
      </c>
      <c r="G1437" t="s">
        <v>174</v>
      </c>
      <c r="H1437" t="s">
        <v>27</v>
      </c>
      <c r="I1437" s="1">
        <v>41400</v>
      </c>
      <c r="J1437" t="s">
        <v>4702</v>
      </c>
      <c r="K1437" t="s">
        <v>29</v>
      </c>
      <c r="L1437" t="s">
        <v>45</v>
      </c>
      <c r="M1437" t="s">
        <v>44</v>
      </c>
      <c r="N1437" t="s">
        <v>112</v>
      </c>
      <c r="O1437" t="s">
        <v>29</v>
      </c>
      <c r="P1437" t="s">
        <v>49</v>
      </c>
      <c r="Q1437" t="s">
        <v>34</v>
      </c>
      <c r="R1437" t="s">
        <v>35</v>
      </c>
      <c r="S1437" t="s">
        <v>453</v>
      </c>
      <c r="T1437" t="s">
        <v>37</v>
      </c>
      <c r="U1437" t="s">
        <v>50</v>
      </c>
      <c r="V1437" t="str">
        <f t="shared" si="22"/>
        <v>Employee</v>
      </c>
    </row>
    <row r="1438" spans="1:22" x14ac:dyDescent="0.25">
      <c r="A1438">
        <v>678622</v>
      </c>
      <c r="B1438">
        <v>30031169</v>
      </c>
      <c r="C1438" t="s">
        <v>4703</v>
      </c>
      <c r="D1438" t="s">
        <v>4704</v>
      </c>
      <c r="E1438" t="s">
        <v>781</v>
      </c>
      <c r="F1438" t="s">
        <v>621</v>
      </c>
      <c r="G1438" t="s">
        <v>246</v>
      </c>
      <c r="H1438" t="s">
        <v>85</v>
      </c>
      <c r="I1438" s="1">
        <v>41386</v>
      </c>
      <c r="J1438" t="s">
        <v>4705</v>
      </c>
      <c r="K1438" t="s">
        <v>29</v>
      </c>
      <c r="L1438" t="s">
        <v>30</v>
      </c>
      <c r="M1438" t="s">
        <v>31</v>
      </c>
      <c r="N1438" t="s">
        <v>32</v>
      </c>
      <c r="O1438" t="s">
        <v>29</v>
      </c>
      <c r="P1438" t="s">
        <v>49</v>
      </c>
      <c r="Q1438" t="s">
        <v>34</v>
      </c>
      <c r="R1438" t="s">
        <v>35</v>
      </c>
      <c r="S1438" t="s">
        <v>453</v>
      </c>
      <c r="T1438" t="s">
        <v>37</v>
      </c>
      <c r="U1438" t="s">
        <v>38</v>
      </c>
      <c r="V1438" t="str">
        <f t="shared" si="22"/>
        <v>Employee</v>
      </c>
    </row>
    <row r="1439" spans="1:22" x14ac:dyDescent="0.25">
      <c r="A1439">
        <v>679764</v>
      </c>
      <c r="B1439">
        <v>91600445</v>
      </c>
      <c r="C1439" t="s">
        <v>4706</v>
      </c>
      <c r="D1439" t="s">
        <v>4707</v>
      </c>
      <c r="E1439" t="s">
        <v>751</v>
      </c>
      <c r="F1439" t="s">
        <v>2398</v>
      </c>
      <c r="G1439" t="s">
        <v>3442</v>
      </c>
      <c r="H1439" t="s">
        <v>85</v>
      </c>
      <c r="I1439" s="1">
        <v>41638</v>
      </c>
      <c r="J1439" t="s">
        <v>4708</v>
      </c>
      <c r="K1439" t="s">
        <v>29</v>
      </c>
      <c r="L1439" t="s">
        <v>754</v>
      </c>
      <c r="M1439" t="s">
        <v>755</v>
      </c>
      <c r="N1439" t="s">
        <v>756</v>
      </c>
      <c r="O1439" t="s">
        <v>29</v>
      </c>
      <c r="P1439" t="s">
        <v>49</v>
      </c>
      <c r="Q1439" t="s">
        <v>34</v>
      </c>
      <c r="R1439" t="s">
        <v>35</v>
      </c>
      <c r="S1439" t="s">
        <v>276</v>
      </c>
      <c r="T1439" t="s">
        <v>37</v>
      </c>
      <c r="U1439" t="s">
        <v>38</v>
      </c>
      <c r="V1439" t="str">
        <f t="shared" si="22"/>
        <v>Employee</v>
      </c>
    </row>
    <row r="1440" spans="1:22" x14ac:dyDescent="0.25">
      <c r="A1440">
        <v>681236</v>
      </c>
      <c r="B1440">
        <v>91946833</v>
      </c>
      <c r="C1440" t="s">
        <v>4709</v>
      </c>
      <c r="D1440" t="s">
        <v>4710</v>
      </c>
      <c r="E1440" t="s">
        <v>2109</v>
      </c>
      <c r="F1440" t="s">
        <v>2394</v>
      </c>
      <c r="G1440" t="s">
        <v>651</v>
      </c>
      <c r="H1440" t="s">
        <v>70</v>
      </c>
      <c r="I1440" s="1">
        <v>41400</v>
      </c>
      <c r="J1440" t="s">
        <v>44</v>
      </c>
      <c r="K1440" t="s">
        <v>29</v>
      </c>
      <c r="L1440" t="s">
        <v>1699</v>
      </c>
      <c r="M1440" t="s">
        <v>864</v>
      </c>
      <c r="N1440" t="s">
        <v>1599</v>
      </c>
      <c r="O1440" t="s">
        <v>29</v>
      </c>
      <c r="P1440" t="s">
        <v>49</v>
      </c>
      <c r="Q1440" t="s">
        <v>34</v>
      </c>
      <c r="R1440" t="s">
        <v>35</v>
      </c>
      <c r="S1440" t="s">
        <v>453</v>
      </c>
      <c r="T1440" t="s">
        <v>37</v>
      </c>
      <c r="U1440" t="s">
        <v>860</v>
      </c>
      <c r="V1440" t="str">
        <f t="shared" si="22"/>
        <v>Employee</v>
      </c>
    </row>
    <row r="1441" spans="1:22" x14ac:dyDescent="0.25">
      <c r="A1441">
        <v>682087</v>
      </c>
      <c r="B1441">
        <v>91941481</v>
      </c>
      <c r="C1441" t="s">
        <v>4711</v>
      </c>
      <c r="D1441" t="s">
        <v>4712</v>
      </c>
      <c r="E1441" t="s">
        <v>687</v>
      </c>
      <c r="F1441" t="s">
        <v>1425</v>
      </c>
      <c r="G1441" t="s">
        <v>246</v>
      </c>
      <c r="H1441" t="s">
        <v>85</v>
      </c>
      <c r="I1441" s="1">
        <v>42268</v>
      </c>
      <c r="J1441" t="s">
        <v>44</v>
      </c>
      <c r="K1441" t="s">
        <v>29</v>
      </c>
      <c r="L1441" t="s">
        <v>690</v>
      </c>
      <c r="M1441" t="s">
        <v>691</v>
      </c>
      <c r="N1441" t="s">
        <v>692</v>
      </c>
      <c r="O1441" t="s">
        <v>29</v>
      </c>
      <c r="P1441" t="s">
        <v>49</v>
      </c>
      <c r="Q1441" t="s">
        <v>34</v>
      </c>
      <c r="R1441" t="s">
        <v>35</v>
      </c>
      <c r="S1441" t="s">
        <v>248</v>
      </c>
      <c r="T1441" t="s">
        <v>37</v>
      </c>
      <c r="U1441" t="s">
        <v>210</v>
      </c>
      <c r="V1441" t="str">
        <f t="shared" si="22"/>
        <v>Employee</v>
      </c>
    </row>
    <row r="1442" spans="1:22" x14ac:dyDescent="0.25">
      <c r="A1442">
        <v>682544</v>
      </c>
      <c r="B1442">
        <v>30110270</v>
      </c>
      <c r="C1442" t="s">
        <v>4713</v>
      </c>
      <c r="D1442" t="s">
        <v>4714</v>
      </c>
      <c r="E1442" t="s">
        <v>162</v>
      </c>
      <c r="F1442" t="s">
        <v>163</v>
      </c>
      <c r="G1442" t="s">
        <v>4715</v>
      </c>
      <c r="H1442" t="s">
        <v>85</v>
      </c>
      <c r="I1442" s="1">
        <v>42191</v>
      </c>
      <c r="J1442" t="s">
        <v>4716</v>
      </c>
      <c r="K1442" t="s">
        <v>29</v>
      </c>
      <c r="L1442" t="s">
        <v>45</v>
      </c>
      <c r="M1442" t="s">
        <v>44</v>
      </c>
      <c r="N1442" t="s">
        <v>112</v>
      </c>
      <c r="O1442" t="s">
        <v>29</v>
      </c>
      <c r="P1442" t="s">
        <v>49</v>
      </c>
      <c r="Q1442" t="s">
        <v>34</v>
      </c>
      <c r="R1442" t="s">
        <v>35</v>
      </c>
      <c r="S1442" t="s">
        <v>248</v>
      </c>
      <c r="T1442" t="s">
        <v>37</v>
      </c>
      <c r="U1442" t="s">
        <v>50</v>
      </c>
      <c r="V1442" t="str">
        <f t="shared" si="22"/>
        <v>Employee</v>
      </c>
    </row>
    <row r="1443" spans="1:22" x14ac:dyDescent="0.25">
      <c r="A1443">
        <v>683248</v>
      </c>
      <c r="B1443">
        <v>90629449</v>
      </c>
      <c r="C1443" t="s">
        <v>4717</v>
      </c>
      <c r="D1443" t="s">
        <v>4718</v>
      </c>
      <c r="E1443" t="s">
        <v>1062</v>
      </c>
      <c r="F1443" t="s">
        <v>64</v>
      </c>
      <c r="G1443" t="s">
        <v>26</v>
      </c>
      <c r="H1443" t="s">
        <v>27</v>
      </c>
      <c r="I1443" s="1">
        <v>41426</v>
      </c>
      <c r="J1443" t="s">
        <v>4719</v>
      </c>
      <c r="K1443" t="s">
        <v>29</v>
      </c>
      <c r="L1443" t="s">
        <v>58</v>
      </c>
      <c r="M1443" t="s">
        <v>59</v>
      </c>
      <c r="N1443" t="s">
        <v>706</v>
      </c>
      <c r="O1443" t="s">
        <v>29</v>
      </c>
      <c r="P1443" t="s">
        <v>49</v>
      </c>
      <c r="Q1443" t="s">
        <v>34</v>
      </c>
      <c r="R1443" t="s">
        <v>35</v>
      </c>
      <c r="S1443" t="s">
        <v>453</v>
      </c>
      <c r="T1443" t="s">
        <v>37</v>
      </c>
      <c r="U1443" t="s">
        <v>38</v>
      </c>
      <c r="V1443" t="str">
        <f t="shared" si="22"/>
        <v>Employee</v>
      </c>
    </row>
    <row r="1444" spans="1:22" x14ac:dyDescent="0.25">
      <c r="A1444">
        <v>683479</v>
      </c>
      <c r="B1444">
        <v>90908648</v>
      </c>
      <c r="C1444" t="s">
        <v>4720</v>
      </c>
      <c r="D1444" t="s">
        <v>4721</v>
      </c>
      <c r="E1444" t="s">
        <v>1394</v>
      </c>
      <c r="F1444" t="s">
        <v>4722</v>
      </c>
      <c r="G1444" t="s">
        <v>26</v>
      </c>
      <c r="H1444" t="s">
        <v>27</v>
      </c>
      <c r="I1444" s="1">
        <v>41442</v>
      </c>
      <c r="J1444" t="s">
        <v>4723</v>
      </c>
      <c r="K1444" t="s">
        <v>29</v>
      </c>
      <c r="L1444" t="s">
        <v>4724</v>
      </c>
      <c r="M1444" t="s">
        <v>4725</v>
      </c>
      <c r="N1444" t="s">
        <v>4726</v>
      </c>
      <c r="O1444" t="s">
        <v>29</v>
      </c>
      <c r="P1444" t="s">
        <v>375</v>
      </c>
      <c r="Q1444" t="s">
        <v>34</v>
      </c>
      <c r="R1444" t="s">
        <v>35</v>
      </c>
      <c r="S1444" t="s">
        <v>453</v>
      </c>
      <c r="T1444" t="s">
        <v>37</v>
      </c>
      <c r="U1444" t="s">
        <v>38</v>
      </c>
      <c r="V1444" t="str">
        <f t="shared" si="22"/>
        <v>Employee</v>
      </c>
    </row>
    <row r="1445" spans="1:22" x14ac:dyDescent="0.25">
      <c r="A1445">
        <v>685008</v>
      </c>
      <c r="B1445">
        <v>91824600</v>
      </c>
      <c r="C1445" t="s">
        <v>4727</v>
      </c>
      <c r="D1445" t="s">
        <v>4728</v>
      </c>
      <c r="E1445" t="s">
        <v>476</v>
      </c>
      <c r="F1445" t="s">
        <v>1139</v>
      </c>
      <c r="G1445" t="s">
        <v>246</v>
      </c>
      <c r="H1445" t="s">
        <v>85</v>
      </c>
      <c r="I1445" s="1">
        <v>41435</v>
      </c>
      <c r="J1445" t="s">
        <v>4729</v>
      </c>
      <c r="K1445" t="s">
        <v>29</v>
      </c>
      <c r="L1445" t="s">
        <v>480</v>
      </c>
      <c r="M1445" t="s">
        <v>481</v>
      </c>
      <c r="N1445" t="s">
        <v>1188</v>
      </c>
      <c r="O1445" t="s">
        <v>29</v>
      </c>
      <c r="P1445" t="s">
        <v>49</v>
      </c>
      <c r="Q1445" t="s">
        <v>34</v>
      </c>
      <c r="R1445" t="s">
        <v>35</v>
      </c>
      <c r="S1445" t="s">
        <v>453</v>
      </c>
      <c r="T1445" t="s">
        <v>37</v>
      </c>
      <c r="U1445" t="s">
        <v>50</v>
      </c>
      <c r="V1445" t="str">
        <f t="shared" si="22"/>
        <v>Employee</v>
      </c>
    </row>
    <row r="1446" spans="1:22" x14ac:dyDescent="0.25">
      <c r="A1446">
        <v>685262</v>
      </c>
      <c r="B1446">
        <v>49005456</v>
      </c>
      <c r="C1446" t="s">
        <v>4730</v>
      </c>
      <c r="D1446" t="s">
        <v>4731</v>
      </c>
      <c r="E1446" t="s">
        <v>3861</v>
      </c>
      <c r="F1446" t="s">
        <v>861</v>
      </c>
      <c r="G1446" t="s">
        <v>4732</v>
      </c>
      <c r="H1446" t="s">
        <v>85</v>
      </c>
      <c r="I1446" s="1">
        <v>41820</v>
      </c>
      <c r="J1446" t="s">
        <v>4733</v>
      </c>
      <c r="K1446" t="s">
        <v>29</v>
      </c>
      <c r="L1446" t="s">
        <v>863</v>
      </c>
      <c r="M1446" t="s">
        <v>864</v>
      </c>
      <c r="N1446" t="s">
        <v>865</v>
      </c>
      <c r="O1446" t="s">
        <v>29</v>
      </c>
      <c r="P1446" t="s">
        <v>49</v>
      </c>
      <c r="Q1446" t="s">
        <v>34</v>
      </c>
      <c r="R1446" t="s">
        <v>35</v>
      </c>
      <c r="S1446" t="s">
        <v>276</v>
      </c>
      <c r="T1446" t="s">
        <v>37</v>
      </c>
      <c r="U1446" t="s">
        <v>860</v>
      </c>
      <c r="V1446" t="str">
        <f t="shared" si="22"/>
        <v>Employee</v>
      </c>
    </row>
    <row r="1447" spans="1:22" x14ac:dyDescent="0.25">
      <c r="A1447">
        <v>686898</v>
      </c>
      <c r="B1447">
        <v>60200019</v>
      </c>
      <c r="C1447" t="s">
        <v>4734</v>
      </c>
      <c r="D1447" t="s">
        <v>4735</v>
      </c>
      <c r="E1447" t="s">
        <v>1048</v>
      </c>
      <c r="F1447" t="s">
        <v>2668</v>
      </c>
      <c r="G1447" t="s">
        <v>1043</v>
      </c>
      <c r="H1447" t="s">
        <v>85</v>
      </c>
      <c r="I1447" s="1">
        <v>41456</v>
      </c>
      <c r="J1447" t="s">
        <v>4736</v>
      </c>
      <c r="K1447" t="s">
        <v>29</v>
      </c>
      <c r="L1447" t="s">
        <v>1430</v>
      </c>
      <c r="M1447" t="s">
        <v>1431</v>
      </c>
      <c r="N1447" t="s">
        <v>1432</v>
      </c>
      <c r="O1447" t="s">
        <v>29</v>
      </c>
      <c r="P1447" t="s">
        <v>49</v>
      </c>
      <c r="Q1447" t="s">
        <v>34</v>
      </c>
      <c r="R1447" t="s">
        <v>35</v>
      </c>
      <c r="S1447" t="s">
        <v>453</v>
      </c>
      <c r="T1447" t="s">
        <v>37</v>
      </c>
      <c r="U1447" t="s">
        <v>38</v>
      </c>
      <c r="V1447" t="str">
        <f t="shared" si="22"/>
        <v>Employee</v>
      </c>
    </row>
    <row r="1448" spans="1:22" x14ac:dyDescent="0.25">
      <c r="A1448">
        <v>687080</v>
      </c>
      <c r="B1448">
        <v>91586954</v>
      </c>
      <c r="C1448" t="s">
        <v>4737</v>
      </c>
      <c r="D1448" t="s">
        <v>4738</v>
      </c>
      <c r="E1448" t="s">
        <v>3861</v>
      </c>
      <c r="F1448" t="s">
        <v>861</v>
      </c>
      <c r="G1448" t="s">
        <v>246</v>
      </c>
      <c r="H1448" t="s">
        <v>85</v>
      </c>
      <c r="I1448" s="1">
        <v>43542</v>
      </c>
      <c r="J1448" t="s">
        <v>4739</v>
      </c>
      <c r="K1448" t="s">
        <v>29</v>
      </c>
      <c r="L1448" t="s">
        <v>863</v>
      </c>
      <c r="M1448" t="s">
        <v>864</v>
      </c>
      <c r="N1448" t="s">
        <v>865</v>
      </c>
      <c r="O1448" t="s">
        <v>29</v>
      </c>
      <c r="P1448" t="s">
        <v>49</v>
      </c>
      <c r="Q1448" t="s">
        <v>34</v>
      </c>
      <c r="R1448" t="s">
        <v>35</v>
      </c>
      <c r="S1448" t="s">
        <v>457</v>
      </c>
      <c r="T1448" t="s">
        <v>37</v>
      </c>
      <c r="U1448" t="s">
        <v>860</v>
      </c>
      <c r="V1448" t="str">
        <f t="shared" si="22"/>
        <v>Employee</v>
      </c>
    </row>
    <row r="1449" spans="1:22" x14ac:dyDescent="0.25">
      <c r="A1449">
        <v>687083</v>
      </c>
      <c r="B1449">
        <v>91439599</v>
      </c>
      <c r="C1449" t="s">
        <v>4740</v>
      </c>
      <c r="D1449" t="s">
        <v>4741</v>
      </c>
      <c r="E1449" t="s">
        <v>63</v>
      </c>
      <c r="F1449" t="s">
        <v>64</v>
      </c>
      <c r="G1449" t="s">
        <v>26</v>
      </c>
      <c r="H1449" t="s">
        <v>27</v>
      </c>
      <c r="I1449" s="1">
        <v>41827</v>
      </c>
      <c r="J1449" t="s">
        <v>4742</v>
      </c>
      <c r="K1449" t="s">
        <v>29</v>
      </c>
      <c r="L1449" t="s">
        <v>58</v>
      </c>
      <c r="M1449" t="s">
        <v>59</v>
      </c>
      <c r="N1449" t="s">
        <v>829</v>
      </c>
      <c r="O1449" t="s">
        <v>29</v>
      </c>
      <c r="P1449" t="s">
        <v>49</v>
      </c>
      <c r="Q1449" t="s">
        <v>34</v>
      </c>
      <c r="R1449" t="s">
        <v>35</v>
      </c>
      <c r="S1449" t="s">
        <v>276</v>
      </c>
      <c r="T1449" t="s">
        <v>37</v>
      </c>
      <c r="U1449" t="s">
        <v>38</v>
      </c>
      <c r="V1449" t="str">
        <f t="shared" si="22"/>
        <v>Employee</v>
      </c>
    </row>
    <row r="1450" spans="1:22" x14ac:dyDescent="0.25">
      <c r="A1450">
        <v>687375</v>
      </c>
      <c r="B1450">
        <v>30025773</v>
      </c>
      <c r="C1450" t="s">
        <v>4743</v>
      </c>
      <c r="D1450" t="s">
        <v>1342</v>
      </c>
      <c r="E1450" t="s">
        <v>776</v>
      </c>
      <c r="F1450" t="s">
        <v>335</v>
      </c>
      <c r="G1450" t="s">
        <v>777</v>
      </c>
      <c r="H1450" t="s">
        <v>554</v>
      </c>
      <c r="I1450" s="1">
        <v>41435</v>
      </c>
      <c r="J1450" t="s">
        <v>4744</v>
      </c>
      <c r="K1450" t="s">
        <v>29</v>
      </c>
      <c r="L1450" t="s">
        <v>45</v>
      </c>
      <c r="M1450" t="s">
        <v>44</v>
      </c>
      <c r="N1450" t="s">
        <v>112</v>
      </c>
      <c r="O1450" t="s">
        <v>29</v>
      </c>
      <c r="P1450" t="s">
        <v>49</v>
      </c>
      <c r="Q1450" t="s">
        <v>106</v>
      </c>
      <c r="R1450" t="s">
        <v>35</v>
      </c>
      <c r="S1450" t="s">
        <v>453</v>
      </c>
      <c r="T1450" t="s">
        <v>37</v>
      </c>
      <c r="U1450" t="s">
        <v>50</v>
      </c>
      <c r="V1450" t="str">
        <f t="shared" si="22"/>
        <v>Manager</v>
      </c>
    </row>
    <row r="1451" spans="1:22" x14ac:dyDescent="0.25">
      <c r="A1451">
        <v>687513</v>
      </c>
      <c r="B1451">
        <v>30026610</v>
      </c>
      <c r="C1451" t="s">
        <v>4745</v>
      </c>
      <c r="D1451" t="s">
        <v>4746</v>
      </c>
      <c r="E1451" t="s">
        <v>1372</v>
      </c>
      <c r="F1451" t="s">
        <v>527</v>
      </c>
      <c r="G1451" t="s">
        <v>43</v>
      </c>
      <c r="H1451" t="s">
        <v>27</v>
      </c>
      <c r="I1451" s="1">
        <v>41449</v>
      </c>
      <c r="J1451" t="s">
        <v>4747</v>
      </c>
      <c r="K1451" t="s">
        <v>29</v>
      </c>
      <c r="L1451" t="s">
        <v>45</v>
      </c>
      <c r="M1451" t="s">
        <v>46</v>
      </c>
      <c r="N1451" t="s">
        <v>1504</v>
      </c>
      <c r="O1451" t="s">
        <v>29</v>
      </c>
      <c r="P1451" t="s">
        <v>49</v>
      </c>
      <c r="Q1451" t="s">
        <v>34</v>
      </c>
      <c r="R1451" t="s">
        <v>35</v>
      </c>
      <c r="S1451" t="s">
        <v>453</v>
      </c>
      <c r="T1451" t="s">
        <v>37</v>
      </c>
      <c r="U1451" t="s">
        <v>50</v>
      </c>
      <c r="V1451" t="str">
        <f t="shared" si="22"/>
        <v>Employee</v>
      </c>
    </row>
    <row r="1452" spans="1:22" x14ac:dyDescent="0.25">
      <c r="A1452">
        <v>687897</v>
      </c>
      <c r="B1452">
        <v>90882530</v>
      </c>
      <c r="C1452" t="s">
        <v>4748</v>
      </c>
      <c r="D1452" t="s">
        <v>4749</v>
      </c>
      <c r="E1452" t="s">
        <v>1536</v>
      </c>
      <c r="F1452" t="s">
        <v>342</v>
      </c>
      <c r="G1452" t="s">
        <v>1749</v>
      </c>
      <c r="H1452" t="s">
        <v>27</v>
      </c>
      <c r="I1452" s="1">
        <v>41449</v>
      </c>
      <c r="J1452" t="s">
        <v>4750</v>
      </c>
      <c r="K1452" t="s">
        <v>29</v>
      </c>
      <c r="L1452" t="s">
        <v>45</v>
      </c>
      <c r="M1452" t="s">
        <v>46</v>
      </c>
      <c r="N1452" t="s">
        <v>47</v>
      </c>
      <c r="O1452" t="s">
        <v>29</v>
      </c>
      <c r="P1452" t="s">
        <v>49</v>
      </c>
      <c r="Q1452" t="s">
        <v>34</v>
      </c>
      <c r="R1452" t="s">
        <v>35</v>
      </c>
      <c r="S1452" t="s">
        <v>453</v>
      </c>
      <c r="T1452" t="s">
        <v>37</v>
      </c>
      <c r="U1452" t="s">
        <v>50</v>
      </c>
      <c r="V1452" t="str">
        <f t="shared" si="22"/>
        <v>Employee</v>
      </c>
    </row>
    <row r="1453" spans="1:22" x14ac:dyDescent="0.25">
      <c r="A1453">
        <v>688124</v>
      </c>
      <c r="B1453">
        <v>49014909</v>
      </c>
      <c r="C1453" t="s">
        <v>4751</v>
      </c>
      <c r="D1453" t="s">
        <v>4752</v>
      </c>
      <c r="E1453" t="s">
        <v>1848</v>
      </c>
      <c r="F1453" t="s">
        <v>1849</v>
      </c>
      <c r="G1453" t="s">
        <v>246</v>
      </c>
      <c r="H1453" t="s">
        <v>85</v>
      </c>
      <c r="I1453" s="1">
        <v>41449</v>
      </c>
      <c r="J1453" t="s">
        <v>4753</v>
      </c>
      <c r="K1453" t="s">
        <v>29</v>
      </c>
      <c r="L1453" t="s">
        <v>1699</v>
      </c>
      <c r="M1453" t="s">
        <v>864</v>
      </c>
      <c r="N1453" t="s">
        <v>1723</v>
      </c>
      <c r="O1453" t="s">
        <v>29</v>
      </c>
      <c r="P1453" t="s">
        <v>49</v>
      </c>
      <c r="Q1453" t="s">
        <v>34</v>
      </c>
      <c r="R1453" t="s">
        <v>35</v>
      </c>
      <c r="S1453" t="s">
        <v>453</v>
      </c>
      <c r="T1453" t="s">
        <v>37</v>
      </c>
      <c r="U1453" t="s">
        <v>860</v>
      </c>
      <c r="V1453" t="str">
        <f t="shared" si="22"/>
        <v>Employee</v>
      </c>
    </row>
    <row r="1454" spans="1:22" x14ac:dyDescent="0.25">
      <c r="A1454">
        <v>689705</v>
      </c>
      <c r="B1454">
        <v>91555229</v>
      </c>
      <c r="C1454" t="s">
        <v>4754</v>
      </c>
      <c r="D1454" t="s">
        <v>4755</v>
      </c>
      <c r="E1454" t="s">
        <v>601</v>
      </c>
      <c r="F1454" t="s">
        <v>1573</v>
      </c>
      <c r="G1454" t="s">
        <v>26</v>
      </c>
      <c r="H1454" t="s">
        <v>27</v>
      </c>
      <c r="I1454" s="1">
        <v>42125</v>
      </c>
      <c r="J1454" t="s">
        <v>4756</v>
      </c>
      <c r="K1454" t="s">
        <v>29</v>
      </c>
      <c r="L1454" t="s">
        <v>144</v>
      </c>
      <c r="M1454" t="s">
        <v>145</v>
      </c>
      <c r="N1454" t="s">
        <v>146</v>
      </c>
      <c r="O1454" t="s">
        <v>29</v>
      </c>
      <c r="P1454" t="s">
        <v>49</v>
      </c>
      <c r="Q1454" t="s">
        <v>34</v>
      </c>
      <c r="R1454" t="s">
        <v>35</v>
      </c>
      <c r="S1454" t="s">
        <v>276</v>
      </c>
      <c r="T1454" t="s">
        <v>37</v>
      </c>
      <c r="U1454" t="s">
        <v>38</v>
      </c>
      <c r="V1454" t="str">
        <f t="shared" si="22"/>
        <v>Employee</v>
      </c>
    </row>
    <row r="1455" spans="1:22" x14ac:dyDescent="0.25">
      <c r="A1455">
        <v>689918</v>
      </c>
      <c r="B1455">
        <v>91836943</v>
      </c>
      <c r="C1455" t="s">
        <v>4757</v>
      </c>
      <c r="D1455" t="s">
        <v>4758</v>
      </c>
      <c r="E1455" t="s">
        <v>1082</v>
      </c>
      <c r="F1455" t="s">
        <v>1349</v>
      </c>
      <c r="G1455" t="s">
        <v>43</v>
      </c>
      <c r="H1455" t="s">
        <v>27</v>
      </c>
      <c r="I1455" s="1">
        <v>41455</v>
      </c>
      <c r="J1455" t="s">
        <v>44</v>
      </c>
      <c r="K1455" t="s">
        <v>29</v>
      </c>
      <c r="L1455" t="s">
        <v>1084</v>
      </c>
      <c r="M1455" t="s">
        <v>1085</v>
      </c>
      <c r="N1455" t="s">
        <v>1086</v>
      </c>
      <c r="O1455" t="s">
        <v>29</v>
      </c>
      <c r="P1455" t="s">
        <v>49</v>
      </c>
      <c r="Q1455" t="s">
        <v>34</v>
      </c>
      <c r="R1455" t="s">
        <v>35</v>
      </c>
      <c r="S1455" t="s">
        <v>453</v>
      </c>
      <c r="T1455" t="s">
        <v>37</v>
      </c>
      <c r="U1455" t="s">
        <v>38</v>
      </c>
      <c r="V1455" t="str">
        <f t="shared" si="22"/>
        <v>Employee</v>
      </c>
    </row>
    <row r="1456" spans="1:22" x14ac:dyDescent="0.25">
      <c r="A1456">
        <v>689975</v>
      </c>
      <c r="B1456">
        <v>91814960</v>
      </c>
      <c r="C1456" t="s">
        <v>4759</v>
      </c>
      <c r="D1456" t="s">
        <v>4760</v>
      </c>
      <c r="E1456" t="s">
        <v>1342</v>
      </c>
      <c r="F1456" t="s">
        <v>335</v>
      </c>
      <c r="G1456" t="s">
        <v>651</v>
      </c>
      <c r="H1456" t="s">
        <v>70</v>
      </c>
      <c r="I1456" s="1">
        <v>41463</v>
      </c>
      <c r="J1456" t="s">
        <v>4761</v>
      </c>
      <c r="K1456" t="s">
        <v>29</v>
      </c>
      <c r="L1456" t="s">
        <v>45</v>
      </c>
      <c r="M1456" t="s">
        <v>44</v>
      </c>
      <c r="N1456" t="s">
        <v>112</v>
      </c>
      <c r="O1456" t="s">
        <v>29</v>
      </c>
      <c r="P1456" t="s">
        <v>49</v>
      </c>
      <c r="Q1456" t="s">
        <v>34</v>
      </c>
      <c r="R1456" t="s">
        <v>35</v>
      </c>
      <c r="S1456" t="s">
        <v>276</v>
      </c>
      <c r="T1456" t="s">
        <v>37</v>
      </c>
      <c r="U1456" t="s">
        <v>50</v>
      </c>
      <c r="V1456" t="str">
        <f t="shared" si="22"/>
        <v>Employee</v>
      </c>
    </row>
    <row r="1457" spans="1:22" x14ac:dyDescent="0.25">
      <c r="A1457">
        <v>691375</v>
      </c>
      <c r="B1457">
        <v>91429832</v>
      </c>
      <c r="C1457" t="s">
        <v>4762</v>
      </c>
      <c r="D1457" t="s">
        <v>4763</v>
      </c>
      <c r="E1457" t="s">
        <v>187</v>
      </c>
      <c r="F1457" t="s">
        <v>320</v>
      </c>
      <c r="G1457" t="s">
        <v>2656</v>
      </c>
      <c r="H1457" t="s">
        <v>27</v>
      </c>
      <c r="I1457" s="1">
        <v>41463</v>
      </c>
      <c r="J1457" t="s">
        <v>4764</v>
      </c>
      <c r="K1457" t="s">
        <v>29</v>
      </c>
      <c r="L1457" t="s">
        <v>45</v>
      </c>
      <c r="M1457" t="s">
        <v>46</v>
      </c>
      <c r="N1457" t="s">
        <v>1913</v>
      </c>
      <c r="O1457" t="s">
        <v>29</v>
      </c>
      <c r="P1457" t="s">
        <v>49</v>
      </c>
      <c r="Q1457" t="s">
        <v>34</v>
      </c>
      <c r="R1457" t="s">
        <v>35</v>
      </c>
      <c r="S1457" t="s">
        <v>276</v>
      </c>
      <c r="T1457" t="s">
        <v>37</v>
      </c>
      <c r="U1457" t="s">
        <v>50</v>
      </c>
      <c r="V1457" t="str">
        <f t="shared" si="22"/>
        <v>Employee</v>
      </c>
    </row>
    <row r="1458" spans="1:22" x14ac:dyDescent="0.25">
      <c r="A1458">
        <v>691415</v>
      </c>
      <c r="B1458">
        <v>91438340</v>
      </c>
      <c r="C1458" t="s">
        <v>4765</v>
      </c>
      <c r="D1458" t="s">
        <v>4766</v>
      </c>
      <c r="E1458" t="s">
        <v>669</v>
      </c>
      <c r="F1458" t="s">
        <v>4767</v>
      </c>
      <c r="G1458" t="s">
        <v>853</v>
      </c>
      <c r="H1458" t="s">
        <v>85</v>
      </c>
      <c r="I1458" s="1">
        <v>41673</v>
      </c>
      <c r="J1458" t="s">
        <v>4768</v>
      </c>
      <c r="K1458" t="s">
        <v>29</v>
      </c>
      <c r="L1458" t="s">
        <v>2254</v>
      </c>
      <c r="M1458" t="s">
        <v>44</v>
      </c>
      <c r="N1458" t="s">
        <v>112</v>
      </c>
      <c r="O1458" t="s">
        <v>29</v>
      </c>
      <c r="P1458" t="s">
        <v>49</v>
      </c>
      <c r="Q1458" t="s">
        <v>34</v>
      </c>
      <c r="R1458" t="s">
        <v>35</v>
      </c>
      <c r="S1458" t="s">
        <v>276</v>
      </c>
      <c r="T1458" t="s">
        <v>37</v>
      </c>
      <c r="U1458" t="s">
        <v>38</v>
      </c>
      <c r="V1458" t="str">
        <f t="shared" si="22"/>
        <v>Employee</v>
      </c>
    </row>
    <row r="1459" spans="1:22" x14ac:dyDescent="0.25">
      <c r="A1459">
        <v>691673</v>
      </c>
      <c r="B1459">
        <v>91301107</v>
      </c>
      <c r="C1459" t="s">
        <v>4769</v>
      </c>
      <c r="D1459" t="s">
        <v>4770</v>
      </c>
      <c r="E1459" t="s">
        <v>1726</v>
      </c>
      <c r="F1459" t="s">
        <v>1078</v>
      </c>
      <c r="G1459" t="s">
        <v>26</v>
      </c>
      <c r="H1459" t="s">
        <v>27</v>
      </c>
      <c r="I1459" s="1">
        <v>42156</v>
      </c>
      <c r="J1459" t="s">
        <v>4771</v>
      </c>
      <c r="K1459" t="s">
        <v>29</v>
      </c>
      <c r="L1459" t="s">
        <v>291</v>
      </c>
      <c r="M1459" t="s">
        <v>292</v>
      </c>
      <c r="N1459" t="s">
        <v>293</v>
      </c>
      <c r="O1459" t="s">
        <v>29</v>
      </c>
      <c r="P1459" t="s">
        <v>49</v>
      </c>
      <c r="Q1459" t="s">
        <v>34</v>
      </c>
      <c r="R1459" t="s">
        <v>35</v>
      </c>
      <c r="S1459" t="s">
        <v>276</v>
      </c>
      <c r="T1459" t="s">
        <v>37</v>
      </c>
      <c r="U1459" t="s">
        <v>50</v>
      </c>
      <c r="V1459" t="str">
        <f t="shared" si="22"/>
        <v>Employee</v>
      </c>
    </row>
    <row r="1460" spans="1:22" x14ac:dyDescent="0.25">
      <c r="A1460">
        <v>692596</v>
      </c>
      <c r="B1460">
        <v>49011452</v>
      </c>
      <c r="C1460" t="s">
        <v>4772</v>
      </c>
      <c r="D1460" t="s">
        <v>4773</v>
      </c>
      <c r="E1460" t="s">
        <v>2208</v>
      </c>
      <c r="F1460" t="s">
        <v>200</v>
      </c>
      <c r="G1460" t="s">
        <v>246</v>
      </c>
      <c r="H1460" t="s">
        <v>85</v>
      </c>
      <c r="I1460" s="1">
        <v>41463</v>
      </c>
      <c r="J1460" t="s">
        <v>4774</v>
      </c>
      <c r="K1460" t="s">
        <v>29</v>
      </c>
      <c r="L1460" t="s">
        <v>45</v>
      </c>
      <c r="M1460" t="s">
        <v>44</v>
      </c>
      <c r="N1460" t="s">
        <v>112</v>
      </c>
      <c r="O1460" t="s">
        <v>29</v>
      </c>
      <c r="P1460" t="s">
        <v>49</v>
      </c>
      <c r="Q1460" t="s">
        <v>34</v>
      </c>
      <c r="R1460" t="s">
        <v>35</v>
      </c>
      <c r="S1460" t="s">
        <v>276</v>
      </c>
      <c r="T1460" t="s">
        <v>37</v>
      </c>
      <c r="U1460" t="s">
        <v>50</v>
      </c>
      <c r="V1460" t="str">
        <f t="shared" si="22"/>
        <v>Employee</v>
      </c>
    </row>
    <row r="1461" spans="1:22" x14ac:dyDescent="0.25">
      <c r="A1461">
        <v>694776</v>
      </c>
      <c r="B1461">
        <v>90088975</v>
      </c>
      <c r="C1461" t="s">
        <v>4775</v>
      </c>
      <c r="D1461" t="s">
        <v>4776</v>
      </c>
      <c r="E1461" t="s">
        <v>1077</v>
      </c>
      <c r="F1461" t="s">
        <v>1078</v>
      </c>
      <c r="G1461" t="s">
        <v>26</v>
      </c>
      <c r="H1461" t="s">
        <v>27</v>
      </c>
      <c r="I1461" s="1">
        <v>41785</v>
      </c>
      <c r="J1461" t="s">
        <v>4777</v>
      </c>
      <c r="K1461" t="s">
        <v>29</v>
      </c>
      <c r="L1461" t="s">
        <v>291</v>
      </c>
      <c r="M1461" t="s">
        <v>292</v>
      </c>
      <c r="N1461" t="s">
        <v>293</v>
      </c>
      <c r="O1461" t="s">
        <v>29</v>
      </c>
      <c r="P1461" t="s">
        <v>49</v>
      </c>
      <c r="Q1461" t="s">
        <v>34</v>
      </c>
      <c r="R1461" t="s">
        <v>35</v>
      </c>
      <c r="S1461" t="s">
        <v>276</v>
      </c>
      <c r="T1461" t="s">
        <v>37</v>
      </c>
      <c r="U1461" t="s">
        <v>50</v>
      </c>
      <c r="V1461" t="str">
        <f t="shared" si="22"/>
        <v>Employee</v>
      </c>
    </row>
    <row r="1462" spans="1:22" x14ac:dyDescent="0.25">
      <c r="A1462">
        <v>696820</v>
      </c>
      <c r="B1462">
        <v>49000280</v>
      </c>
      <c r="C1462" t="s">
        <v>4778</v>
      </c>
      <c r="D1462" t="s">
        <v>4779</v>
      </c>
      <c r="E1462" t="s">
        <v>1281</v>
      </c>
      <c r="F1462" t="s">
        <v>4780</v>
      </c>
      <c r="G1462" t="s">
        <v>1170</v>
      </c>
      <c r="H1462" t="s">
        <v>27</v>
      </c>
      <c r="I1462" s="1">
        <v>41484</v>
      </c>
      <c r="J1462" t="s">
        <v>44</v>
      </c>
      <c r="K1462" t="s">
        <v>29</v>
      </c>
      <c r="L1462" t="s">
        <v>4781</v>
      </c>
      <c r="M1462" t="s">
        <v>4782</v>
      </c>
      <c r="N1462" t="s">
        <v>4783</v>
      </c>
      <c r="O1462" t="s">
        <v>29</v>
      </c>
      <c r="P1462" t="s">
        <v>49</v>
      </c>
      <c r="Q1462" t="s">
        <v>34</v>
      </c>
      <c r="R1462" t="s">
        <v>35</v>
      </c>
      <c r="S1462" t="s">
        <v>276</v>
      </c>
      <c r="T1462" t="s">
        <v>37</v>
      </c>
      <c r="U1462" t="s">
        <v>38</v>
      </c>
      <c r="V1462" t="str">
        <f t="shared" si="22"/>
        <v>Employee</v>
      </c>
    </row>
    <row r="1463" spans="1:22" x14ac:dyDescent="0.25">
      <c r="A1463">
        <v>696939</v>
      </c>
      <c r="B1463">
        <v>49002765</v>
      </c>
      <c r="C1463" t="s">
        <v>4784</v>
      </c>
      <c r="D1463" t="s">
        <v>4785</v>
      </c>
      <c r="E1463" t="s">
        <v>1077</v>
      </c>
      <c r="F1463" t="s">
        <v>1731</v>
      </c>
      <c r="G1463" t="s">
        <v>246</v>
      </c>
      <c r="H1463" t="s">
        <v>85</v>
      </c>
      <c r="I1463" s="1">
        <v>41681</v>
      </c>
      <c r="J1463" t="s">
        <v>4786</v>
      </c>
      <c r="K1463" t="s">
        <v>29</v>
      </c>
      <c r="L1463" t="s">
        <v>291</v>
      </c>
      <c r="M1463" t="s">
        <v>292</v>
      </c>
      <c r="N1463" t="s">
        <v>293</v>
      </c>
      <c r="O1463" t="s">
        <v>29</v>
      </c>
      <c r="P1463" t="s">
        <v>49</v>
      </c>
      <c r="Q1463" t="s">
        <v>34</v>
      </c>
      <c r="R1463" t="s">
        <v>35</v>
      </c>
      <c r="S1463" t="s">
        <v>276</v>
      </c>
      <c r="T1463" t="s">
        <v>37</v>
      </c>
      <c r="U1463" t="s">
        <v>50</v>
      </c>
      <c r="V1463" t="str">
        <f t="shared" si="22"/>
        <v>Employee</v>
      </c>
    </row>
    <row r="1464" spans="1:22" x14ac:dyDescent="0.25">
      <c r="A1464">
        <v>700303</v>
      </c>
      <c r="B1464">
        <v>91709773</v>
      </c>
      <c r="C1464" t="s">
        <v>4787</v>
      </c>
      <c r="D1464" t="s">
        <v>4788</v>
      </c>
      <c r="E1464" t="s">
        <v>1596</v>
      </c>
      <c r="F1464" t="s">
        <v>1490</v>
      </c>
      <c r="G1464" t="s">
        <v>4062</v>
      </c>
      <c r="H1464" t="s">
        <v>27</v>
      </c>
      <c r="I1464" s="1">
        <v>41512</v>
      </c>
      <c r="J1464" t="s">
        <v>4789</v>
      </c>
      <c r="K1464" t="s">
        <v>29</v>
      </c>
      <c r="L1464" t="s">
        <v>1493</v>
      </c>
      <c r="M1464" t="s">
        <v>864</v>
      </c>
      <c r="N1464" t="s">
        <v>1599</v>
      </c>
      <c r="O1464" t="s">
        <v>29</v>
      </c>
      <c r="P1464" t="s">
        <v>49</v>
      </c>
      <c r="Q1464" t="s">
        <v>34</v>
      </c>
      <c r="R1464" t="s">
        <v>35</v>
      </c>
      <c r="S1464" t="s">
        <v>276</v>
      </c>
      <c r="T1464" t="s">
        <v>37</v>
      </c>
      <c r="U1464" t="s">
        <v>210</v>
      </c>
      <c r="V1464" t="str">
        <f t="shared" si="22"/>
        <v>Employee</v>
      </c>
    </row>
    <row r="1465" spans="1:22" x14ac:dyDescent="0.25">
      <c r="A1465">
        <v>700304</v>
      </c>
      <c r="B1465">
        <v>49041487</v>
      </c>
      <c r="C1465" t="s">
        <v>4790</v>
      </c>
      <c r="D1465" t="s">
        <v>4791</v>
      </c>
      <c r="E1465" t="s">
        <v>1489</v>
      </c>
      <c r="F1465" t="s">
        <v>1490</v>
      </c>
      <c r="G1465" t="s">
        <v>43</v>
      </c>
      <c r="H1465" t="s">
        <v>27</v>
      </c>
      <c r="I1465" s="1">
        <v>41512</v>
      </c>
      <c r="J1465" t="s">
        <v>4792</v>
      </c>
      <c r="K1465" t="s">
        <v>29</v>
      </c>
      <c r="L1465" t="s">
        <v>1493</v>
      </c>
      <c r="M1465" t="s">
        <v>864</v>
      </c>
      <c r="N1465" t="s">
        <v>1494</v>
      </c>
      <c r="O1465" t="s">
        <v>29</v>
      </c>
      <c r="P1465" t="s">
        <v>49</v>
      </c>
      <c r="Q1465" t="s">
        <v>34</v>
      </c>
      <c r="R1465" t="s">
        <v>35</v>
      </c>
      <c r="S1465" t="s">
        <v>276</v>
      </c>
      <c r="T1465" t="s">
        <v>37</v>
      </c>
      <c r="U1465" t="s">
        <v>210</v>
      </c>
      <c r="V1465" t="str">
        <f t="shared" si="22"/>
        <v>Employee</v>
      </c>
    </row>
    <row r="1466" spans="1:22" x14ac:dyDescent="0.25">
      <c r="A1466">
        <v>700370</v>
      </c>
      <c r="B1466">
        <v>91789861</v>
      </c>
      <c r="C1466" t="s">
        <v>4793</v>
      </c>
      <c r="D1466" t="s">
        <v>4794</v>
      </c>
      <c r="E1466" t="s">
        <v>132</v>
      </c>
      <c r="F1466" t="s">
        <v>559</v>
      </c>
      <c r="G1466" t="s">
        <v>362</v>
      </c>
      <c r="H1466" t="s">
        <v>85</v>
      </c>
      <c r="I1466" s="1">
        <v>41519</v>
      </c>
      <c r="J1466" t="s">
        <v>4795</v>
      </c>
      <c r="K1466" t="s">
        <v>29</v>
      </c>
      <c r="L1466" t="s">
        <v>135</v>
      </c>
      <c r="M1466" t="s">
        <v>136</v>
      </c>
      <c r="N1466" t="s">
        <v>137</v>
      </c>
      <c r="O1466" t="s">
        <v>29</v>
      </c>
      <c r="P1466" t="s">
        <v>49</v>
      </c>
      <c r="Q1466" t="s">
        <v>34</v>
      </c>
      <c r="R1466" t="s">
        <v>35</v>
      </c>
      <c r="S1466" t="s">
        <v>276</v>
      </c>
      <c r="T1466" t="s">
        <v>37</v>
      </c>
      <c r="U1466" t="s">
        <v>38</v>
      </c>
      <c r="V1466" t="str">
        <f t="shared" si="22"/>
        <v>Employee</v>
      </c>
    </row>
    <row r="1467" spans="1:22" x14ac:dyDescent="0.25">
      <c r="A1467">
        <v>700710</v>
      </c>
      <c r="B1467">
        <v>49012182</v>
      </c>
      <c r="C1467" t="s">
        <v>4796</v>
      </c>
      <c r="D1467" t="s">
        <v>286</v>
      </c>
      <c r="E1467" t="s">
        <v>38</v>
      </c>
      <c r="F1467" t="s">
        <v>1858</v>
      </c>
      <c r="G1467" t="s">
        <v>296</v>
      </c>
      <c r="H1467" t="s">
        <v>297</v>
      </c>
      <c r="I1467" s="1">
        <v>41579</v>
      </c>
      <c r="J1467" t="s">
        <v>4797</v>
      </c>
      <c r="K1467" t="s">
        <v>29</v>
      </c>
      <c r="L1467" t="s">
        <v>922</v>
      </c>
      <c r="M1467" t="s">
        <v>923</v>
      </c>
      <c r="N1467" t="s">
        <v>924</v>
      </c>
      <c r="O1467" t="s">
        <v>29</v>
      </c>
      <c r="P1467" t="s">
        <v>375</v>
      </c>
      <c r="Q1467" t="s">
        <v>106</v>
      </c>
      <c r="R1467" t="s">
        <v>35</v>
      </c>
      <c r="S1467" t="s">
        <v>276</v>
      </c>
      <c r="T1467" t="s">
        <v>37</v>
      </c>
      <c r="U1467" t="s">
        <v>38</v>
      </c>
      <c r="V1467" t="str">
        <f t="shared" si="22"/>
        <v>Manager</v>
      </c>
    </row>
    <row r="1468" spans="1:22" x14ac:dyDescent="0.25">
      <c r="A1468">
        <v>701543</v>
      </c>
      <c r="B1468">
        <v>14339</v>
      </c>
      <c r="C1468" t="s">
        <v>4798</v>
      </c>
      <c r="D1468" t="s">
        <v>4799</v>
      </c>
      <c r="E1468" t="s">
        <v>972</v>
      </c>
      <c r="F1468" t="s">
        <v>101</v>
      </c>
      <c r="G1468" t="s">
        <v>437</v>
      </c>
      <c r="H1468" t="s">
        <v>27</v>
      </c>
      <c r="I1468" s="1">
        <v>41512</v>
      </c>
      <c r="J1468" t="s">
        <v>4800</v>
      </c>
      <c r="K1468" t="s">
        <v>29</v>
      </c>
      <c r="L1468" t="s">
        <v>45</v>
      </c>
      <c r="M1468" t="s">
        <v>46</v>
      </c>
      <c r="N1468" t="s">
        <v>452</v>
      </c>
      <c r="O1468" t="s">
        <v>29</v>
      </c>
      <c r="P1468" t="s">
        <v>375</v>
      </c>
      <c r="Q1468" t="s">
        <v>34</v>
      </c>
      <c r="R1468" t="s">
        <v>35</v>
      </c>
      <c r="S1468" t="s">
        <v>276</v>
      </c>
      <c r="T1468" t="s">
        <v>37</v>
      </c>
      <c r="U1468" t="s">
        <v>50</v>
      </c>
      <c r="V1468" t="str">
        <f t="shared" si="22"/>
        <v>Employee</v>
      </c>
    </row>
    <row r="1469" spans="1:22" x14ac:dyDescent="0.25">
      <c r="A1469">
        <v>702522</v>
      </c>
      <c r="B1469">
        <v>90879990</v>
      </c>
      <c r="C1469" t="s">
        <v>4801</v>
      </c>
      <c r="D1469" t="s">
        <v>4802</v>
      </c>
      <c r="E1469" t="s">
        <v>1726</v>
      </c>
      <c r="F1469" t="s">
        <v>1078</v>
      </c>
      <c r="G1469" t="s">
        <v>26</v>
      </c>
      <c r="H1469" t="s">
        <v>27</v>
      </c>
      <c r="I1469" s="1">
        <v>41681</v>
      </c>
      <c r="J1469" t="s">
        <v>4803</v>
      </c>
      <c r="K1469" t="s">
        <v>29</v>
      </c>
      <c r="L1469" t="s">
        <v>291</v>
      </c>
      <c r="M1469" t="s">
        <v>292</v>
      </c>
      <c r="N1469" t="s">
        <v>293</v>
      </c>
      <c r="O1469" t="s">
        <v>29</v>
      </c>
      <c r="P1469" t="s">
        <v>49</v>
      </c>
      <c r="Q1469" t="s">
        <v>34</v>
      </c>
      <c r="R1469" t="s">
        <v>35</v>
      </c>
      <c r="S1469" t="s">
        <v>276</v>
      </c>
      <c r="T1469" t="s">
        <v>37</v>
      </c>
      <c r="U1469" t="s">
        <v>50</v>
      </c>
      <c r="V1469" t="str">
        <f t="shared" si="22"/>
        <v>Employee</v>
      </c>
    </row>
    <row r="1470" spans="1:22" x14ac:dyDescent="0.25">
      <c r="A1470">
        <v>702538</v>
      </c>
      <c r="B1470">
        <v>49038590</v>
      </c>
      <c r="C1470" t="s">
        <v>4804</v>
      </c>
      <c r="D1470" t="s">
        <v>4805</v>
      </c>
      <c r="E1470" t="s">
        <v>2203</v>
      </c>
      <c r="F1470" t="s">
        <v>861</v>
      </c>
      <c r="G1470" t="s">
        <v>246</v>
      </c>
      <c r="H1470" t="s">
        <v>85</v>
      </c>
      <c r="I1470" s="1">
        <v>42219</v>
      </c>
      <c r="J1470" t="s">
        <v>4806</v>
      </c>
      <c r="K1470" t="s">
        <v>29</v>
      </c>
      <c r="L1470" t="s">
        <v>863</v>
      </c>
      <c r="M1470" t="s">
        <v>864</v>
      </c>
      <c r="N1470" t="s">
        <v>865</v>
      </c>
      <c r="O1470" t="s">
        <v>29</v>
      </c>
      <c r="P1470" t="s">
        <v>49</v>
      </c>
      <c r="Q1470" t="s">
        <v>34</v>
      </c>
      <c r="R1470" t="s">
        <v>35</v>
      </c>
      <c r="S1470" t="s">
        <v>248</v>
      </c>
      <c r="T1470" t="s">
        <v>37</v>
      </c>
      <c r="U1470" t="s">
        <v>860</v>
      </c>
      <c r="V1470" t="str">
        <f t="shared" si="22"/>
        <v>Employee</v>
      </c>
    </row>
    <row r="1471" spans="1:22" x14ac:dyDescent="0.25">
      <c r="A1471">
        <v>703382</v>
      </c>
      <c r="B1471">
        <v>91836967</v>
      </c>
      <c r="C1471" t="s">
        <v>4807</v>
      </c>
      <c r="D1471" t="s">
        <v>4808</v>
      </c>
      <c r="E1471" t="s">
        <v>230</v>
      </c>
      <c r="F1471" t="s">
        <v>1262</v>
      </c>
      <c r="G1471" t="s">
        <v>43</v>
      </c>
      <c r="H1471" t="s">
        <v>27</v>
      </c>
      <c r="I1471" s="1">
        <v>41519</v>
      </c>
      <c r="J1471" t="s">
        <v>44</v>
      </c>
      <c r="K1471" t="s">
        <v>29</v>
      </c>
      <c r="L1471" t="s">
        <v>1264</v>
      </c>
      <c r="M1471" t="s">
        <v>1265</v>
      </c>
      <c r="N1471" t="s">
        <v>1266</v>
      </c>
      <c r="O1471" t="s">
        <v>29</v>
      </c>
      <c r="P1471" t="s">
        <v>49</v>
      </c>
      <c r="Q1471" t="s">
        <v>34</v>
      </c>
      <c r="R1471" t="s">
        <v>35</v>
      </c>
      <c r="S1471" t="s">
        <v>276</v>
      </c>
      <c r="T1471" t="s">
        <v>37</v>
      </c>
      <c r="U1471" t="s">
        <v>38</v>
      </c>
      <c r="V1471" t="str">
        <f t="shared" si="22"/>
        <v>Employee</v>
      </c>
    </row>
    <row r="1472" spans="1:22" x14ac:dyDescent="0.25">
      <c r="A1472">
        <v>704845</v>
      </c>
      <c r="B1472">
        <v>91840925</v>
      </c>
      <c r="C1472" t="s">
        <v>4809</v>
      </c>
      <c r="D1472" t="s">
        <v>4810</v>
      </c>
      <c r="E1472" t="s">
        <v>940</v>
      </c>
      <c r="F1472" t="s">
        <v>941</v>
      </c>
      <c r="G1472" t="s">
        <v>26</v>
      </c>
      <c r="H1472" t="s">
        <v>27</v>
      </c>
      <c r="I1472" s="1">
        <v>41666</v>
      </c>
      <c r="J1472" t="s">
        <v>44</v>
      </c>
      <c r="K1472" t="s">
        <v>29</v>
      </c>
      <c r="L1472" t="s">
        <v>299</v>
      </c>
      <c r="M1472" t="s">
        <v>300</v>
      </c>
      <c r="N1472" t="s">
        <v>301</v>
      </c>
      <c r="O1472" t="s">
        <v>29</v>
      </c>
      <c r="P1472" t="s">
        <v>49</v>
      </c>
      <c r="Q1472" t="s">
        <v>34</v>
      </c>
      <c r="R1472" t="s">
        <v>35</v>
      </c>
      <c r="S1472" t="s">
        <v>276</v>
      </c>
      <c r="T1472" t="s">
        <v>37</v>
      </c>
      <c r="U1472" t="s">
        <v>210</v>
      </c>
      <c r="V1472" t="str">
        <f t="shared" si="22"/>
        <v>Employee</v>
      </c>
    </row>
    <row r="1473" spans="1:22" x14ac:dyDescent="0.25">
      <c r="A1473">
        <v>705633</v>
      </c>
      <c r="B1473">
        <v>90533273</v>
      </c>
      <c r="C1473" t="s">
        <v>4811</v>
      </c>
      <c r="D1473" t="s">
        <v>4812</v>
      </c>
      <c r="E1473" t="s">
        <v>518</v>
      </c>
      <c r="F1473" t="s">
        <v>953</v>
      </c>
      <c r="G1473" t="s">
        <v>26</v>
      </c>
      <c r="H1473" t="s">
        <v>27</v>
      </c>
      <c r="I1473" s="1">
        <v>41533</v>
      </c>
      <c r="J1473" t="s">
        <v>4813</v>
      </c>
      <c r="K1473" t="s">
        <v>29</v>
      </c>
      <c r="L1473" t="s">
        <v>522</v>
      </c>
      <c r="M1473" t="s">
        <v>523</v>
      </c>
      <c r="N1473" t="s">
        <v>532</v>
      </c>
      <c r="O1473" t="s">
        <v>29</v>
      </c>
      <c r="P1473" t="s">
        <v>49</v>
      </c>
      <c r="Q1473" t="s">
        <v>34</v>
      </c>
      <c r="R1473" t="s">
        <v>35</v>
      </c>
      <c r="S1473" t="s">
        <v>276</v>
      </c>
      <c r="T1473" t="s">
        <v>37</v>
      </c>
      <c r="U1473" t="s">
        <v>210</v>
      </c>
      <c r="V1473" t="str">
        <f t="shared" si="22"/>
        <v>Employee</v>
      </c>
    </row>
    <row r="1474" spans="1:22" x14ac:dyDescent="0.25">
      <c r="A1474">
        <v>706552</v>
      </c>
      <c r="B1474">
        <v>90450579</v>
      </c>
      <c r="C1474" t="s">
        <v>4814</v>
      </c>
      <c r="D1474" t="s">
        <v>4815</v>
      </c>
      <c r="E1474" t="s">
        <v>1536</v>
      </c>
      <c r="F1474" t="s">
        <v>342</v>
      </c>
      <c r="G1474" t="s">
        <v>1749</v>
      </c>
      <c r="H1474" t="s">
        <v>27</v>
      </c>
      <c r="I1474" s="1">
        <v>41540</v>
      </c>
      <c r="J1474" t="s">
        <v>4816</v>
      </c>
      <c r="K1474" t="s">
        <v>29</v>
      </c>
      <c r="L1474" t="s">
        <v>45</v>
      </c>
      <c r="M1474" t="s">
        <v>46</v>
      </c>
      <c r="N1474" t="s">
        <v>353</v>
      </c>
      <c r="O1474" t="s">
        <v>29</v>
      </c>
      <c r="P1474" t="s">
        <v>49</v>
      </c>
      <c r="Q1474" t="s">
        <v>34</v>
      </c>
      <c r="R1474" t="s">
        <v>35</v>
      </c>
      <c r="S1474" t="s">
        <v>276</v>
      </c>
      <c r="T1474" t="s">
        <v>37</v>
      </c>
      <c r="U1474" t="s">
        <v>50</v>
      </c>
      <c r="V1474" t="str">
        <f t="shared" si="22"/>
        <v>Employee</v>
      </c>
    </row>
    <row r="1475" spans="1:22" x14ac:dyDescent="0.25">
      <c r="A1475">
        <v>707095</v>
      </c>
      <c r="B1475">
        <v>49003346</v>
      </c>
      <c r="C1475" t="s">
        <v>4817</v>
      </c>
      <c r="D1475" t="s">
        <v>4818</v>
      </c>
      <c r="E1475" t="s">
        <v>82</v>
      </c>
      <c r="F1475" t="s">
        <v>83</v>
      </c>
      <c r="G1475" t="s">
        <v>362</v>
      </c>
      <c r="H1475" t="s">
        <v>85</v>
      </c>
      <c r="I1475" s="1">
        <v>41548</v>
      </c>
      <c r="J1475" t="s">
        <v>4819</v>
      </c>
      <c r="K1475" t="s">
        <v>29</v>
      </c>
      <c r="L1475" t="s">
        <v>86</v>
      </c>
      <c r="M1475" t="s">
        <v>44</v>
      </c>
      <c r="N1475" t="s">
        <v>4820</v>
      </c>
      <c r="O1475" t="s">
        <v>29</v>
      </c>
      <c r="P1475" t="s">
        <v>49</v>
      </c>
      <c r="Q1475" t="s">
        <v>34</v>
      </c>
      <c r="R1475" t="s">
        <v>35</v>
      </c>
      <c r="S1475" t="s">
        <v>276</v>
      </c>
      <c r="T1475" t="s">
        <v>37</v>
      </c>
      <c r="U1475" t="s">
        <v>38</v>
      </c>
      <c r="V1475" t="str">
        <f t="shared" si="22"/>
        <v>Employee</v>
      </c>
    </row>
    <row r="1476" spans="1:22" x14ac:dyDescent="0.25">
      <c r="A1476">
        <v>707763</v>
      </c>
      <c r="B1476">
        <v>91961229</v>
      </c>
      <c r="C1476" t="s">
        <v>4821</v>
      </c>
      <c r="D1476" t="s">
        <v>4822</v>
      </c>
      <c r="E1476" t="s">
        <v>1848</v>
      </c>
      <c r="F1476" t="s">
        <v>1849</v>
      </c>
      <c r="G1476" t="s">
        <v>246</v>
      </c>
      <c r="H1476" t="s">
        <v>85</v>
      </c>
      <c r="I1476" s="1">
        <v>42086</v>
      </c>
      <c r="J1476" t="s">
        <v>44</v>
      </c>
      <c r="K1476" t="s">
        <v>29</v>
      </c>
      <c r="L1476" t="s">
        <v>1699</v>
      </c>
      <c r="M1476" t="s">
        <v>864</v>
      </c>
      <c r="N1476" t="s">
        <v>1723</v>
      </c>
      <c r="O1476" t="s">
        <v>29</v>
      </c>
      <c r="P1476" t="s">
        <v>49</v>
      </c>
      <c r="Q1476" t="s">
        <v>34</v>
      </c>
      <c r="R1476" t="s">
        <v>35</v>
      </c>
      <c r="S1476" t="s">
        <v>276</v>
      </c>
      <c r="T1476" t="s">
        <v>37</v>
      </c>
      <c r="U1476" t="s">
        <v>860</v>
      </c>
      <c r="V1476" t="str">
        <f t="shared" ref="V1476:V1539" si="23">IF(ISERROR(VLOOKUP(D1476,E1476:E5067,1, FALSE)),"Employee","Manager")</f>
        <v>Employee</v>
      </c>
    </row>
    <row r="1477" spans="1:22" x14ac:dyDescent="0.25">
      <c r="A1477">
        <v>708022</v>
      </c>
      <c r="B1477">
        <v>90348114</v>
      </c>
      <c r="C1477" t="s">
        <v>4823</v>
      </c>
      <c r="D1477" t="s">
        <v>1303</v>
      </c>
      <c r="E1477" t="s">
        <v>210</v>
      </c>
      <c r="F1477" t="s">
        <v>907</v>
      </c>
      <c r="G1477" t="s">
        <v>873</v>
      </c>
      <c r="H1477" t="s">
        <v>409</v>
      </c>
      <c r="I1477" s="1">
        <v>41561</v>
      </c>
      <c r="J1477" t="s">
        <v>4824</v>
      </c>
      <c r="K1477" t="s">
        <v>29</v>
      </c>
      <c r="L1477" t="s">
        <v>522</v>
      </c>
      <c r="M1477" t="s">
        <v>44</v>
      </c>
      <c r="N1477" t="s">
        <v>112</v>
      </c>
      <c r="O1477" t="s">
        <v>29</v>
      </c>
      <c r="P1477" t="s">
        <v>49</v>
      </c>
      <c r="Q1477" t="s">
        <v>106</v>
      </c>
      <c r="R1477" t="s">
        <v>35</v>
      </c>
      <c r="S1477" t="s">
        <v>276</v>
      </c>
      <c r="T1477" t="s">
        <v>37</v>
      </c>
      <c r="U1477" t="s">
        <v>210</v>
      </c>
      <c r="V1477" t="str">
        <f t="shared" si="23"/>
        <v>Manager</v>
      </c>
    </row>
    <row r="1478" spans="1:22" x14ac:dyDescent="0.25">
      <c r="A1478">
        <v>708064</v>
      </c>
      <c r="B1478">
        <v>91708700</v>
      </c>
      <c r="C1478" t="s">
        <v>4825</v>
      </c>
      <c r="D1478" t="s">
        <v>4826</v>
      </c>
      <c r="E1478" t="s">
        <v>1489</v>
      </c>
      <c r="F1478" t="s">
        <v>1490</v>
      </c>
      <c r="G1478" t="s">
        <v>26</v>
      </c>
      <c r="H1478" t="s">
        <v>27</v>
      </c>
      <c r="I1478" s="1">
        <v>42275</v>
      </c>
      <c r="J1478" t="s">
        <v>4827</v>
      </c>
      <c r="K1478" t="s">
        <v>29</v>
      </c>
      <c r="L1478" t="s">
        <v>1493</v>
      </c>
      <c r="M1478" t="s">
        <v>864</v>
      </c>
      <c r="N1478" t="s">
        <v>4520</v>
      </c>
      <c r="O1478" t="s">
        <v>29</v>
      </c>
      <c r="P1478" t="s">
        <v>49</v>
      </c>
      <c r="Q1478" t="s">
        <v>34</v>
      </c>
      <c r="R1478" t="s">
        <v>35</v>
      </c>
      <c r="S1478" t="s">
        <v>248</v>
      </c>
      <c r="T1478" t="s">
        <v>37</v>
      </c>
      <c r="U1478" t="s">
        <v>210</v>
      </c>
      <c r="V1478" t="str">
        <f t="shared" si="23"/>
        <v>Employee</v>
      </c>
    </row>
    <row r="1479" spans="1:22" x14ac:dyDescent="0.25">
      <c r="A1479">
        <v>708236</v>
      </c>
      <c r="B1479">
        <v>91955106</v>
      </c>
      <c r="C1479" t="s">
        <v>4828</v>
      </c>
      <c r="D1479" t="s">
        <v>4829</v>
      </c>
      <c r="E1479" t="s">
        <v>1183</v>
      </c>
      <c r="F1479" t="s">
        <v>4830</v>
      </c>
      <c r="G1479" t="s">
        <v>69</v>
      </c>
      <c r="H1479" t="s">
        <v>70</v>
      </c>
      <c r="I1479" s="1">
        <v>41554</v>
      </c>
      <c r="J1479" t="s">
        <v>44</v>
      </c>
      <c r="K1479" t="s">
        <v>29</v>
      </c>
      <c r="L1479" t="s">
        <v>678</v>
      </c>
      <c r="M1479" t="s">
        <v>679</v>
      </c>
      <c r="N1479" t="s">
        <v>680</v>
      </c>
      <c r="O1479" t="s">
        <v>29</v>
      </c>
      <c r="P1479" t="s">
        <v>49</v>
      </c>
      <c r="Q1479" t="s">
        <v>34</v>
      </c>
      <c r="R1479" t="s">
        <v>35</v>
      </c>
      <c r="S1479" t="s">
        <v>276</v>
      </c>
      <c r="T1479" t="s">
        <v>37</v>
      </c>
      <c r="U1479" t="s">
        <v>38</v>
      </c>
      <c r="V1479" t="str">
        <f t="shared" si="23"/>
        <v>Employee</v>
      </c>
    </row>
    <row r="1480" spans="1:22" x14ac:dyDescent="0.25">
      <c r="A1480">
        <v>708270</v>
      </c>
      <c r="B1480">
        <v>91773409</v>
      </c>
      <c r="C1480" t="s">
        <v>4831</v>
      </c>
      <c r="D1480" t="s">
        <v>4832</v>
      </c>
      <c r="E1480" t="s">
        <v>325</v>
      </c>
      <c r="F1480" t="s">
        <v>226</v>
      </c>
      <c r="G1480" t="s">
        <v>362</v>
      </c>
      <c r="H1480" t="s">
        <v>85</v>
      </c>
      <c r="I1480" s="1">
        <v>41547</v>
      </c>
      <c r="J1480" t="s">
        <v>44</v>
      </c>
      <c r="K1480" t="s">
        <v>29</v>
      </c>
      <c r="L1480" t="s">
        <v>45</v>
      </c>
      <c r="M1480" t="s">
        <v>46</v>
      </c>
      <c r="N1480" t="s">
        <v>353</v>
      </c>
      <c r="O1480" t="s">
        <v>29</v>
      </c>
      <c r="P1480" t="s">
        <v>49</v>
      </c>
      <c r="Q1480" t="s">
        <v>34</v>
      </c>
      <c r="R1480" t="s">
        <v>35</v>
      </c>
      <c r="S1480" t="s">
        <v>276</v>
      </c>
      <c r="T1480" t="s">
        <v>37</v>
      </c>
      <c r="U1480" t="s">
        <v>50</v>
      </c>
      <c r="V1480" t="str">
        <f t="shared" si="23"/>
        <v>Employee</v>
      </c>
    </row>
    <row r="1481" spans="1:22" x14ac:dyDescent="0.25">
      <c r="A1481">
        <v>711025</v>
      </c>
      <c r="B1481">
        <v>91828412</v>
      </c>
      <c r="C1481" t="s">
        <v>4833</v>
      </c>
      <c r="D1481" t="s">
        <v>4834</v>
      </c>
      <c r="E1481" t="s">
        <v>781</v>
      </c>
      <c r="F1481" t="s">
        <v>621</v>
      </c>
      <c r="G1481" t="s">
        <v>362</v>
      </c>
      <c r="H1481" t="s">
        <v>85</v>
      </c>
      <c r="I1481" s="1">
        <v>43556</v>
      </c>
      <c r="J1481" t="s">
        <v>44</v>
      </c>
      <c r="K1481" t="s">
        <v>29</v>
      </c>
      <c r="L1481" t="s">
        <v>30</v>
      </c>
      <c r="M1481" t="s">
        <v>31</v>
      </c>
      <c r="N1481" t="s">
        <v>1227</v>
      </c>
      <c r="O1481" t="s">
        <v>29</v>
      </c>
      <c r="P1481" t="s">
        <v>49</v>
      </c>
      <c r="Q1481" t="s">
        <v>34</v>
      </c>
      <c r="R1481" t="s">
        <v>35</v>
      </c>
      <c r="S1481" t="s">
        <v>457</v>
      </c>
      <c r="T1481" t="s">
        <v>37</v>
      </c>
      <c r="U1481" t="s">
        <v>38</v>
      </c>
      <c r="V1481" t="str">
        <f t="shared" si="23"/>
        <v>Employee</v>
      </c>
    </row>
    <row r="1482" spans="1:22" x14ac:dyDescent="0.25">
      <c r="A1482">
        <v>711084</v>
      </c>
      <c r="B1482">
        <v>90860680</v>
      </c>
      <c r="C1482" t="s">
        <v>4835</v>
      </c>
      <c r="D1482" t="s">
        <v>4836</v>
      </c>
      <c r="E1482" t="s">
        <v>199</v>
      </c>
      <c r="F1482" t="s">
        <v>200</v>
      </c>
      <c r="G1482" t="s">
        <v>362</v>
      </c>
      <c r="H1482" t="s">
        <v>85</v>
      </c>
      <c r="I1482" s="1">
        <v>41561</v>
      </c>
      <c r="J1482" t="s">
        <v>4837</v>
      </c>
      <c r="K1482" t="s">
        <v>29</v>
      </c>
      <c r="L1482" t="s">
        <v>45</v>
      </c>
      <c r="M1482" t="s">
        <v>44</v>
      </c>
      <c r="N1482" t="s">
        <v>112</v>
      </c>
      <c r="O1482" t="s">
        <v>29</v>
      </c>
      <c r="P1482" t="s">
        <v>49</v>
      </c>
      <c r="Q1482" t="s">
        <v>34</v>
      </c>
      <c r="R1482" t="s">
        <v>35</v>
      </c>
      <c r="S1482" t="s">
        <v>276</v>
      </c>
      <c r="T1482" t="s">
        <v>37</v>
      </c>
      <c r="U1482" t="s">
        <v>50</v>
      </c>
      <c r="V1482" t="str">
        <f t="shared" si="23"/>
        <v>Employee</v>
      </c>
    </row>
    <row r="1483" spans="1:22" x14ac:dyDescent="0.25">
      <c r="A1483">
        <v>711481</v>
      </c>
      <c r="B1483">
        <v>30087635</v>
      </c>
      <c r="C1483" t="s">
        <v>4838</v>
      </c>
      <c r="D1483" t="s">
        <v>4839</v>
      </c>
      <c r="E1483" t="s">
        <v>75</v>
      </c>
      <c r="F1483" t="s">
        <v>666</v>
      </c>
      <c r="G1483" t="s">
        <v>246</v>
      </c>
      <c r="H1483" t="s">
        <v>85</v>
      </c>
      <c r="I1483" s="1">
        <v>41561</v>
      </c>
      <c r="J1483" t="s">
        <v>4840</v>
      </c>
      <c r="K1483" t="s">
        <v>29</v>
      </c>
      <c r="L1483" t="s">
        <v>77</v>
      </c>
      <c r="M1483" t="s">
        <v>78</v>
      </c>
      <c r="N1483" t="s">
        <v>79</v>
      </c>
      <c r="O1483" t="s">
        <v>29</v>
      </c>
      <c r="P1483" t="s">
        <v>49</v>
      </c>
      <c r="Q1483" t="s">
        <v>34</v>
      </c>
      <c r="R1483" t="s">
        <v>35</v>
      </c>
      <c r="S1483" t="s">
        <v>276</v>
      </c>
      <c r="T1483" t="s">
        <v>37</v>
      </c>
      <c r="U1483" t="s">
        <v>38</v>
      </c>
      <c r="V1483" t="str">
        <f t="shared" si="23"/>
        <v>Employee</v>
      </c>
    </row>
    <row r="1484" spans="1:22" x14ac:dyDescent="0.25">
      <c r="A1484">
        <v>711593</v>
      </c>
      <c r="B1484">
        <v>91707189</v>
      </c>
      <c r="C1484" t="s">
        <v>4841</v>
      </c>
      <c r="D1484" t="s">
        <v>4842</v>
      </c>
      <c r="E1484" t="s">
        <v>99</v>
      </c>
      <c r="F1484" t="s">
        <v>1255</v>
      </c>
      <c r="G1484" t="s">
        <v>2549</v>
      </c>
      <c r="H1484" t="s">
        <v>85</v>
      </c>
      <c r="I1484" s="1">
        <v>41575</v>
      </c>
      <c r="J1484" t="s">
        <v>4843</v>
      </c>
      <c r="K1484" t="s">
        <v>29</v>
      </c>
      <c r="L1484" t="s">
        <v>45</v>
      </c>
      <c r="M1484" t="s">
        <v>46</v>
      </c>
      <c r="N1484" t="s">
        <v>104</v>
      </c>
      <c r="O1484" t="s">
        <v>29</v>
      </c>
      <c r="P1484" t="s">
        <v>49</v>
      </c>
      <c r="Q1484" t="s">
        <v>34</v>
      </c>
      <c r="R1484" t="s">
        <v>35</v>
      </c>
      <c r="S1484" t="s">
        <v>276</v>
      </c>
      <c r="T1484" t="s">
        <v>37</v>
      </c>
      <c r="U1484" t="s">
        <v>50</v>
      </c>
      <c r="V1484" t="str">
        <f t="shared" si="23"/>
        <v>Employee</v>
      </c>
    </row>
    <row r="1485" spans="1:22" x14ac:dyDescent="0.25">
      <c r="A1485">
        <v>712388</v>
      </c>
      <c r="B1485">
        <v>90455375</v>
      </c>
      <c r="C1485" t="s">
        <v>4844</v>
      </c>
      <c r="D1485" t="s">
        <v>4845</v>
      </c>
      <c r="E1485" t="s">
        <v>935</v>
      </c>
      <c r="F1485" t="s">
        <v>836</v>
      </c>
      <c r="G1485" t="s">
        <v>26</v>
      </c>
      <c r="H1485" t="s">
        <v>27</v>
      </c>
      <c r="I1485" s="1">
        <v>41575</v>
      </c>
      <c r="J1485" t="s">
        <v>4846</v>
      </c>
      <c r="K1485" t="s">
        <v>29</v>
      </c>
      <c r="L1485" t="s">
        <v>471</v>
      </c>
      <c r="M1485" t="s">
        <v>472</v>
      </c>
      <c r="N1485" t="s">
        <v>473</v>
      </c>
      <c r="O1485" t="s">
        <v>690</v>
      </c>
      <c r="P1485" t="s">
        <v>375</v>
      </c>
      <c r="Q1485" t="s">
        <v>34</v>
      </c>
      <c r="R1485" t="s">
        <v>35</v>
      </c>
      <c r="S1485" t="s">
        <v>276</v>
      </c>
      <c r="T1485" t="s">
        <v>37</v>
      </c>
      <c r="U1485" t="s">
        <v>38</v>
      </c>
      <c r="V1485" t="str">
        <f t="shared" si="23"/>
        <v>Employee</v>
      </c>
    </row>
    <row r="1486" spans="1:22" x14ac:dyDescent="0.25">
      <c r="A1486">
        <v>712937</v>
      </c>
      <c r="B1486">
        <v>90959937</v>
      </c>
      <c r="C1486" t="s">
        <v>4847</v>
      </c>
      <c r="D1486" t="s">
        <v>4848</v>
      </c>
      <c r="E1486" t="s">
        <v>270</v>
      </c>
      <c r="F1486" t="s">
        <v>123</v>
      </c>
      <c r="G1486" t="s">
        <v>43</v>
      </c>
      <c r="H1486" t="s">
        <v>27</v>
      </c>
      <c r="I1486" s="1">
        <v>41575</v>
      </c>
      <c r="J1486" t="s">
        <v>4849</v>
      </c>
      <c r="K1486" t="s">
        <v>29</v>
      </c>
      <c r="L1486" t="s">
        <v>45</v>
      </c>
      <c r="M1486" t="s">
        <v>46</v>
      </c>
      <c r="N1486" t="s">
        <v>1631</v>
      </c>
      <c r="O1486" t="s">
        <v>29</v>
      </c>
      <c r="P1486" t="s">
        <v>49</v>
      </c>
      <c r="Q1486" t="s">
        <v>34</v>
      </c>
      <c r="R1486" t="s">
        <v>35</v>
      </c>
      <c r="S1486" t="s">
        <v>276</v>
      </c>
      <c r="T1486" t="s">
        <v>37</v>
      </c>
      <c r="U1486" t="s">
        <v>50</v>
      </c>
      <c r="V1486" t="str">
        <f t="shared" si="23"/>
        <v>Employee</v>
      </c>
    </row>
    <row r="1487" spans="1:22" x14ac:dyDescent="0.25">
      <c r="A1487">
        <v>712960</v>
      </c>
      <c r="B1487">
        <v>90033309</v>
      </c>
      <c r="C1487" t="s">
        <v>4850</v>
      </c>
      <c r="D1487" t="s">
        <v>4851</v>
      </c>
      <c r="E1487" t="s">
        <v>886</v>
      </c>
      <c r="F1487" t="s">
        <v>123</v>
      </c>
      <c r="G1487" t="s">
        <v>26</v>
      </c>
      <c r="H1487" t="s">
        <v>27</v>
      </c>
      <c r="I1487" s="1">
        <v>41575</v>
      </c>
      <c r="J1487" t="s">
        <v>4852</v>
      </c>
      <c r="K1487" t="s">
        <v>29</v>
      </c>
      <c r="L1487" t="s">
        <v>45</v>
      </c>
      <c r="M1487" t="s">
        <v>44</v>
      </c>
      <c r="N1487" t="s">
        <v>112</v>
      </c>
      <c r="O1487" t="s">
        <v>29</v>
      </c>
      <c r="P1487" t="s">
        <v>49</v>
      </c>
      <c r="Q1487" t="s">
        <v>34</v>
      </c>
      <c r="R1487" t="s">
        <v>35</v>
      </c>
      <c r="S1487" t="s">
        <v>276</v>
      </c>
      <c r="T1487" t="s">
        <v>37</v>
      </c>
      <c r="U1487" t="s">
        <v>50</v>
      </c>
      <c r="V1487" t="str">
        <f t="shared" si="23"/>
        <v>Employee</v>
      </c>
    </row>
    <row r="1488" spans="1:22" x14ac:dyDescent="0.25">
      <c r="A1488">
        <v>713153</v>
      </c>
      <c r="B1488">
        <v>91424400</v>
      </c>
      <c r="C1488" t="s">
        <v>4853</v>
      </c>
      <c r="D1488" t="s">
        <v>4854</v>
      </c>
      <c r="E1488" t="s">
        <v>687</v>
      </c>
      <c r="F1488" t="s">
        <v>981</v>
      </c>
      <c r="G1488" t="s">
        <v>26</v>
      </c>
      <c r="H1488" t="s">
        <v>27</v>
      </c>
      <c r="I1488" s="1">
        <v>42359</v>
      </c>
      <c r="J1488" t="s">
        <v>4855</v>
      </c>
      <c r="K1488" t="s">
        <v>29</v>
      </c>
      <c r="L1488" t="s">
        <v>653</v>
      </c>
      <c r="M1488" t="s">
        <v>654</v>
      </c>
      <c r="N1488" t="s">
        <v>655</v>
      </c>
      <c r="O1488" t="s">
        <v>29</v>
      </c>
      <c r="P1488" t="s">
        <v>49</v>
      </c>
      <c r="Q1488" t="s">
        <v>34</v>
      </c>
      <c r="R1488" t="s">
        <v>35</v>
      </c>
      <c r="S1488" t="s">
        <v>248</v>
      </c>
      <c r="T1488" t="s">
        <v>37</v>
      </c>
      <c r="U1488" t="s">
        <v>210</v>
      </c>
      <c r="V1488" t="str">
        <f t="shared" si="23"/>
        <v>Employee</v>
      </c>
    </row>
    <row r="1489" spans="1:22" x14ac:dyDescent="0.25">
      <c r="A1489">
        <v>713790</v>
      </c>
      <c r="B1489">
        <v>49042509</v>
      </c>
      <c r="C1489" t="s">
        <v>4856</v>
      </c>
      <c r="D1489" t="s">
        <v>4857</v>
      </c>
      <c r="E1489" t="s">
        <v>1271</v>
      </c>
      <c r="F1489" t="s">
        <v>1272</v>
      </c>
      <c r="G1489" t="s">
        <v>651</v>
      </c>
      <c r="H1489" t="s">
        <v>70</v>
      </c>
      <c r="I1489" s="1">
        <v>42744</v>
      </c>
      <c r="J1489" t="s">
        <v>4858</v>
      </c>
      <c r="K1489" t="s">
        <v>29</v>
      </c>
      <c r="L1489" t="s">
        <v>863</v>
      </c>
      <c r="M1489" t="s">
        <v>864</v>
      </c>
      <c r="N1489" t="s">
        <v>865</v>
      </c>
      <c r="O1489" t="s">
        <v>29</v>
      </c>
      <c r="P1489" t="s">
        <v>49</v>
      </c>
      <c r="Q1489" t="s">
        <v>34</v>
      </c>
      <c r="R1489" t="s">
        <v>35</v>
      </c>
      <c r="S1489" t="s">
        <v>248</v>
      </c>
      <c r="T1489" t="s">
        <v>37</v>
      </c>
      <c r="U1489" t="s">
        <v>860</v>
      </c>
      <c r="V1489" t="str">
        <f t="shared" si="23"/>
        <v>Employee</v>
      </c>
    </row>
    <row r="1490" spans="1:22" x14ac:dyDescent="0.25">
      <c r="A1490">
        <v>714350</v>
      </c>
      <c r="B1490">
        <v>60450201</v>
      </c>
      <c r="C1490" t="s">
        <v>4859</v>
      </c>
      <c r="D1490" t="s">
        <v>4860</v>
      </c>
      <c r="E1490" t="s">
        <v>261</v>
      </c>
      <c r="F1490" t="s">
        <v>676</v>
      </c>
      <c r="G1490" t="s">
        <v>43</v>
      </c>
      <c r="H1490" t="s">
        <v>27</v>
      </c>
      <c r="I1490" s="1">
        <v>41579</v>
      </c>
      <c r="J1490" t="s">
        <v>4861</v>
      </c>
      <c r="K1490" t="s">
        <v>29</v>
      </c>
      <c r="L1490" t="s">
        <v>678</v>
      </c>
      <c r="M1490" t="s">
        <v>679</v>
      </c>
      <c r="N1490" t="s">
        <v>680</v>
      </c>
      <c r="O1490" t="s">
        <v>29</v>
      </c>
      <c r="P1490" t="s">
        <v>49</v>
      </c>
      <c r="Q1490" t="s">
        <v>34</v>
      </c>
      <c r="R1490" t="s">
        <v>35</v>
      </c>
      <c r="S1490" t="s">
        <v>276</v>
      </c>
      <c r="T1490" t="s">
        <v>37</v>
      </c>
      <c r="U1490" t="s">
        <v>38</v>
      </c>
      <c r="V1490" t="str">
        <f t="shared" si="23"/>
        <v>Employee</v>
      </c>
    </row>
    <row r="1491" spans="1:22" x14ac:dyDescent="0.25">
      <c r="A1491">
        <v>715138</v>
      </c>
      <c r="B1491">
        <v>49002269</v>
      </c>
      <c r="C1491" t="s">
        <v>4862</v>
      </c>
      <c r="D1491" t="s">
        <v>4863</v>
      </c>
      <c r="E1491" t="s">
        <v>270</v>
      </c>
      <c r="F1491" t="s">
        <v>123</v>
      </c>
      <c r="G1491" t="s">
        <v>43</v>
      </c>
      <c r="H1491" t="s">
        <v>27</v>
      </c>
      <c r="I1491" s="1">
        <v>41582</v>
      </c>
      <c r="J1491" t="s">
        <v>4864</v>
      </c>
      <c r="K1491" t="s">
        <v>29</v>
      </c>
      <c r="L1491" t="s">
        <v>45</v>
      </c>
      <c r="M1491" t="s">
        <v>46</v>
      </c>
      <c r="N1491" t="s">
        <v>196</v>
      </c>
      <c r="O1491" t="s">
        <v>29</v>
      </c>
      <c r="P1491" t="s">
        <v>49</v>
      </c>
      <c r="Q1491" t="s">
        <v>34</v>
      </c>
      <c r="R1491" t="s">
        <v>35</v>
      </c>
      <c r="S1491" t="s">
        <v>276</v>
      </c>
      <c r="T1491" t="s">
        <v>37</v>
      </c>
      <c r="U1491" t="s">
        <v>50</v>
      </c>
      <c r="V1491" t="str">
        <f t="shared" si="23"/>
        <v>Employee</v>
      </c>
    </row>
    <row r="1492" spans="1:22" x14ac:dyDescent="0.25">
      <c r="A1492">
        <v>715277</v>
      </c>
      <c r="B1492">
        <v>91839676</v>
      </c>
      <c r="C1492" t="s">
        <v>4865</v>
      </c>
      <c r="D1492" t="s">
        <v>4866</v>
      </c>
      <c r="E1492" t="s">
        <v>629</v>
      </c>
      <c r="F1492" t="s">
        <v>42</v>
      </c>
      <c r="G1492" t="s">
        <v>26</v>
      </c>
      <c r="H1492" t="s">
        <v>27</v>
      </c>
      <c r="I1492" s="1">
        <v>43570</v>
      </c>
      <c r="J1492" t="s">
        <v>44</v>
      </c>
      <c r="K1492" t="s">
        <v>29</v>
      </c>
      <c r="L1492" t="s">
        <v>45</v>
      </c>
      <c r="M1492" t="s">
        <v>46</v>
      </c>
      <c r="N1492" t="s">
        <v>511</v>
      </c>
      <c r="O1492" t="s">
        <v>29</v>
      </c>
      <c r="P1492" t="s">
        <v>49</v>
      </c>
      <c r="Q1492" t="s">
        <v>34</v>
      </c>
      <c r="R1492" t="s">
        <v>35</v>
      </c>
      <c r="S1492" t="s">
        <v>457</v>
      </c>
      <c r="T1492" t="s">
        <v>37</v>
      </c>
      <c r="U1492" t="s">
        <v>50</v>
      </c>
      <c r="V1492" t="str">
        <f t="shared" si="23"/>
        <v>Employee</v>
      </c>
    </row>
    <row r="1493" spans="1:22" x14ac:dyDescent="0.25">
      <c r="A1493">
        <v>716703</v>
      </c>
      <c r="B1493">
        <v>30005365</v>
      </c>
      <c r="C1493" t="s">
        <v>4867</v>
      </c>
      <c r="D1493" t="s">
        <v>4868</v>
      </c>
      <c r="E1493" t="s">
        <v>122</v>
      </c>
      <c r="F1493" t="s">
        <v>123</v>
      </c>
      <c r="G1493" t="s">
        <v>43</v>
      </c>
      <c r="H1493" t="s">
        <v>27</v>
      </c>
      <c r="I1493" s="1">
        <v>41596</v>
      </c>
      <c r="J1493" t="s">
        <v>4869</v>
      </c>
      <c r="K1493" t="s">
        <v>29</v>
      </c>
      <c r="L1493" t="s">
        <v>45</v>
      </c>
      <c r="M1493" t="s">
        <v>44</v>
      </c>
      <c r="N1493" t="s">
        <v>112</v>
      </c>
      <c r="O1493" t="s">
        <v>29</v>
      </c>
      <c r="P1493" t="s">
        <v>49</v>
      </c>
      <c r="Q1493" t="s">
        <v>34</v>
      </c>
      <c r="R1493" t="s">
        <v>35</v>
      </c>
      <c r="S1493" t="s">
        <v>276</v>
      </c>
      <c r="T1493" t="s">
        <v>37</v>
      </c>
      <c r="U1493" t="s">
        <v>50</v>
      </c>
      <c r="V1493" t="str">
        <f t="shared" si="23"/>
        <v>Employee</v>
      </c>
    </row>
    <row r="1494" spans="1:22" x14ac:dyDescent="0.25">
      <c r="A1494">
        <v>717161</v>
      </c>
      <c r="B1494">
        <v>90349134</v>
      </c>
      <c r="C1494" t="s">
        <v>4870</v>
      </c>
      <c r="D1494" t="s">
        <v>4871</v>
      </c>
      <c r="E1494" t="s">
        <v>53</v>
      </c>
      <c r="F1494" t="s">
        <v>4566</v>
      </c>
      <c r="G1494" t="s">
        <v>274</v>
      </c>
      <c r="H1494" t="s">
        <v>56</v>
      </c>
      <c r="I1494" s="1">
        <v>42471</v>
      </c>
      <c r="J1494" t="s">
        <v>4872</v>
      </c>
      <c r="K1494" t="s">
        <v>29</v>
      </c>
      <c r="L1494" t="s">
        <v>1754</v>
      </c>
      <c r="M1494" t="s">
        <v>1755</v>
      </c>
      <c r="N1494" t="s">
        <v>1756</v>
      </c>
      <c r="O1494" t="s">
        <v>29</v>
      </c>
      <c r="P1494" t="s">
        <v>49</v>
      </c>
      <c r="Q1494" t="s">
        <v>34</v>
      </c>
      <c r="R1494" t="s">
        <v>35</v>
      </c>
      <c r="S1494" t="s">
        <v>248</v>
      </c>
      <c r="T1494" t="s">
        <v>37</v>
      </c>
      <c r="U1494" t="s">
        <v>38</v>
      </c>
      <c r="V1494" t="str">
        <f t="shared" si="23"/>
        <v>Employee</v>
      </c>
    </row>
    <row r="1495" spans="1:22" x14ac:dyDescent="0.25">
      <c r="A1495">
        <v>717349</v>
      </c>
      <c r="B1495">
        <v>30108862</v>
      </c>
      <c r="C1495" t="s">
        <v>4873</v>
      </c>
      <c r="D1495" t="s">
        <v>4874</v>
      </c>
      <c r="E1495" t="s">
        <v>2846</v>
      </c>
      <c r="F1495" t="s">
        <v>2204</v>
      </c>
      <c r="G1495" t="s">
        <v>362</v>
      </c>
      <c r="H1495" t="s">
        <v>85</v>
      </c>
      <c r="I1495" s="1">
        <v>41610</v>
      </c>
      <c r="J1495" t="s">
        <v>4875</v>
      </c>
      <c r="K1495" t="s">
        <v>29</v>
      </c>
      <c r="L1495" t="s">
        <v>2206</v>
      </c>
      <c r="M1495" t="s">
        <v>46</v>
      </c>
      <c r="N1495" t="s">
        <v>878</v>
      </c>
      <c r="O1495" t="s">
        <v>29</v>
      </c>
      <c r="P1495" t="s">
        <v>49</v>
      </c>
      <c r="Q1495" t="s">
        <v>34</v>
      </c>
      <c r="R1495" t="s">
        <v>35</v>
      </c>
      <c r="S1495" t="s">
        <v>276</v>
      </c>
      <c r="T1495" t="s">
        <v>37</v>
      </c>
      <c r="U1495" t="s">
        <v>860</v>
      </c>
      <c r="V1495" t="str">
        <f t="shared" si="23"/>
        <v>Employee</v>
      </c>
    </row>
    <row r="1496" spans="1:22" x14ac:dyDescent="0.25">
      <c r="A1496">
        <v>717642</v>
      </c>
      <c r="B1496">
        <v>90085806</v>
      </c>
      <c r="C1496" t="s">
        <v>4876</v>
      </c>
      <c r="D1496" t="s">
        <v>4877</v>
      </c>
      <c r="E1496" t="s">
        <v>279</v>
      </c>
      <c r="F1496" t="s">
        <v>42</v>
      </c>
      <c r="G1496" t="s">
        <v>4878</v>
      </c>
      <c r="H1496" t="s">
        <v>27</v>
      </c>
      <c r="I1496" s="1">
        <v>41596</v>
      </c>
      <c r="J1496" t="s">
        <v>4879</v>
      </c>
      <c r="K1496" t="s">
        <v>29</v>
      </c>
      <c r="L1496" t="s">
        <v>45</v>
      </c>
      <c r="M1496" t="s">
        <v>44</v>
      </c>
      <c r="N1496" t="s">
        <v>112</v>
      </c>
      <c r="O1496" t="s">
        <v>29</v>
      </c>
      <c r="P1496" t="s">
        <v>49</v>
      </c>
      <c r="Q1496" t="s">
        <v>34</v>
      </c>
      <c r="R1496" t="s">
        <v>35</v>
      </c>
      <c r="S1496" t="s">
        <v>276</v>
      </c>
      <c r="T1496" t="s">
        <v>37</v>
      </c>
      <c r="U1496" t="s">
        <v>50</v>
      </c>
      <c r="V1496" t="str">
        <f t="shared" si="23"/>
        <v>Employee</v>
      </c>
    </row>
    <row r="1497" spans="1:22" x14ac:dyDescent="0.25">
      <c r="A1497">
        <v>718306</v>
      </c>
      <c r="B1497">
        <v>90026692</v>
      </c>
      <c r="C1497" t="s">
        <v>4880</v>
      </c>
      <c r="D1497" t="s">
        <v>4881</v>
      </c>
      <c r="E1497" t="s">
        <v>1478</v>
      </c>
      <c r="F1497" t="s">
        <v>2259</v>
      </c>
      <c r="G1497" t="s">
        <v>26</v>
      </c>
      <c r="H1497" t="s">
        <v>27</v>
      </c>
      <c r="I1497" s="1">
        <v>41603</v>
      </c>
      <c r="J1497" t="s">
        <v>4882</v>
      </c>
      <c r="K1497" t="s">
        <v>29</v>
      </c>
      <c r="L1497" t="s">
        <v>1754</v>
      </c>
      <c r="M1497" t="s">
        <v>1755</v>
      </c>
      <c r="N1497" t="s">
        <v>1756</v>
      </c>
      <c r="O1497" t="s">
        <v>29</v>
      </c>
      <c r="P1497" t="s">
        <v>49</v>
      </c>
      <c r="Q1497" t="s">
        <v>34</v>
      </c>
      <c r="R1497" t="s">
        <v>35</v>
      </c>
      <c r="S1497" t="s">
        <v>276</v>
      </c>
      <c r="T1497" t="s">
        <v>37</v>
      </c>
      <c r="U1497" t="s">
        <v>38</v>
      </c>
      <c r="V1497" t="str">
        <f t="shared" si="23"/>
        <v>Employee</v>
      </c>
    </row>
    <row r="1498" spans="1:22" x14ac:dyDescent="0.25">
      <c r="A1498">
        <v>718359</v>
      </c>
      <c r="B1498">
        <v>90882625</v>
      </c>
      <c r="C1498" t="s">
        <v>4883</v>
      </c>
      <c r="D1498" t="s">
        <v>4884</v>
      </c>
      <c r="E1498" t="s">
        <v>2575</v>
      </c>
      <c r="F1498" t="s">
        <v>200</v>
      </c>
      <c r="G1498" t="s">
        <v>362</v>
      </c>
      <c r="H1498" t="s">
        <v>85</v>
      </c>
      <c r="I1498" s="1">
        <v>41603</v>
      </c>
      <c r="J1498" t="s">
        <v>4885</v>
      </c>
      <c r="K1498" t="s">
        <v>29</v>
      </c>
      <c r="L1498" t="s">
        <v>45</v>
      </c>
      <c r="M1498" t="s">
        <v>46</v>
      </c>
      <c r="N1498" t="s">
        <v>498</v>
      </c>
      <c r="O1498" t="s">
        <v>29</v>
      </c>
      <c r="P1498" t="s">
        <v>49</v>
      </c>
      <c r="Q1498" t="s">
        <v>34</v>
      </c>
      <c r="R1498" t="s">
        <v>35</v>
      </c>
      <c r="S1498" t="s">
        <v>276</v>
      </c>
      <c r="T1498" t="s">
        <v>37</v>
      </c>
      <c r="U1498" t="s">
        <v>50</v>
      </c>
      <c r="V1498" t="str">
        <f t="shared" si="23"/>
        <v>Employee</v>
      </c>
    </row>
    <row r="1499" spans="1:22" x14ac:dyDescent="0.25">
      <c r="A1499">
        <v>718693</v>
      </c>
      <c r="B1499">
        <v>90536159</v>
      </c>
      <c r="C1499" t="s">
        <v>4886</v>
      </c>
      <c r="D1499" t="s">
        <v>4887</v>
      </c>
      <c r="E1499" t="s">
        <v>543</v>
      </c>
      <c r="F1499" t="s">
        <v>3660</v>
      </c>
      <c r="G1499" t="s">
        <v>43</v>
      </c>
      <c r="H1499" t="s">
        <v>27</v>
      </c>
      <c r="I1499" s="1">
        <v>41611</v>
      </c>
      <c r="J1499" t="s">
        <v>44</v>
      </c>
      <c r="K1499" t="s">
        <v>29</v>
      </c>
      <c r="L1499" t="s">
        <v>3661</v>
      </c>
      <c r="M1499" t="s">
        <v>3662</v>
      </c>
      <c r="N1499" t="s">
        <v>3663</v>
      </c>
      <c r="O1499" t="s">
        <v>29</v>
      </c>
      <c r="P1499" t="s">
        <v>49</v>
      </c>
      <c r="Q1499" t="s">
        <v>34</v>
      </c>
      <c r="R1499" t="s">
        <v>35</v>
      </c>
      <c r="S1499" t="s">
        <v>276</v>
      </c>
      <c r="T1499" t="s">
        <v>37</v>
      </c>
      <c r="U1499" t="s">
        <v>210</v>
      </c>
      <c r="V1499" t="str">
        <f t="shared" si="23"/>
        <v>Employee</v>
      </c>
    </row>
    <row r="1500" spans="1:22" x14ac:dyDescent="0.25">
      <c r="A1500">
        <v>718789</v>
      </c>
      <c r="B1500">
        <v>22285</v>
      </c>
      <c r="C1500" t="s">
        <v>4888</v>
      </c>
      <c r="D1500" t="s">
        <v>4889</v>
      </c>
      <c r="E1500" t="s">
        <v>1394</v>
      </c>
      <c r="F1500" t="s">
        <v>4339</v>
      </c>
      <c r="G1500" t="s">
        <v>43</v>
      </c>
      <c r="H1500" t="s">
        <v>27</v>
      </c>
      <c r="I1500" s="1">
        <v>41612</v>
      </c>
      <c r="J1500" t="s">
        <v>4890</v>
      </c>
      <c r="K1500" t="s">
        <v>29</v>
      </c>
      <c r="L1500" t="s">
        <v>1397</v>
      </c>
      <c r="M1500" t="s">
        <v>1398</v>
      </c>
      <c r="N1500" t="s">
        <v>1399</v>
      </c>
      <c r="O1500" t="s">
        <v>29</v>
      </c>
      <c r="P1500" t="s">
        <v>49</v>
      </c>
      <c r="Q1500" t="s">
        <v>34</v>
      </c>
      <c r="R1500" t="s">
        <v>35</v>
      </c>
      <c r="S1500" t="s">
        <v>276</v>
      </c>
      <c r="T1500" t="s">
        <v>37</v>
      </c>
      <c r="U1500" t="s">
        <v>38</v>
      </c>
      <c r="V1500" t="str">
        <f t="shared" si="23"/>
        <v>Employee</v>
      </c>
    </row>
    <row r="1501" spans="1:22" x14ac:dyDescent="0.25">
      <c r="A1501">
        <v>720464</v>
      </c>
      <c r="B1501">
        <v>30024807</v>
      </c>
      <c r="C1501" t="s">
        <v>4891</v>
      </c>
      <c r="D1501" t="s">
        <v>4892</v>
      </c>
      <c r="E1501" t="s">
        <v>187</v>
      </c>
      <c r="F1501" t="s">
        <v>123</v>
      </c>
      <c r="G1501" t="s">
        <v>43</v>
      </c>
      <c r="H1501" t="s">
        <v>27</v>
      </c>
      <c r="I1501" s="1">
        <v>41624</v>
      </c>
      <c r="J1501" t="s">
        <v>4893</v>
      </c>
      <c r="K1501" t="s">
        <v>29</v>
      </c>
      <c r="L1501" t="s">
        <v>45</v>
      </c>
      <c r="M1501" t="s">
        <v>46</v>
      </c>
      <c r="N1501" t="s">
        <v>1913</v>
      </c>
      <c r="O1501" t="s">
        <v>29</v>
      </c>
      <c r="P1501" t="s">
        <v>49</v>
      </c>
      <c r="Q1501" t="s">
        <v>34</v>
      </c>
      <c r="R1501" t="s">
        <v>35</v>
      </c>
      <c r="S1501" t="s">
        <v>276</v>
      </c>
      <c r="T1501" t="s">
        <v>37</v>
      </c>
      <c r="U1501" t="s">
        <v>50</v>
      </c>
      <c r="V1501" t="str">
        <f t="shared" si="23"/>
        <v>Employee</v>
      </c>
    </row>
    <row r="1502" spans="1:22" x14ac:dyDescent="0.25">
      <c r="A1502">
        <v>720728</v>
      </c>
      <c r="B1502">
        <v>30068084</v>
      </c>
      <c r="C1502" t="s">
        <v>4894</v>
      </c>
      <c r="D1502" t="s">
        <v>4895</v>
      </c>
      <c r="E1502" t="s">
        <v>1077</v>
      </c>
      <c r="F1502" t="s">
        <v>1078</v>
      </c>
      <c r="G1502" t="s">
        <v>26</v>
      </c>
      <c r="H1502" t="s">
        <v>27</v>
      </c>
      <c r="I1502" s="1">
        <v>41618</v>
      </c>
      <c r="J1502" t="s">
        <v>4896</v>
      </c>
      <c r="K1502" t="s">
        <v>29</v>
      </c>
      <c r="L1502" t="s">
        <v>291</v>
      </c>
      <c r="M1502" t="s">
        <v>292</v>
      </c>
      <c r="N1502" t="s">
        <v>293</v>
      </c>
      <c r="O1502" t="s">
        <v>29</v>
      </c>
      <c r="P1502" t="s">
        <v>49</v>
      </c>
      <c r="Q1502" t="s">
        <v>34</v>
      </c>
      <c r="R1502" t="s">
        <v>35</v>
      </c>
      <c r="S1502" t="s">
        <v>276</v>
      </c>
      <c r="T1502" t="s">
        <v>37</v>
      </c>
      <c r="U1502" t="s">
        <v>50</v>
      </c>
      <c r="V1502" t="str">
        <f t="shared" si="23"/>
        <v>Employee</v>
      </c>
    </row>
    <row r="1503" spans="1:22" x14ac:dyDescent="0.25">
      <c r="A1503">
        <v>720801</v>
      </c>
      <c r="B1503">
        <v>30000250</v>
      </c>
      <c r="C1503" t="s">
        <v>4897</v>
      </c>
      <c r="D1503" t="s">
        <v>4898</v>
      </c>
      <c r="E1503" t="s">
        <v>785</v>
      </c>
      <c r="F1503" t="s">
        <v>342</v>
      </c>
      <c r="G1503" t="s">
        <v>43</v>
      </c>
      <c r="H1503" t="s">
        <v>27</v>
      </c>
      <c r="I1503" s="1">
        <v>41624</v>
      </c>
      <c r="J1503" t="s">
        <v>4899</v>
      </c>
      <c r="K1503" t="s">
        <v>29</v>
      </c>
      <c r="L1503" t="s">
        <v>45</v>
      </c>
      <c r="M1503" t="s">
        <v>46</v>
      </c>
      <c r="N1503" t="s">
        <v>1896</v>
      </c>
      <c r="O1503" t="s">
        <v>29</v>
      </c>
      <c r="P1503" t="s">
        <v>49</v>
      </c>
      <c r="Q1503" t="s">
        <v>34</v>
      </c>
      <c r="R1503" t="s">
        <v>35</v>
      </c>
      <c r="S1503" t="s">
        <v>276</v>
      </c>
      <c r="T1503" t="s">
        <v>37</v>
      </c>
      <c r="U1503" t="s">
        <v>50</v>
      </c>
      <c r="V1503" t="str">
        <f t="shared" si="23"/>
        <v>Employee</v>
      </c>
    </row>
    <row r="1504" spans="1:22" x14ac:dyDescent="0.25">
      <c r="A1504">
        <v>720804</v>
      </c>
      <c r="B1504">
        <v>11891</v>
      </c>
      <c r="C1504" t="s">
        <v>4900</v>
      </c>
      <c r="D1504" t="s">
        <v>4901</v>
      </c>
      <c r="E1504" t="s">
        <v>149</v>
      </c>
      <c r="F1504" t="s">
        <v>150</v>
      </c>
      <c r="G1504" t="s">
        <v>362</v>
      </c>
      <c r="H1504" t="s">
        <v>85</v>
      </c>
      <c r="I1504" s="1">
        <v>41652</v>
      </c>
      <c r="J1504" t="s">
        <v>4902</v>
      </c>
      <c r="K1504" t="s">
        <v>29</v>
      </c>
      <c r="L1504" t="s">
        <v>45</v>
      </c>
      <c r="M1504" t="s">
        <v>46</v>
      </c>
      <c r="N1504" t="s">
        <v>201</v>
      </c>
      <c r="O1504" t="s">
        <v>29</v>
      </c>
      <c r="P1504" t="s">
        <v>49</v>
      </c>
      <c r="Q1504" t="s">
        <v>34</v>
      </c>
      <c r="R1504" t="s">
        <v>35</v>
      </c>
      <c r="S1504" t="s">
        <v>276</v>
      </c>
      <c r="T1504" t="s">
        <v>37</v>
      </c>
      <c r="U1504" t="s">
        <v>50</v>
      </c>
      <c r="V1504" t="str">
        <f t="shared" si="23"/>
        <v>Employee</v>
      </c>
    </row>
    <row r="1505" spans="1:22" x14ac:dyDescent="0.25">
      <c r="A1505">
        <v>721276</v>
      </c>
      <c r="B1505">
        <v>49023517</v>
      </c>
      <c r="C1505" t="s">
        <v>4903</v>
      </c>
      <c r="D1505" t="s">
        <v>551</v>
      </c>
      <c r="E1505" t="s">
        <v>38</v>
      </c>
      <c r="F1505" t="s">
        <v>1179</v>
      </c>
      <c r="G1505" t="s">
        <v>296</v>
      </c>
      <c r="H1505" t="s">
        <v>297</v>
      </c>
      <c r="I1505" s="1">
        <v>41645</v>
      </c>
      <c r="J1505" t="s">
        <v>4904</v>
      </c>
      <c r="K1505" t="s">
        <v>29</v>
      </c>
      <c r="L1505" t="s">
        <v>30</v>
      </c>
      <c r="M1505" t="s">
        <v>31</v>
      </c>
      <c r="N1505" t="s">
        <v>32</v>
      </c>
      <c r="O1505" t="s">
        <v>4905</v>
      </c>
      <c r="P1505" t="s">
        <v>49</v>
      </c>
      <c r="Q1505" t="s">
        <v>106</v>
      </c>
      <c r="R1505" t="s">
        <v>35</v>
      </c>
      <c r="S1505" t="s">
        <v>276</v>
      </c>
      <c r="T1505" t="s">
        <v>37</v>
      </c>
      <c r="U1505" t="s">
        <v>38</v>
      </c>
      <c r="V1505" t="str">
        <f t="shared" si="23"/>
        <v>Manager</v>
      </c>
    </row>
    <row r="1506" spans="1:22" x14ac:dyDescent="0.25">
      <c r="A1506">
        <v>721547</v>
      </c>
      <c r="B1506">
        <v>30068131</v>
      </c>
      <c r="C1506" t="s">
        <v>4906</v>
      </c>
      <c r="D1506" t="s">
        <v>4907</v>
      </c>
      <c r="E1506" t="s">
        <v>972</v>
      </c>
      <c r="F1506" t="s">
        <v>101</v>
      </c>
      <c r="G1506" t="s">
        <v>43</v>
      </c>
      <c r="H1506" t="s">
        <v>27</v>
      </c>
      <c r="I1506" s="1">
        <v>41624</v>
      </c>
      <c r="J1506" t="s">
        <v>4908</v>
      </c>
      <c r="K1506" t="s">
        <v>29</v>
      </c>
      <c r="L1506" t="s">
        <v>45</v>
      </c>
      <c r="M1506" t="s">
        <v>46</v>
      </c>
      <c r="N1506" t="s">
        <v>1122</v>
      </c>
      <c r="O1506" t="s">
        <v>29</v>
      </c>
      <c r="P1506" t="s">
        <v>49</v>
      </c>
      <c r="Q1506" t="s">
        <v>34</v>
      </c>
      <c r="R1506" t="s">
        <v>35</v>
      </c>
      <c r="S1506" t="s">
        <v>276</v>
      </c>
      <c r="T1506" t="s">
        <v>37</v>
      </c>
      <c r="U1506" t="s">
        <v>50</v>
      </c>
      <c r="V1506" t="str">
        <f t="shared" si="23"/>
        <v>Employee</v>
      </c>
    </row>
    <row r="1507" spans="1:22" x14ac:dyDescent="0.25">
      <c r="A1507">
        <v>721749</v>
      </c>
      <c r="B1507">
        <v>90367694</v>
      </c>
      <c r="C1507" t="s">
        <v>4909</v>
      </c>
      <c r="D1507" t="s">
        <v>4910</v>
      </c>
      <c r="E1507" t="s">
        <v>168</v>
      </c>
      <c r="F1507" t="s">
        <v>101</v>
      </c>
      <c r="G1507" t="s">
        <v>26</v>
      </c>
      <c r="H1507" t="s">
        <v>27</v>
      </c>
      <c r="I1507" s="1">
        <v>41624</v>
      </c>
      <c r="J1507" t="s">
        <v>4911</v>
      </c>
      <c r="K1507" t="s">
        <v>29</v>
      </c>
      <c r="L1507" t="s">
        <v>45</v>
      </c>
      <c r="M1507" t="s">
        <v>46</v>
      </c>
      <c r="N1507" t="s">
        <v>104</v>
      </c>
      <c r="O1507" t="s">
        <v>29</v>
      </c>
      <c r="P1507" t="s">
        <v>49</v>
      </c>
      <c r="Q1507" t="s">
        <v>34</v>
      </c>
      <c r="R1507" t="s">
        <v>35</v>
      </c>
      <c r="S1507" t="s">
        <v>276</v>
      </c>
      <c r="T1507" t="s">
        <v>37</v>
      </c>
      <c r="U1507" t="s">
        <v>50</v>
      </c>
      <c r="V1507" t="str">
        <f t="shared" si="23"/>
        <v>Employee</v>
      </c>
    </row>
    <row r="1508" spans="1:22" x14ac:dyDescent="0.25">
      <c r="A1508">
        <v>721822</v>
      </c>
      <c r="B1508">
        <v>91585961</v>
      </c>
      <c r="C1508" t="s">
        <v>4912</v>
      </c>
      <c r="D1508" t="s">
        <v>4913</v>
      </c>
      <c r="E1508" t="s">
        <v>1077</v>
      </c>
      <c r="F1508" t="s">
        <v>1731</v>
      </c>
      <c r="G1508" t="s">
        <v>246</v>
      </c>
      <c r="H1508" t="s">
        <v>85</v>
      </c>
      <c r="I1508" s="1">
        <v>43070</v>
      </c>
      <c r="J1508" t="s">
        <v>4914</v>
      </c>
      <c r="K1508" t="s">
        <v>29</v>
      </c>
      <c r="L1508" t="s">
        <v>291</v>
      </c>
      <c r="M1508" t="s">
        <v>292</v>
      </c>
      <c r="N1508" t="s">
        <v>293</v>
      </c>
      <c r="O1508" t="s">
        <v>29</v>
      </c>
      <c r="P1508" t="s">
        <v>49</v>
      </c>
      <c r="Q1508" t="s">
        <v>34</v>
      </c>
      <c r="R1508" t="s">
        <v>35</v>
      </c>
      <c r="S1508" t="s">
        <v>1443</v>
      </c>
      <c r="T1508" t="s">
        <v>37</v>
      </c>
      <c r="U1508" t="s">
        <v>50</v>
      </c>
      <c r="V1508" t="str">
        <f t="shared" si="23"/>
        <v>Employee</v>
      </c>
    </row>
    <row r="1509" spans="1:22" x14ac:dyDescent="0.25">
      <c r="A1509">
        <v>722181</v>
      </c>
      <c r="B1509">
        <v>49001755</v>
      </c>
      <c r="C1509" t="s">
        <v>4915</v>
      </c>
      <c r="D1509" t="s">
        <v>4916</v>
      </c>
      <c r="E1509" t="s">
        <v>759</v>
      </c>
      <c r="F1509" t="s">
        <v>3082</v>
      </c>
      <c r="G1509" t="s">
        <v>1170</v>
      </c>
      <c r="H1509" t="s">
        <v>27</v>
      </c>
      <c r="I1509" s="1">
        <v>41630</v>
      </c>
      <c r="J1509" t="s">
        <v>4917</v>
      </c>
      <c r="K1509" t="s">
        <v>29</v>
      </c>
      <c r="L1509" t="s">
        <v>2662</v>
      </c>
      <c r="M1509" t="s">
        <v>2663</v>
      </c>
      <c r="N1509" t="s">
        <v>2664</v>
      </c>
      <c r="O1509" t="s">
        <v>29</v>
      </c>
      <c r="P1509" t="s">
        <v>49</v>
      </c>
      <c r="Q1509" t="s">
        <v>34</v>
      </c>
      <c r="R1509" t="s">
        <v>35</v>
      </c>
      <c r="S1509" t="s">
        <v>276</v>
      </c>
      <c r="T1509" t="s">
        <v>37</v>
      </c>
      <c r="U1509" t="s">
        <v>38</v>
      </c>
      <c r="V1509" t="str">
        <f t="shared" si="23"/>
        <v>Employee</v>
      </c>
    </row>
    <row r="1510" spans="1:22" x14ac:dyDescent="0.25">
      <c r="A1510">
        <v>722294</v>
      </c>
      <c r="B1510">
        <v>90089741</v>
      </c>
      <c r="C1510" t="s">
        <v>4918</v>
      </c>
      <c r="D1510" t="s">
        <v>4919</v>
      </c>
      <c r="E1510" t="s">
        <v>256</v>
      </c>
      <c r="F1510" t="s">
        <v>257</v>
      </c>
      <c r="G1510" t="s">
        <v>258</v>
      </c>
      <c r="H1510" t="s">
        <v>56</v>
      </c>
      <c r="I1510" s="1">
        <v>41659</v>
      </c>
      <c r="J1510" t="s">
        <v>4920</v>
      </c>
      <c r="K1510" t="s">
        <v>29</v>
      </c>
      <c r="L1510" t="s">
        <v>45</v>
      </c>
      <c r="M1510" t="s">
        <v>44</v>
      </c>
      <c r="N1510" t="s">
        <v>112</v>
      </c>
      <c r="O1510" t="s">
        <v>29</v>
      </c>
      <c r="P1510" t="s">
        <v>49</v>
      </c>
      <c r="Q1510" t="s">
        <v>34</v>
      </c>
      <c r="R1510" t="s">
        <v>35</v>
      </c>
      <c r="S1510" t="s">
        <v>276</v>
      </c>
      <c r="T1510" t="s">
        <v>37</v>
      </c>
      <c r="U1510" t="s">
        <v>50</v>
      </c>
      <c r="V1510" t="str">
        <f t="shared" si="23"/>
        <v>Employee</v>
      </c>
    </row>
    <row r="1511" spans="1:22" x14ac:dyDescent="0.25">
      <c r="A1511">
        <v>722933</v>
      </c>
      <c r="B1511">
        <v>91785875</v>
      </c>
      <c r="C1511" t="s">
        <v>4921</v>
      </c>
      <c r="D1511" t="s">
        <v>4922</v>
      </c>
      <c r="E1511" t="s">
        <v>624</v>
      </c>
      <c r="F1511" t="s">
        <v>477</v>
      </c>
      <c r="G1511" t="s">
        <v>887</v>
      </c>
      <c r="H1511" t="s">
        <v>27</v>
      </c>
      <c r="I1511" s="1">
        <v>41738</v>
      </c>
      <c r="J1511" t="s">
        <v>4923</v>
      </c>
      <c r="K1511" t="s">
        <v>29</v>
      </c>
      <c r="L1511" t="s">
        <v>480</v>
      </c>
      <c r="M1511" t="s">
        <v>481</v>
      </c>
      <c r="N1511" t="s">
        <v>503</v>
      </c>
      <c r="O1511" t="s">
        <v>29</v>
      </c>
      <c r="P1511" t="s">
        <v>49</v>
      </c>
      <c r="Q1511" t="s">
        <v>34</v>
      </c>
      <c r="R1511" t="s">
        <v>35</v>
      </c>
      <c r="S1511" t="s">
        <v>276</v>
      </c>
      <c r="T1511" t="s">
        <v>37</v>
      </c>
      <c r="U1511" t="s">
        <v>50</v>
      </c>
      <c r="V1511" t="str">
        <f t="shared" si="23"/>
        <v>Employee</v>
      </c>
    </row>
    <row r="1512" spans="1:22" x14ac:dyDescent="0.25">
      <c r="A1512">
        <v>723127</v>
      </c>
      <c r="B1512">
        <v>49003580</v>
      </c>
      <c r="C1512" t="s">
        <v>4924</v>
      </c>
      <c r="D1512" t="s">
        <v>4925</v>
      </c>
      <c r="E1512" t="s">
        <v>1291</v>
      </c>
      <c r="F1512" t="s">
        <v>1078</v>
      </c>
      <c r="G1512" t="s">
        <v>43</v>
      </c>
      <c r="H1512" t="s">
        <v>27</v>
      </c>
      <c r="I1512" s="1">
        <v>41648</v>
      </c>
      <c r="J1512" t="s">
        <v>4926</v>
      </c>
      <c r="K1512" t="s">
        <v>29</v>
      </c>
      <c r="L1512" t="s">
        <v>291</v>
      </c>
      <c r="M1512" t="s">
        <v>292</v>
      </c>
      <c r="N1512" t="s">
        <v>293</v>
      </c>
      <c r="O1512" t="s">
        <v>29</v>
      </c>
      <c r="P1512" t="s">
        <v>49</v>
      </c>
      <c r="Q1512" t="s">
        <v>34</v>
      </c>
      <c r="R1512" t="s">
        <v>35</v>
      </c>
      <c r="S1512" t="s">
        <v>276</v>
      </c>
      <c r="T1512" t="s">
        <v>37</v>
      </c>
      <c r="U1512" t="s">
        <v>50</v>
      </c>
      <c r="V1512" t="str">
        <f t="shared" si="23"/>
        <v>Employee</v>
      </c>
    </row>
    <row r="1513" spans="1:22" x14ac:dyDescent="0.25">
      <c r="A1513">
        <v>723128</v>
      </c>
      <c r="B1513">
        <v>90629425</v>
      </c>
      <c r="C1513" t="s">
        <v>4927</v>
      </c>
      <c r="D1513" t="s">
        <v>4928</v>
      </c>
      <c r="E1513" t="s">
        <v>132</v>
      </c>
      <c r="F1513" t="s">
        <v>134</v>
      </c>
      <c r="G1513" t="s">
        <v>1806</v>
      </c>
      <c r="H1513" t="s">
        <v>27</v>
      </c>
      <c r="I1513" s="1">
        <v>41652</v>
      </c>
      <c r="J1513" t="s">
        <v>4929</v>
      </c>
      <c r="K1513" t="s">
        <v>29</v>
      </c>
      <c r="L1513" t="s">
        <v>135</v>
      </c>
      <c r="M1513" t="s">
        <v>136</v>
      </c>
      <c r="N1513" t="s">
        <v>137</v>
      </c>
      <c r="O1513" t="s">
        <v>29</v>
      </c>
      <c r="P1513" t="s">
        <v>49</v>
      </c>
      <c r="Q1513" t="s">
        <v>34</v>
      </c>
      <c r="R1513" t="s">
        <v>35</v>
      </c>
      <c r="S1513" t="s">
        <v>276</v>
      </c>
      <c r="T1513" t="s">
        <v>37</v>
      </c>
      <c r="U1513" t="s">
        <v>38</v>
      </c>
      <c r="V1513" t="str">
        <f t="shared" si="23"/>
        <v>Employee</v>
      </c>
    </row>
    <row r="1514" spans="1:22" x14ac:dyDescent="0.25">
      <c r="A1514">
        <v>723748</v>
      </c>
      <c r="B1514">
        <v>14918</v>
      </c>
      <c r="C1514" t="s">
        <v>4930</v>
      </c>
      <c r="D1514" t="s">
        <v>4931</v>
      </c>
      <c r="E1514" t="s">
        <v>1303</v>
      </c>
      <c r="F1514" t="s">
        <v>907</v>
      </c>
      <c r="G1514" t="s">
        <v>2503</v>
      </c>
      <c r="H1514" t="s">
        <v>56</v>
      </c>
      <c r="I1514" s="1">
        <v>41932</v>
      </c>
      <c r="J1514" t="s">
        <v>4932</v>
      </c>
      <c r="K1514" t="s">
        <v>29</v>
      </c>
      <c r="L1514" t="s">
        <v>522</v>
      </c>
      <c r="M1514" t="s">
        <v>523</v>
      </c>
      <c r="N1514" t="s">
        <v>524</v>
      </c>
      <c r="O1514" t="s">
        <v>29</v>
      </c>
      <c r="P1514" t="s">
        <v>33</v>
      </c>
      <c r="Q1514" t="s">
        <v>34</v>
      </c>
      <c r="R1514" t="s">
        <v>35</v>
      </c>
      <c r="S1514" t="s">
        <v>276</v>
      </c>
      <c r="T1514" t="s">
        <v>37</v>
      </c>
      <c r="U1514" t="s">
        <v>210</v>
      </c>
      <c r="V1514" t="str">
        <f t="shared" si="23"/>
        <v>Employee</v>
      </c>
    </row>
    <row r="1515" spans="1:22" x14ac:dyDescent="0.25">
      <c r="A1515">
        <v>723981</v>
      </c>
      <c r="B1515">
        <v>49008088</v>
      </c>
      <c r="C1515" t="s">
        <v>4933</v>
      </c>
      <c r="D1515" t="s">
        <v>4934</v>
      </c>
      <c r="E1515" t="s">
        <v>1322</v>
      </c>
      <c r="F1515" t="s">
        <v>621</v>
      </c>
      <c r="G1515" t="s">
        <v>246</v>
      </c>
      <c r="H1515" t="s">
        <v>85</v>
      </c>
      <c r="I1515" s="1">
        <v>41645</v>
      </c>
      <c r="J1515" t="s">
        <v>4935</v>
      </c>
      <c r="K1515" t="s">
        <v>29</v>
      </c>
      <c r="L1515" t="s">
        <v>30</v>
      </c>
      <c r="M1515" t="s">
        <v>31</v>
      </c>
      <c r="N1515" t="s">
        <v>32</v>
      </c>
      <c r="O1515" t="s">
        <v>29</v>
      </c>
      <c r="P1515" t="s">
        <v>49</v>
      </c>
      <c r="Q1515" t="s">
        <v>34</v>
      </c>
      <c r="R1515" t="s">
        <v>35</v>
      </c>
      <c r="S1515" t="s">
        <v>276</v>
      </c>
      <c r="T1515" t="s">
        <v>37</v>
      </c>
      <c r="U1515" t="s">
        <v>38</v>
      </c>
      <c r="V1515" t="str">
        <f t="shared" si="23"/>
        <v>Employee</v>
      </c>
    </row>
    <row r="1516" spans="1:22" x14ac:dyDescent="0.25">
      <c r="A1516">
        <v>724205</v>
      </c>
      <c r="B1516">
        <v>90908555</v>
      </c>
      <c r="C1516" t="s">
        <v>4936</v>
      </c>
      <c r="D1516" t="s">
        <v>4937</v>
      </c>
      <c r="E1516" t="s">
        <v>978</v>
      </c>
      <c r="F1516" t="s">
        <v>953</v>
      </c>
      <c r="G1516" t="s">
        <v>43</v>
      </c>
      <c r="H1516" t="s">
        <v>27</v>
      </c>
      <c r="I1516" s="1">
        <v>41652</v>
      </c>
      <c r="J1516" t="s">
        <v>4938</v>
      </c>
      <c r="K1516" t="s">
        <v>29</v>
      </c>
      <c r="L1516" t="s">
        <v>522</v>
      </c>
      <c r="M1516" t="s">
        <v>523</v>
      </c>
      <c r="N1516" t="s">
        <v>524</v>
      </c>
      <c r="O1516" t="s">
        <v>29</v>
      </c>
      <c r="P1516" t="s">
        <v>49</v>
      </c>
      <c r="Q1516" t="s">
        <v>34</v>
      </c>
      <c r="R1516" t="s">
        <v>35</v>
      </c>
      <c r="S1516" t="s">
        <v>276</v>
      </c>
      <c r="T1516" t="s">
        <v>37</v>
      </c>
      <c r="U1516" t="s">
        <v>210</v>
      </c>
      <c r="V1516" t="str">
        <f t="shared" si="23"/>
        <v>Employee</v>
      </c>
    </row>
    <row r="1517" spans="1:22" x14ac:dyDescent="0.25">
      <c r="A1517">
        <v>724330</v>
      </c>
      <c r="B1517">
        <v>30077046</v>
      </c>
      <c r="C1517" t="s">
        <v>4939</v>
      </c>
      <c r="D1517" t="s">
        <v>4940</v>
      </c>
      <c r="E1517" t="s">
        <v>751</v>
      </c>
      <c r="F1517" t="s">
        <v>2398</v>
      </c>
      <c r="G1517" t="s">
        <v>362</v>
      </c>
      <c r="H1517" t="s">
        <v>85</v>
      </c>
      <c r="I1517" s="1">
        <v>41671</v>
      </c>
      <c r="J1517" t="s">
        <v>4941</v>
      </c>
      <c r="K1517" t="s">
        <v>29</v>
      </c>
      <c r="L1517" t="s">
        <v>754</v>
      </c>
      <c r="M1517" t="s">
        <v>755</v>
      </c>
      <c r="N1517" t="s">
        <v>756</v>
      </c>
      <c r="O1517" t="s">
        <v>29</v>
      </c>
      <c r="P1517" t="s">
        <v>49</v>
      </c>
      <c r="Q1517" t="s">
        <v>34</v>
      </c>
      <c r="R1517" t="s">
        <v>35</v>
      </c>
      <c r="S1517" t="s">
        <v>276</v>
      </c>
      <c r="T1517" t="s">
        <v>37</v>
      </c>
      <c r="U1517" t="s">
        <v>38</v>
      </c>
      <c r="V1517" t="str">
        <f t="shared" si="23"/>
        <v>Employee</v>
      </c>
    </row>
    <row r="1518" spans="1:22" x14ac:dyDescent="0.25">
      <c r="A1518">
        <v>724582</v>
      </c>
      <c r="B1518">
        <v>91929825</v>
      </c>
      <c r="C1518" t="s">
        <v>4942</v>
      </c>
      <c r="D1518" t="s">
        <v>4943</v>
      </c>
      <c r="E1518" t="s">
        <v>978</v>
      </c>
      <c r="F1518" t="s">
        <v>585</v>
      </c>
      <c r="G1518" t="s">
        <v>4188</v>
      </c>
      <c r="H1518" t="s">
        <v>85</v>
      </c>
      <c r="I1518" s="1">
        <v>41652</v>
      </c>
      <c r="J1518" t="s">
        <v>44</v>
      </c>
      <c r="K1518" t="s">
        <v>29</v>
      </c>
      <c r="L1518" t="s">
        <v>522</v>
      </c>
      <c r="M1518" t="s">
        <v>523</v>
      </c>
      <c r="N1518" t="s">
        <v>524</v>
      </c>
      <c r="O1518" t="s">
        <v>29</v>
      </c>
      <c r="P1518" t="s">
        <v>49</v>
      </c>
      <c r="Q1518" t="s">
        <v>34</v>
      </c>
      <c r="R1518" t="s">
        <v>35</v>
      </c>
      <c r="S1518" t="s">
        <v>276</v>
      </c>
      <c r="T1518" t="s">
        <v>37</v>
      </c>
      <c r="U1518" t="s">
        <v>210</v>
      </c>
      <c r="V1518" t="str">
        <f t="shared" si="23"/>
        <v>Employee</v>
      </c>
    </row>
    <row r="1519" spans="1:22" x14ac:dyDescent="0.25">
      <c r="A1519">
        <v>724721</v>
      </c>
      <c r="B1519">
        <v>91565955</v>
      </c>
      <c r="C1519" t="s">
        <v>4944</v>
      </c>
      <c r="D1519" t="s">
        <v>4945</v>
      </c>
      <c r="E1519" t="s">
        <v>1246</v>
      </c>
      <c r="F1519" t="s">
        <v>2813</v>
      </c>
      <c r="G1519" t="s">
        <v>4472</v>
      </c>
      <c r="H1519" t="s">
        <v>56</v>
      </c>
      <c r="I1519" s="1">
        <v>42767</v>
      </c>
      <c r="J1519" t="s">
        <v>4946</v>
      </c>
      <c r="K1519" t="s">
        <v>29</v>
      </c>
      <c r="L1519" t="s">
        <v>754</v>
      </c>
      <c r="M1519" t="s">
        <v>755</v>
      </c>
      <c r="N1519" t="s">
        <v>756</v>
      </c>
      <c r="O1519" t="s">
        <v>29</v>
      </c>
      <c r="P1519" t="s">
        <v>49</v>
      </c>
      <c r="Q1519" t="s">
        <v>34</v>
      </c>
      <c r="R1519" t="s">
        <v>35</v>
      </c>
      <c r="S1519" t="s">
        <v>248</v>
      </c>
      <c r="T1519" t="s">
        <v>37</v>
      </c>
      <c r="U1519" t="s">
        <v>1246</v>
      </c>
      <c r="V1519" t="str">
        <f t="shared" si="23"/>
        <v>Employee</v>
      </c>
    </row>
    <row r="1520" spans="1:22" x14ac:dyDescent="0.25">
      <c r="A1520">
        <v>724801</v>
      </c>
      <c r="B1520">
        <v>90722891</v>
      </c>
      <c r="C1520" t="s">
        <v>4947</v>
      </c>
      <c r="D1520" t="s">
        <v>4948</v>
      </c>
      <c r="E1520" t="s">
        <v>319</v>
      </c>
      <c r="F1520" t="s">
        <v>320</v>
      </c>
      <c r="G1520" t="s">
        <v>43</v>
      </c>
      <c r="H1520" t="s">
        <v>27</v>
      </c>
      <c r="I1520" s="1">
        <v>41659</v>
      </c>
      <c r="J1520" t="s">
        <v>4949</v>
      </c>
      <c r="K1520" t="s">
        <v>29</v>
      </c>
      <c r="L1520" t="s">
        <v>45</v>
      </c>
      <c r="M1520" t="s">
        <v>46</v>
      </c>
      <c r="N1520" t="s">
        <v>1913</v>
      </c>
      <c r="O1520" t="s">
        <v>29</v>
      </c>
      <c r="P1520" t="s">
        <v>49</v>
      </c>
      <c r="Q1520" t="s">
        <v>34</v>
      </c>
      <c r="R1520" t="s">
        <v>35</v>
      </c>
      <c r="S1520" t="s">
        <v>276</v>
      </c>
      <c r="T1520" t="s">
        <v>37</v>
      </c>
      <c r="U1520" t="s">
        <v>50</v>
      </c>
      <c r="V1520" t="str">
        <f t="shared" si="23"/>
        <v>Employee</v>
      </c>
    </row>
    <row r="1521" spans="1:22" x14ac:dyDescent="0.25">
      <c r="A1521">
        <v>725066</v>
      </c>
      <c r="B1521">
        <v>90867234</v>
      </c>
      <c r="C1521" t="s">
        <v>4950</v>
      </c>
      <c r="D1521" t="s">
        <v>4951</v>
      </c>
      <c r="E1521" t="s">
        <v>199</v>
      </c>
      <c r="F1521" t="s">
        <v>200</v>
      </c>
      <c r="G1521" t="s">
        <v>362</v>
      </c>
      <c r="H1521" t="s">
        <v>85</v>
      </c>
      <c r="I1521" s="1">
        <v>41652</v>
      </c>
      <c r="J1521" t="s">
        <v>4952</v>
      </c>
      <c r="K1521" t="s">
        <v>29</v>
      </c>
      <c r="L1521" t="s">
        <v>45</v>
      </c>
      <c r="M1521" t="s">
        <v>44</v>
      </c>
      <c r="N1521" t="s">
        <v>112</v>
      </c>
      <c r="O1521" t="s">
        <v>29</v>
      </c>
      <c r="P1521" t="s">
        <v>49</v>
      </c>
      <c r="Q1521" t="s">
        <v>34</v>
      </c>
      <c r="R1521" t="s">
        <v>35</v>
      </c>
      <c r="S1521" t="s">
        <v>276</v>
      </c>
      <c r="T1521" t="s">
        <v>37</v>
      </c>
      <c r="U1521" t="s">
        <v>50</v>
      </c>
      <c r="V1521" t="str">
        <f t="shared" si="23"/>
        <v>Employee</v>
      </c>
    </row>
    <row r="1522" spans="1:22" x14ac:dyDescent="0.25">
      <c r="A1522">
        <v>725516</v>
      </c>
      <c r="B1522">
        <v>90533352</v>
      </c>
      <c r="C1522" t="s">
        <v>4953</v>
      </c>
      <c r="D1522" t="s">
        <v>4954</v>
      </c>
      <c r="E1522" t="s">
        <v>1062</v>
      </c>
      <c r="F1522" t="s">
        <v>64</v>
      </c>
      <c r="G1522" t="s">
        <v>26</v>
      </c>
      <c r="H1522" t="s">
        <v>27</v>
      </c>
      <c r="I1522" s="1">
        <v>41671</v>
      </c>
      <c r="J1522" t="s">
        <v>4955</v>
      </c>
      <c r="K1522" t="s">
        <v>29</v>
      </c>
      <c r="L1522" t="s">
        <v>58</v>
      </c>
      <c r="M1522" t="s">
        <v>59</v>
      </c>
      <c r="N1522" t="s">
        <v>829</v>
      </c>
      <c r="O1522" t="s">
        <v>29</v>
      </c>
      <c r="P1522" t="s">
        <v>49</v>
      </c>
      <c r="Q1522" t="s">
        <v>34</v>
      </c>
      <c r="R1522" t="s">
        <v>35</v>
      </c>
      <c r="S1522" t="s">
        <v>276</v>
      </c>
      <c r="T1522" t="s">
        <v>37</v>
      </c>
      <c r="U1522" t="s">
        <v>38</v>
      </c>
      <c r="V1522" t="str">
        <f t="shared" si="23"/>
        <v>Employee</v>
      </c>
    </row>
    <row r="1523" spans="1:22" x14ac:dyDescent="0.25">
      <c r="A1523">
        <v>725591</v>
      </c>
      <c r="B1523">
        <v>30005298</v>
      </c>
      <c r="C1523" t="s">
        <v>4956</v>
      </c>
      <c r="D1523" t="s">
        <v>4957</v>
      </c>
      <c r="E1523" t="s">
        <v>53</v>
      </c>
      <c r="F1523" t="s">
        <v>54</v>
      </c>
      <c r="G1523" t="s">
        <v>274</v>
      </c>
      <c r="H1523" t="s">
        <v>56</v>
      </c>
      <c r="I1523" s="1">
        <v>41671</v>
      </c>
      <c r="J1523" t="s">
        <v>4958</v>
      </c>
      <c r="K1523" t="s">
        <v>29</v>
      </c>
      <c r="L1523" t="s">
        <v>58</v>
      </c>
      <c r="M1523" t="s">
        <v>59</v>
      </c>
      <c r="N1523" t="s">
        <v>180</v>
      </c>
      <c r="O1523" t="s">
        <v>29</v>
      </c>
      <c r="P1523" t="s">
        <v>49</v>
      </c>
      <c r="Q1523" t="s">
        <v>34</v>
      </c>
      <c r="R1523" t="s">
        <v>35</v>
      </c>
      <c r="S1523" t="s">
        <v>276</v>
      </c>
      <c r="T1523" t="s">
        <v>37</v>
      </c>
      <c r="U1523" t="s">
        <v>38</v>
      </c>
      <c r="V1523" t="str">
        <f t="shared" si="23"/>
        <v>Employee</v>
      </c>
    </row>
    <row r="1524" spans="1:22" x14ac:dyDescent="0.25">
      <c r="A1524">
        <v>726520</v>
      </c>
      <c r="B1524">
        <v>91959468</v>
      </c>
      <c r="C1524" t="s">
        <v>4959</v>
      </c>
      <c r="D1524" t="s">
        <v>4960</v>
      </c>
      <c r="E1524" t="s">
        <v>2846</v>
      </c>
      <c r="F1524" t="s">
        <v>1849</v>
      </c>
      <c r="G1524" t="s">
        <v>246</v>
      </c>
      <c r="H1524" t="s">
        <v>85</v>
      </c>
      <c r="I1524" s="1">
        <v>41680</v>
      </c>
      <c r="J1524" t="s">
        <v>44</v>
      </c>
      <c r="K1524" t="s">
        <v>29</v>
      </c>
      <c r="L1524" t="s">
        <v>1699</v>
      </c>
      <c r="M1524" t="s">
        <v>864</v>
      </c>
      <c r="N1524" t="s">
        <v>1599</v>
      </c>
      <c r="O1524" t="s">
        <v>29</v>
      </c>
      <c r="P1524" t="s">
        <v>49</v>
      </c>
      <c r="Q1524" t="s">
        <v>34</v>
      </c>
      <c r="R1524" t="s">
        <v>35</v>
      </c>
      <c r="S1524" t="s">
        <v>276</v>
      </c>
      <c r="T1524" t="s">
        <v>37</v>
      </c>
      <c r="U1524" t="s">
        <v>860</v>
      </c>
      <c r="V1524" t="str">
        <f t="shared" si="23"/>
        <v>Employee</v>
      </c>
    </row>
    <row r="1525" spans="1:22" x14ac:dyDescent="0.25">
      <c r="A1525">
        <v>726768</v>
      </c>
      <c r="B1525">
        <v>30077051</v>
      </c>
      <c r="C1525" t="s">
        <v>4961</v>
      </c>
      <c r="D1525" t="s">
        <v>4962</v>
      </c>
      <c r="E1525" t="s">
        <v>270</v>
      </c>
      <c r="F1525" t="s">
        <v>123</v>
      </c>
      <c r="G1525" t="s">
        <v>174</v>
      </c>
      <c r="H1525" t="s">
        <v>27</v>
      </c>
      <c r="I1525" s="1">
        <v>42172</v>
      </c>
      <c r="J1525" t="s">
        <v>4963</v>
      </c>
      <c r="K1525" t="s">
        <v>29</v>
      </c>
      <c r="L1525" t="s">
        <v>45</v>
      </c>
      <c r="M1525" t="s">
        <v>46</v>
      </c>
      <c r="N1525" t="s">
        <v>1631</v>
      </c>
      <c r="O1525" t="s">
        <v>29</v>
      </c>
      <c r="P1525" t="s">
        <v>49</v>
      </c>
      <c r="Q1525" t="s">
        <v>34</v>
      </c>
      <c r="R1525" t="s">
        <v>35</v>
      </c>
      <c r="S1525" t="s">
        <v>276</v>
      </c>
      <c r="T1525" t="s">
        <v>37</v>
      </c>
      <c r="U1525" t="s">
        <v>50</v>
      </c>
      <c r="V1525" t="str">
        <f t="shared" si="23"/>
        <v>Employee</v>
      </c>
    </row>
    <row r="1526" spans="1:22" x14ac:dyDescent="0.25">
      <c r="A1526">
        <v>726934</v>
      </c>
      <c r="B1526">
        <v>49036405</v>
      </c>
      <c r="C1526" t="s">
        <v>4964</v>
      </c>
      <c r="D1526" t="s">
        <v>4965</v>
      </c>
      <c r="E1526" t="s">
        <v>726</v>
      </c>
      <c r="F1526" t="s">
        <v>42</v>
      </c>
      <c r="G1526" t="s">
        <v>26</v>
      </c>
      <c r="H1526" t="s">
        <v>27</v>
      </c>
      <c r="I1526" s="1">
        <v>43136</v>
      </c>
      <c r="J1526" t="s">
        <v>4966</v>
      </c>
      <c r="K1526" t="s">
        <v>29</v>
      </c>
      <c r="L1526" t="s">
        <v>45</v>
      </c>
      <c r="M1526" t="s">
        <v>44</v>
      </c>
      <c r="N1526" t="s">
        <v>112</v>
      </c>
      <c r="O1526" t="s">
        <v>29</v>
      </c>
      <c r="P1526" t="s">
        <v>49</v>
      </c>
      <c r="Q1526" t="s">
        <v>34</v>
      </c>
      <c r="R1526" t="s">
        <v>35</v>
      </c>
      <c r="S1526" t="s">
        <v>1443</v>
      </c>
      <c r="T1526" t="s">
        <v>37</v>
      </c>
      <c r="U1526" t="s">
        <v>50</v>
      </c>
      <c r="V1526" t="str">
        <f t="shared" si="23"/>
        <v>Employee</v>
      </c>
    </row>
    <row r="1527" spans="1:22" x14ac:dyDescent="0.25">
      <c r="A1527">
        <v>727470</v>
      </c>
      <c r="B1527">
        <v>91819228</v>
      </c>
      <c r="C1527" t="s">
        <v>4967</v>
      </c>
      <c r="D1527" t="s">
        <v>4968</v>
      </c>
      <c r="E1527" t="s">
        <v>132</v>
      </c>
      <c r="F1527" t="s">
        <v>134</v>
      </c>
      <c r="G1527" t="s">
        <v>26</v>
      </c>
      <c r="H1527" t="s">
        <v>27</v>
      </c>
      <c r="I1527" s="1">
        <v>42009</v>
      </c>
      <c r="J1527" t="s">
        <v>44</v>
      </c>
      <c r="K1527" t="s">
        <v>29</v>
      </c>
      <c r="L1527" t="s">
        <v>135</v>
      </c>
      <c r="M1527" t="s">
        <v>136</v>
      </c>
      <c r="N1527" t="s">
        <v>137</v>
      </c>
      <c r="O1527" t="s">
        <v>29</v>
      </c>
      <c r="P1527" t="s">
        <v>49</v>
      </c>
      <c r="Q1527" t="s">
        <v>34</v>
      </c>
      <c r="R1527" t="s">
        <v>35</v>
      </c>
      <c r="S1527" t="s">
        <v>276</v>
      </c>
      <c r="T1527" t="s">
        <v>37</v>
      </c>
      <c r="U1527" t="s">
        <v>38</v>
      </c>
      <c r="V1527" t="str">
        <f t="shared" si="23"/>
        <v>Employee</v>
      </c>
    </row>
    <row r="1528" spans="1:22" x14ac:dyDescent="0.25">
      <c r="A1528">
        <v>728314</v>
      </c>
      <c r="B1528">
        <v>91782213</v>
      </c>
      <c r="C1528" t="s">
        <v>4969</v>
      </c>
      <c r="D1528" t="s">
        <v>4970</v>
      </c>
      <c r="E1528" t="s">
        <v>1478</v>
      </c>
      <c r="F1528" t="s">
        <v>2259</v>
      </c>
      <c r="G1528" t="s">
        <v>26</v>
      </c>
      <c r="H1528" t="s">
        <v>27</v>
      </c>
      <c r="I1528" s="1">
        <v>42191</v>
      </c>
      <c r="J1528" t="s">
        <v>4971</v>
      </c>
      <c r="K1528" t="s">
        <v>29</v>
      </c>
      <c r="L1528" t="s">
        <v>1754</v>
      </c>
      <c r="M1528" t="s">
        <v>1755</v>
      </c>
      <c r="N1528" t="s">
        <v>1756</v>
      </c>
      <c r="O1528" t="s">
        <v>29</v>
      </c>
      <c r="P1528" t="s">
        <v>49</v>
      </c>
      <c r="Q1528" t="s">
        <v>34</v>
      </c>
      <c r="R1528" t="s">
        <v>35</v>
      </c>
      <c r="S1528" t="s">
        <v>248</v>
      </c>
      <c r="T1528" t="s">
        <v>37</v>
      </c>
      <c r="U1528" t="s">
        <v>38</v>
      </c>
      <c r="V1528" t="str">
        <f t="shared" si="23"/>
        <v>Employee</v>
      </c>
    </row>
    <row r="1529" spans="1:22" x14ac:dyDescent="0.25">
      <c r="A1529">
        <v>728762</v>
      </c>
      <c r="B1529">
        <v>91945245</v>
      </c>
      <c r="C1529" t="s">
        <v>4972</v>
      </c>
      <c r="D1529" t="s">
        <v>4973</v>
      </c>
      <c r="E1529" t="s">
        <v>687</v>
      </c>
      <c r="F1529" t="s">
        <v>688</v>
      </c>
      <c r="G1529" t="s">
        <v>26</v>
      </c>
      <c r="H1529" t="s">
        <v>27</v>
      </c>
      <c r="I1529" s="1">
        <v>43299</v>
      </c>
      <c r="J1529" t="s">
        <v>44</v>
      </c>
      <c r="K1529" t="s">
        <v>29</v>
      </c>
      <c r="L1529" t="s">
        <v>690</v>
      </c>
      <c r="M1529" t="s">
        <v>691</v>
      </c>
      <c r="N1529" t="s">
        <v>692</v>
      </c>
      <c r="O1529" t="s">
        <v>4974</v>
      </c>
      <c r="P1529" t="s">
        <v>49</v>
      </c>
      <c r="Q1529" t="s">
        <v>34</v>
      </c>
      <c r="R1529" t="s">
        <v>35</v>
      </c>
      <c r="S1529" t="s">
        <v>457</v>
      </c>
      <c r="T1529" t="s">
        <v>37</v>
      </c>
      <c r="U1529" t="s">
        <v>210</v>
      </c>
      <c r="V1529" t="str">
        <f t="shared" si="23"/>
        <v>Employee</v>
      </c>
    </row>
    <row r="1530" spans="1:22" x14ac:dyDescent="0.25">
      <c r="A1530">
        <v>729561</v>
      </c>
      <c r="B1530">
        <v>49036404</v>
      </c>
      <c r="C1530" t="s">
        <v>4975</v>
      </c>
      <c r="D1530" t="s">
        <v>4976</v>
      </c>
      <c r="E1530" t="s">
        <v>726</v>
      </c>
      <c r="F1530" t="s">
        <v>42</v>
      </c>
      <c r="G1530" t="s">
        <v>26</v>
      </c>
      <c r="H1530" t="s">
        <v>27</v>
      </c>
      <c r="I1530" s="1">
        <v>43129</v>
      </c>
      <c r="J1530" t="s">
        <v>4977</v>
      </c>
      <c r="K1530" t="s">
        <v>29</v>
      </c>
      <c r="L1530" t="s">
        <v>45</v>
      </c>
      <c r="M1530" t="s">
        <v>46</v>
      </c>
      <c r="N1530" t="s">
        <v>1308</v>
      </c>
      <c r="O1530" t="s">
        <v>4978</v>
      </c>
      <c r="P1530" t="s">
        <v>49</v>
      </c>
      <c r="Q1530" t="s">
        <v>34</v>
      </c>
      <c r="R1530" t="s">
        <v>35</v>
      </c>
      <c r="S1530" t="s">
        <v>1443</v>
      </c>
      <c r="T1530" t="s">
        <v>37</v>
      </c>
      <c r="U1530" t="s">
        <v>50</v>
      </c>
      <c r="V1530" t="str">
        <f t="shared" si="23"/>
        <v>Employee</v>
      </c>
    </row>
    <row r="1531" spans="1:22" x14ac:dyDescent="0.25">
      <c r="A1531">
        <v>729613</v>
      </c>
      <c r="B1531">
        <v>6587</v>
      </c>
      <c r="C1531" t="s">
        <v>4979</v>
      </c>
      <c r="D1531" t="s">
        <v>4980</v>
      </c>
      <c r="E1531" t="s">
        <v>518</v>
      </c>
      <c r="F1531" t="s">
        <v>953</v>
      </c>
      <c r="G1531" t="s">
        <v>26</v>
      </c>
      <c r="H1531" t="s">
        <v>27</v>
      </c>
      <c r="I1531" s="1">
        <v>41684</v>
      </c>
      <c r="J1531" t="s">
        <v>4981</v>
      </c>
      <c r="K1531" t="s">
        <v>29</v>
      </c>
      <c r="L1531" t="s">
        <v>522</v>
      </c>
      <c r="M1531" t="s">
        <v>523</v>
      </c>
      <c r="N1531" t="s">
        <v>532</v>
      </c>
      <c r="O1531" t="s">
        <v>29</v>
      </c>
      <c r="P1531" t="s">
        <v>49</v>
      </c>
      <c r="Q1531" t="s">
        <v>34</v>
      </c>
      <c r="R1531" t="s">
        <v>35</v>
      </c>
      <c r="S1531" t="s">
        <v>276</v>
      </c>
      <c r="T1531" t="s">
        <v>37</v>
      </c>
      <c r="U1531" t="s">
        <v>210</v>
      </c>
      <c r="V1531" t="str">
        <f t="shared" si="23"/>
        <v>Employee</v>
      </c>
    </row>
    <row r="1532" spans="1:22" x14ac:dyDescent="0.25">
      <c r="A1532">
        <v>729910</v>
      </c>
      <c r="B1532">
        <v>91550278</v>
      </c>
      <c r="C1532" t="s">
        <v>4982</v>
      </c>
      <c r="D1532" t="s">
        <v>4983</v>
      </c>
      <c r="E1532" t="s">
        <v>1478</v>
      </c>
      <c r="F1532" t="s">
        <v>1479</v>
      </c>
      <c r="G1532" t="s">
        <v>26</v>
      </c>
      <c r="H1532" t="s">
        <v>27</v>
      </c>
      <c r="I1532" s="1">
        <v>41995</v>
      </c>
      <c r="J1532" t="s">
        <v>4984</v>
      </c>
      <c r="K1532" t="s">
        <v>29</v>
      </c>
      <c r="L1532" t="s">
        <v>1481</v>
      </c>
      <c r="M1532" t="s">
        <v>1482</v>
      </c>
      <c r="N1532" t="s">
        <v>1483</v>
      </c>
      <c r="O1532" t="s">
        <v>29</v>
      </c>
      <c r="P1532" t="s">
        <v>49</v>
      </c>
      <c r="Q1532" t="s">
        <v>34</v>
      </c>
      <c r="R1532" t="s">
        <v>35</v>
      </c>
      <c r="S1532" t="s">
        <v>276</v>
      </c>
      <c r="T1532" t="s">
        <v>37</v>
      </c>
      <c r="U1532" t="s">
        <v>38</v>
      </c>
      <c r="V1532" t="str">
        <f t="shared" si="23"/>
        <v>Employee</v>
      </c>
    </row>
    <row r="1533" spans="1:22" x14ac:dyDescent="0.25">
      <c r="A1533">
        <v>730930</v>
      </c>
      <c r="B1533">
        <v>30110284</v>
      </c>
      <c r="C1533" t="s">
        <v>4985</v>
      </c>
      <c r="D1533" t="s">
        <v>4986</v>
      </c>
      <c r="E1533" t="s">
        <v>785</v>
      </c>
      <c r="F1533" t="s">
        <v>200</v>
      </c>
      <c r="G1533" t="s">
        <v>362</v>
      </c>
      <c r="H1533" t="s">
        <v>85</v>
      </c>
      <c r="I1533" s="1">
        <v>41701</v>
      </c>
      <c r="J1533" t="s">
        <v>4987</v>
      </c>
      <c r="K1533" t="s">
        <v>29</v>
      </c>
      <c r="L1533" t="s">
        <v>45</v>
      </c>
      <c r="M1533" t="s">
        <v>44</v>
      </c>
      <c r="N1533" t="s">
        <v>112</v>
      </c>
      <c r="O1533" t="s">
        <v>29</v>
      </c>
      <c r="P1533" t="s">
        <v>49</v>
      </c>
      <c r="Q1533" t="s">
        <v>34</v>
      </c>
      <c r="R1533" t="s">
        <v>35</v>
      </c>
      <c r="S1533" t="s">
        <v>276</v>
      </c>
      <c r="T1533" t="s">
        <v>37</v>
      </c>
      <c r="U1533" t="s">
        <v>50</v>
      </c>
      <c r="V1533" t="str">
        <f t="shared" si="23"/>
        <v>Employee</v>
      </c>
    </row>
    <row r="1534" spans="1:22" x14ac:dyDescent="0.25">
      <c r="A1534">
        <v>731157</v>
      </c>
      <c r="B1534">
        <v>90640947</v>
      </c>
      <c r="C1534" t="s">
        <v>4988</v>
      </c>
      <c r="D1534" t="s">
        <v>4989</v>
      </c>
      <c r="E1534" t="s">
        <v>759</v>
      </c>
      <c r="F1534" t="s">
        <v>760</v>
      </c>
      <c r="G1534" t="s">
        <v>478</v>
      </c>
      <c r="H1534" t="s">
        <v>27</v>
      </c>
      <c r="I1534" s="1">
        <v>41693</v>
      </c>
      <c r="J1534" t="s">
        <v>4990</v>
      </c>
      <c r="K1534" t="s">
        <v>29</v>
      </c>
      <c r="L1534" t="s">
        <v>215</v>
      </c>
      <c r="M1534" t="s">
        <v>216</v>
      </c>
      <c r="N1534" t="s">
        <v>217</v>
      </c>
      <c r="O1534" t="s">
        <v>29</v>
      </c>
      <c r="P1534" t="s">
        <v>49</v>
      </c>
      <c r="Q1534" t="s">
        <v>34</v>
      </c>
      <c r="R1534" t="s">
        <v>35</v>
      </c>
      <c r="S1534" t="s">
        <v>276</v>
      </c>
      <c r="T1534" t="s">
        <v>37</v>
      </c>
      <c r="U1534" t="s">
        <v>38</v>
      </c>
      <c r="V1534" t="str">
        <f t="shared" si="23"/>
        <v>Employee</v>
      </c>
    </row>
    <row r="1535" spans="1:22" x14ac:dyDescent="0.25">
      <c r="A1535">
        <v>731161</v>
      </c>
      <c r="B1535">
        <v>30016997</v>
      </c>
      <c r="C1535" t="s">
        <v>4991</v>
      </c>
      <c r="D1535" t="s">
        <v>4992</v>
      </c>
      <c r="E1535" t="s">
        <v>568</v>
      </c>
      <c r="F1535" t="s">
        <v>205</v>
      </c>
      <c r="G1535" t="s">
        <v>26</v>
      </c>
      <c r="H1535" t="s">
        <v>27</v>
      </c>
      <c r="I1535" s="1">
        <v>41699</v>
      </c>
      <c r="J1535" t="s">
        <v>4993</v>
      </c>
      <c r="K1535" t="s">
        <v>29</v>
      </c>
      <c r="L1535" t="s">
        <v>207</v>
      </c>
      <c r="M1535" t="s">
        <v>208</v>
      </c>
      <c r="N1535" t="s">
        <v>209</v>
      </c>
      <c r="O1535" t="s">
        <v>29</v>
      </c>
      <c r="P1535" t="s">
        <v>49</v>
      </c>
      <c r="Q1535" t="s">
        <v>34</v>
      </c>
      <c r="R1535" t="s">
        <v>35</v>
      </c>
      <c r="S1535" t="s">
        <v>276</v>
      </c>
      <c r="T1535" t="s">
        <v>37</v>
      </c>
      <c r="U1535" t="s">
        <v>210</v>
      </c>
      <c r="V1535" t="str">
        <f t="shared" si="23"/>
        <v>Employee</v>
      </c>
    </row>
    <row r="1536" spans="1:22" x14ac:dyDescent="0.25">
      <c r="A1536">
        <v>731432</v>
      </c>
      <c r="B1536">
        <v>91055383</v>
      </c>
      <c r="C1536" t="s">
        <v>4994</v>
      </c>
      <c r="D1536" t="s">
        <v>4995</v>
      </c>
      <c r="E1536" t="s">
        <v>1291</v>
      </c>
      <c r="F1536" t="s">
        <v>1078</v>
      </c>
      <c r="G1536" t="s">
        <v>43</v>
      </c>
      <c r="H1536" t="s">
        <v>27</v>
      </c>
      <c r="I1536" s="1">
        <v>41953</v>
      </c>
      <c r="J1536" t="s">
        <v>4996</v>
      </c>
      <c r="K1536" t="s">
        <v>29</v>
      </c>
      <c r="L1536" t="s">
        <v>291</v>
      </c>
      <c r="M1536" t="s">
        <v>292</v>
      </c>
      <c r="N1536" t="s">
        <v>293</v>
      </c>
      <c r="O1536" t="s">
        <v>29</v>
      </c>
      <c r="P1536" t="s">
        <v>49</v>
      </c>
      <c r="Q1536" t="s">
        <v>34</v>
      </c>
      <c r="R1536" t="s">
        <v>35</v>
      </c>
      <c r="S1536" t="s">
        <v>276</v>
      </c>
      <c r="T1536" t="s">
        <v>37</v>
      </c>
      <c r="U1536" t="s">
        <v>50</v>
      </c>
      <c r="V1536" t="str">
        <f t="shared" si="23"/>
        <v>Employee</v>
      </c>
    </row>
    <row r="1537" spans="1:22" x14ac:dyDescent="0.25">
      <c r="A1537">
        <v>731540</v>
      </c>
      <c r="B1537">
        <v>14470</v>
      </c>
      <c r="C1537" t="s">
        <v>4997</v>
      </c>
      <c r="D1537" t="s">
        <v>4998</v>
      </c>
      <c r="E1537" t="s">
        <v>179</v>
      </c>
      <c r="F1537" t="s">
        <v>64</v>
      </c>
      <c r="G1537" t="s">
        <v>43</v>
      </c>
      <c r="H1537" t="s">
        <v>27</v>
      </c>
      <c r="I1537" s="1">
        <v>41699</v>
      </c>
      <c r="J1537" t="s">
        <v>4999</v>
      </c>
      <c r="K1537" t="s">
        <v>29</v>
      </c>
      <c r="L1537" t="s">
        <v>58</v>
      </c>
      <c r="M1537" t="s">
        <v>59</v>
      </c>
      <c r="N1537" t="s">
        <v>875</v>
      </c>
      <c r="O1537" t="s">
        <v>29</v>
      </c>
      <c r="P1537" t="s">
        <v>49</v>
      </c>
      <c r="Q1537" t="s">
        <v>34</v>
      </c>
      <c r="R1537" t="s">
        <v>35</v>
      </c>
      <c r="S1537" t="s">
        <v>276</v>
      </c>
      <c r="T1537" t="s">
        <v>37</v>
      </c>
      <c r="U1537" t="s">
        <v>38</v>
      </c>
      <c r="V1537" t="str">
        <f t="shared" si="23"/>
        <v>Employee</v>
      </c>
    </row>
    <row r="1538" spans="1:22" x14ac:dyDescent="0.25">
      <c r="A1538">
        <v>731645</v>
      </c>
      <c r="B1538">
        <v>91325719</v>
      </c>
      <c r="C1538" t="s">
        <v>5000</v>
      </c>
      <c r="D1538" t="s">
        <v>5001</v>
      </c>
      <c r="E1538" t="s">
        <v>1115</v>
      </c>
      <c r="F1538" t="s">
        <v>1116</v>
      </c>
      <c r="G1538" t="s">
        <v>478</v>
      </c>
      <c r="H1538" t="s">
        <v>27</v>
      </c>
      <c r="I1538" s="1">
        <v>42218</v>
      </c>
      <c r="J1538" t="s">
        <v>5002</v>
      </c>
      <c r="K1538" t="s">
        <v>29</v>
      </c>
      <c r="L1538" t="s">
        <v>1118</v>
      </c>
      <c r="M1538" t="s">
        <v>1119</v>
      </c>
      <c r="N1538" t="s">
        <v>1120</v>
      </c>
      <c r="O1538" t="s">
        <v>29</v>
      </c>
      <c r="P1538" t="s">
        <v>49</v>
      </c>
      <c r="Q1538" t="s">
        <v>34</v>
      </c>
      <c r="R1538" t="s">
        <v>35</v>
      </c>
      <c r="S1538" t="s">
        <v>248</v>
      </c>
      <c r="T1538" t="s">
        <v>37</v>
      </c>
      <c r="U1538" t="s">
        <v>38</v>
      </c>
      <c r="V1538" t="str">
        <f t="shared" si="23"/>
        <v>Employee</v>
      </c>
    </row>
    <row r="1539" spans="1:22" x14ac:dyDescent="0.25">
      <c r="A1539">
        <v>731675</v>
      </c>
      <c r="B1539">
        <v>91455032</v>
      </c>
      <c r="C1539" t="s">
        <v>5003</v>
      </c>
      <c r="D1539" t="s">
        <v>5004</v>
      </c>
      <c r="E1539" t="s">
        <v>1478</v>
      </c>
      <c r="F1539" t="s">
        <v>2259</v>
      </c>
      <c r="G1539" t="s">
        <v>2684</v>
      </c>
      <c r="H1539" t="s">
        <v>27</v>
      </c>
      <c r="I1539" s="1">
        <v>42247</v>
      </c>
      <c r="J1539" t="s">
        <v>5005</v>
      </c>
      <c r="K1539" t="s">
        <v>29</v>
      </c>
      <c r="L1539" t="s">
        <v>1754</v>
      </c>
      <c r="M1539" t="s">
        <v>1755</v>
      </c>
      <c r="N1539" t="s">
        <v>1756</v>
      </c>
      <c r="O1539" t="s">
        <v>29</v>
      </c>
      <c r="P1539" t="s">
        <v>49</v>
      </c>
      <c r="Q1539" t="s">
        <v>34</v>
      </c>
      <c r="R1539" t="s">
        <v>35</v>
      </c>
      <c r="S1539" t="s">
        <v>248</v>
      </c>
      <c r="T1539" t="s">
        <v>37</v>
      </c>
      <c r="U1539" t="s">
        <v>38</v>
      </c>
      <c r="V1539" t="str">
        <f t="shared" si="23"/>
        <v>Employee</v>
      </c>
    </row>
    <row r="1540" spans="1:22" x14ac:dyDescent="0.25">
      <c r="A1540">
        <v>731758</v>
      </c>
      <c r="B1540">
        <v>30031779</v>
      </c>
      <c r="C1540" t="s">
        <v>5006</v>
      </c>
      <c r="D1540" t="s">
        <v>5007</v>
      </c>
      <c r="E1540" t="s">
        <v>24</v>
      </c>
      <c r="F1540" t="s">
        <v>1059</v>
      </c>
      <c r="G1540" t="s">
        <v>164</v>
      </c>
      <c r="H1540" t="s">
        <v>85</v>
      </c>
      <c r="I1540" s="1">
        <v>41699</v>
      </c>
      <c r="J1540" t="s">
        <v>44</v>
      </c>
      <c r="K1540" t="s">
        <v>29</v>
      </c>
      <c r="L1540" t="s">
        <v>233</v>
      </c>
      <c r="M1540" t="s">
        <v>234</v>
      </c>
      <c r="N1540" t="s">
        <v>235</v>
      </c>
      <c r="O1540" t="s">
        <v>29</v>
      </c>
      <c r="P1540" t="s">
        <v>49</v>
      </c>
      <c r="Q1540" t="s">
        <v>34</v>
      </c>
      <c r="R1540" t="s">
        <v>35</v>
      </c>
      <c r="S1540" t="s">
        <v>276</v>
      </c>
      <c r="T1540" t="s">
        <v>37</v>
      </c>
      <c r="U1540" t="s">
        <v>38</v>
      </c>
      <c r="V1540" t="str">
        <f t="shared" ref="V1540:V1603" si="24">IF(ISERROR(VLOOKUP(D1540,E1540:E5131,1, FALSE)),"Employee","Manager")</f>
        <v>Employee</v>
      </c>
    </row>
    <row r="1541" spans="1:22" x14ac:dyDescent="0.25">
      <c r="A1541">
        <v>732037</v>
      </c>
      <c r="B1541">
        <v>90168084</v>
      </c>
      <c r="C1541" t="s">
        <v>5008</v>
      </c>
      <c r="D1541" t="s">
        <v>5009</v>
      </c>
      <c r="E1541" t="s">
        <v>1976</v>
      </c>
      <c r="F1541" t="s">
        <v>5010</v>
      </c>
      <c r="G1541" t="s">
        <v>1195</v>
      </c>
      <c r="H1541" t="s">
        <v>56</v>
      </c>
      <c r="I1541" s="1">
        <v>41730</v>
      </c>
      <c r="J1541" t="s">
        <v>5011</v>
      </c>
      <c r="K1541" t="s">
        <v>29</v>
      </c>
      <c r="L1541" t="s">
        <v>77</v>
      </c>
      <c r="M1541" t="s">
        <v>78</v>
      </c>
      <c r="N1541" t="s">
        <v>663</v>
      </c>
      <c r="O1541" t="s">
        <v>29</v>
      </c>
      <c r="P1541" t="s">
        <v>49</v>
      </c>
      <c r="Q1541" t="s">
        <v>34</v>
      </c>
      <c r="R1541" t="s">
        <v>35</v>
      </c>
      <c r="S1541" t="s">
        <v>276</v>
      </c>
      <c r="T1541" t="s">
        <v>37</v>
      </c>
      <c r="U1541" t="s">
        <v>38</v>
      </c>
      <c r="V1541" t="str">
        <f t="shared" si="24"/>
        <v>Employee</v>
      </c>
    </row>
    <row r="1542" spans="1:22" x14ac:dyDescent="0.25">
      <c r="A1542">
        <v>732265</v>
      </c>
      <c r="B1542">
        <v>91841036</v>
      </c>
      <c r="C1542" t="s">
        <v>5012</v>
      </c>
      <c r="D1542" t="s">
        <v>5013</v>
      </c>
      <c r="E1542" t="s">
        <v>518</v>
      </c>
      <c r="F1542" t="s">
        <v>953</v>
      </c>
      <c r="G1542" t="s">
        <v>478</v>
      </c>
      <c r="H1542" t="s">
        <v>27</v>
      </c>
      <c r="I1542" s="1">
        <v>41701</v>
      </c>
      <c r="J1542" t="s">
        <v>44</v>
      </c>
      <c r="K1542" t="s">
        <v>29</v>
      </c>
      <c r="L1542" t="s">
        <v>522</v>
      </c>
      <c r="M1542" t="s">
        <v>523</v>
      </c>
      <c r="N1542" t="s">
        <v>532</v>
      </c>
      <c r="O1542" t="s">
        <v>29</v>
      </c>
      <c r="P1542" t="s">
        <v>49</v>
      </c>
      <c r="Q1542" t="s">
        <v>34</v>
      </c>
      <c r="R1542" t="s">
        <v>35</v>
      </c>
      <c r="S1542" t="s">
        <v>276</v>
      </c>
      <c r="T1542" t="s">
        <v>37</v>
      </c>
      <c r="U1542" t="s">
        <v>210</v>
      </c>
      <c r="V1542" t="str">
        <f t="shared" si="24"/>
        <v>Employee</v>
      </c>
    </row>
    <row r="1543" spans="1:22" x14ac:dyDescent="0.25">
      <c r="A1543">
        <v>732402</v>
      </c>
      <c r="B1543">
        <v>30005537</v>
      </c>
      <c r="C1543" t="s">
        <v>5014</v>
      </c>
      <c r="D1543" t="s">
        <v>5015</v>
      </c>
      <c r="E1543" t="s">
        <v>781</v>
      </c>
      <c r="F1543" t="s">
        <v>25</v>
      </c>
      <c r="G1543" t="s">
        <v>43</v>
      </c>
      <c r="H1543" t="s">
        <v>27</v>
      </c>
      <c r="I1543" s="1">
        <v>41715</v>
      </c>
      <c r="J1543" t="s">
        <v>5016</v>
      </c>
      <c r="K1543" t="s">
        <v>29</v>
      </c>
      <c r="L1543" t="s">
        <v>30</v>
      </c>
      <c r="M1543" t="s">
        <v>31</v>
      </c>
      <c r="N1543" t="s">
        <v>1227</v>
      </c>
      <c r="O1543" t="s">
        <v>29</v>
      </c>
      <c r="P1543" t="s">
        <v>49</v>
      </c>
      <c r="Q1543" t="s">
        <v>34</v>
      </c>
      <c r="R1543" t="s">
        <v>35</v>
      </c>
      <c r="S1543" t="s">
        <v>276</v>
      </c>
      <c r="T1543" t="s">
        <v>37</v>
      </c>
      <c r="U1543" t="s">
        <v>38</v>
      </c>
      <c r="V1543" t="str">
        <f t="shared" si="24"/>
        <v>Employee</v>
      </c>
    </row>
    <row r="1544" spans="1:22" x14ac:dyDescent="0.25">
      <c r="A1544">
        <v>732549</v>
      </c>
      <c r="B1544">
        <v>9411</v>
      </c>
      <c r="C1544" t="s">
        <v>5017</v>
      </c>
      <c r="D1544" t="s">
        <v>5018</v>
      </c>
      <c r="E1544" t="s">
        <v>1726</v>
      </c>
      <c r="F1544" t="s">
        <v>1078</v>
      </c>
      <c r="G1544" t="s">
        <v>26</v>
      </c>
      <c r="H1544" t="s">
        <v>27</v>
      </c>
      <c r="I1544" s="1">
        <v>43255</v>
      </c>
      <c r="J1544" t="s">
        <v>5019</v>
      </c>
      <c r="K1544" t="s">
        <v>29</v>
      </c>
      <c r="L1544" t="s">
        <v>291</v>
      </c>
      <c r="M1544" t="s">
        <v>292</v>
      </c>
      <c r="N1544" t="s">
        <v>293</v>
      </c>
      <c r="O1544" t="s">
        <v>29</v>
      </c>
      <c r="P1544" t="s">
        <v>49</v>
      </c>
      <c r="Q1544" t="s">
        <v>34</v>
      </c>
      <c r="R1544" t="s">
        <v>35</v>
      </c>
      <c r="S1544" t="s">
        <v>1443</v>
      </c>
      <c r="T1544" t="s">
        <v>37</v>
      </c>
      <c r="U1544" t="s">
        <v>50</v>
      </c>
      <c r="V1544" t="str">
        <f t="shared" si="24"/>
        <v>Employee</v>
      </c>
    </row>
    <row r="1545" spans="1:22" x14ac:dyDescent="0.25">
      <c r="A1545">
        <v>732644</v>
      </c>
      <c r="B1545">
        <v>49044940</v>
      </c>
      <c r="C1545" t="s">
        <v>5020</v>
      </c>
      <c r="D1545" t="s">
        <v>5021</v>
      </c>
      <c r="E1545" t="s">
        <v>972</v>
      </c>
      <c r="F1545" t="s">
        <v>101</v>
      </c>
      <c r="G1545" t="s">
        <v>43</v>
      </c>
      <c r="H1545" t="s">
        <v>27</v>
      </c>
      <c r="I1545" s="1">
        <v>41708</v>
      </c>
      <c r="J1545" t="s">
        <v>5022</v>
      </c>
      <c r="K1545" t="s">
        <v>29</v>
      </c>
      <c r="L1545" t="s">
        <v>45</v>
      </c>
      <c r="M1545" t="s">
        <v>44</v>
      </c>
      <c r="N1545" t="s">
        <v>112</v>
      </c>
      <c r="O1545" t="s">
        <v>29</v>
      </c>
      <c r="P1545" t="s">
        <v>49</v>
      </c>
      <c r="Q1545" t="s">
        <v>34</v>
      </c>
      <c r="R1545" t="s">
        <v>35</v>
      </c>
      <c r="S1545" t="s">
        <v>276</v>
      </c>
      <c r="T1545" t="s">
        <v>37</v>
      </c>
      <c r="U1545" t="s">
        <v>50</v>
      </c>
      <c r="V1545" t="str">
        <f t="shared" si="24"/>
        <v>Employee</v>
      </c>
    </row>
    <row r="1546" spans="1:22" x14ac:dyDescent="0.25">
      <c r="A1546">
        <v>732758</v>
      </c>
      <c r="B1546">
        <v>90722906</v>
      </c>
      <c r="C1546" t="s">
        <v>5023</v>
      </c>
      <c r="D1546" t="s">
        <v>5024</v>
      </c>
      <c r="E1546" t="s">
        <v>1115</v>
      </c>
      <c r="F1546" t="s">
        <v>1116</v>
      </c>
      <c r="G1546" t="s">
        <v>2126</v>
      </c>
      <c r="H1546" t="s">
        <v>27</v>
      </c>
      <c r="I1546" s="1">
        <v>41685</v>
      </c>
      <c r="J1546" t="s">
        <v>5025</v>
      </c>
      <c r="K1546" t="s">
        <v>29</v>
      </c>
      <c r="L1546" t="s">
        <v>1118</v>
      </c>
      <c r="M1546" t="s">
        <v>1119</v>
      </c>
      <c r="N1546" t="s">
        <v>1120</v>
      </c>
      <c r="O1546" t="s">
        <v>29</v>
      </c>
      <c r="P1546" t="s">
        <v>49</v>
      </c>
      <c r="Q1546" t="s">
        <v>34</v>
      </c>
      <c r="R1546" t="s">
        <v>35</v>
      </c>
      <c r="S1546" t="s">
        <v>276</v>
      </c>
      <c r="T1546" t="s">
        <v>37</v>
      </c>
      <c r="U1546" t="s">
        <v>38</v>
      </c>
      <c r="V1546" t="str">
        <f t="shared" si="24"/>
        <v>Employee</v>
      </c>
    </row>
    <row r="1547" spans="1:22" x14ac:dyDescent="0.25">
      <c r="A1547">
        <v>733079</v>
      </c>
      <c r="B1547">
        <v>91325703</v>
      </c>
      <c r="C1547" t="s">
        <v>5026</v>
      </c>
      <c r="D1547" t="s">
        <v>5027</v>
      </c>
      <c r="E1547" t="s">
        <v>99</v>
      </c>
      <c r="F1547" t="s">
        <v>101</v>
      </c>
      <c r="G1547" t="s">
        <v>2684</v>
      </c>
      <c r="H1547" t="s">
        <v>27</v>
      </c>
      <c r="I1547" s="1">
        <v>42198</v>
      </c>
      <c r="J1547" t="s">
        <v>5028</v>
      </c>
      <c r="K1547" t="s">
        <v>29</v>
      </c>
      <c r="L1547" t="s">
        <v>45</v>
      </c>
      <c r="M1547" t="s">
        <v>44</v>
      </c>
      <c r="N1547" t="s">
        <v>112</v>
      </c>
      <c r="O1547" t="s">
        <v>29</v>
      </c>
      <c r="P1547" t="s">
        <v>49</v>
      </c>
      <c r="Q1547" t="s">
        <v>34</v>
      </c>
      <c r="R1547" t="s">
        <v>35</v>
      </c>
      <c r="S1547" t="s">
        <v>248</v>
      </c>
      <c r="T1547" t="s">
        <v>37</v>
      </c>
      <c r="U1547" t="s">
        <v>50</v>
      </c>
      <c r="V1547" t="str">
        <f t="shared" si="24"/>
        <v>Employee</v>
      </c>
    </row>
    <row r="1548" spans="1:22" x14ac:dyDescent="0.25">
      <c r="A1548">
        <v>733111</v>
      </c>
      <c r="B1548">
        <v>90603001</v>
      </c>
      <c r="C1548" t="s">
        <v>5029</v>
      </c>
      <c r="D1548" t="s">
        <v>5030</v>
      </c>
      <c r="E1548" t="s">
        <v>580</v>
      </c>
      <c r="F1548" t="s">
        <v>134</v>
      </c>
      <c r="G1548" t="s">
        <v>478</v>
      </c>
      <c r="H1548" t="s">
        <v>27</v>
      </c>
      <c r="I1548" s="1">
        <v>41708</v>
      </c>
      <c r="J1548" t="s">
        <v>5031</v>
      </c>
      <c r="K1548" t="s">
        <v>29</v>
      </c>
      <c r="L1548" t="s">
        <v>135</v>
      </c>
      <c r="M1548" t="s">
        <v>136</v>
      </c>
      <c r="N1548" t="s">
        <v>137</v>
      </c>
      <c r="O1548" t="s">
        <v>29</v>
      </c>
      <c r="P1548" t="s">
        <v>49</v>
      </c>
      <c r="Q1548" t="s">
        <v>34</v>
      </c>
      <c r="R1548" t="s">
        <v>35</v>
      </c>
      <c r="S1548" t="s">
        <v>276</v>
      </c>
      <c r="T1548" t="s">
        <v>37</v>
      </c>
      <c r="U1548" t="s">
        <v>38</v>
      </c>
      <c r="V1548" t="str">
        <f t="shared" si="24"/>
        <v>Employee</v>
      </c>
    </row>
    <row r="1549" spans="1:22" x14ac:dyDescent="0.25">
      <c r="A1549">
        <v>733120</v>
      </c>
      <c r="B1549">
        <v>91795010</v>
      </c>
      <c r="C1549" t="s">
        <v>5032</v>
      </c>
      <c r="D1549" t="s">
        <v>5033</v>
      </c>
      <c r="E1549" t="s">
        <v>230</v>
      </c>
      <c r="F1549" t="s">
        <v>597</v>
      </c>
      <c r="G1549" t="s">
        <v>26</v>
      </c>
      <c r="H1549" t="s">
        <v>27</v>
      </c>
      <c r="I1549" s="1">
        <v>43073</v>
      </c>
      <c r="J1549" t="s">
        <v>44</v>
      </c>
      <c r="K1549" t="s">
        <v>29</v>
      </c>
      <c r="L1549" t="s">
        <v>233</v>
      </c>
      <c r="M1549" t="s">
        <v>234</v>
      </c>
      <c r="N1549" t="s">
        <v>235</v>
      </c>
      <c r="O1549" t="s">
        <v>29</v>
      </c>
      <c r="P1549" t="s">
        <v>49</v>
      </c>
      <c r="Q1549" t="s">
        <v>34</v>
      </c>
      <c r="R1549" t="s">
        <v>35</v>
      </c>
      <c r="S1549" t="s">
        <v>1443</v>
      </c>
      <c r="T1549" t="s">
        <v>37</v>
      </c>
      <c r="U1549" t="s">
        <v>38</v>
      </c>
      <c r="V1549" t="str">
        <f t="shared" si="24"/>
        <v>Employee</v>
      </c>
    </row>
    <row r="1550" spans="1:22" x14ac:dyDescent="0.25">
      <c r="A1550">
        <v>733292</v>
      </c>
      <c r="B1550">
        <v>49008776</v>
      </c>
      <c r="C1550" t="s">
        <v>5034</v>
      </c>
      <c r="D1550" t="s">
        <v>5035</v>
      </c>
      <c r="E1550" t="s">
        <v>518</v>
      </c>
      <c r="F1550" t="s">
        <v>585</v>
      </c>
      <c r="G1550" t="s">
        <v>1132</v>
      </c>
      <c r="H1550" t="s">
        <v>85</v>
      </c>
      <c r="I1550" s="1">
        <v>41709</v>
      </c>
      <c r="J1550" t="s">
        <v>5036</v>
      </c>
      <c r="K1550" t="s">
        <v>29</v>
      </c>
      <c r="L1550" t="s">
        <v>522</v>
      </c>
      <c r="M1550" t="s">
        <v>523</v>
      </c>
      <c r="N1550" t="s">
        <v>532</v>
      </c>
      <c r="O1550" t="s">
        <v>29</v>
      </c>
      <c r="P1550" t="s">
        <v>49</v>
      </c>
      <c r="Q1550" t="s">
        <v>34</v>
      </c>
      <c r="R1550" t="s">
        <v>35</v>
      </c>
      <c r="S1550" t="s">
        <v>276</v>
      </c>
      <c r="T1550" t="s">
        <v>37</v>
      </c>
      <c r="U1550" t="s">
        <v>210</v>
      </c>
      <c r="V1550" t="str">
        <f t="shared" si="24"/>
        <v>Employee</v>
      </c>
    </row>
    <row r="1551" spans="1:22" x14ac:dyDescent="0.25">
      <c r="A1551">
        <v>733300</v>
      </c>
      <c r="B1551">
        <v>30067464</v>
      </c>
      <c r="C1551" t="s">
        <v>5037</v>
      </c>
      <c r="D1551" t="s">
        <v>5038</v>
      </c>
      <c r="E1551" t="s">
        <v>1714</v>
      </c>
      <c r="F1551" t="s">
        <v>861</v>
      </c>
      <c r="G1551" t="s">
        <v>2821</v>
      </c>
      <c r="H1551" t="s">
        <v>85</v>
      </c>
      <c r="I1551" s="1">
        <v>41708</v>
      </c>
      <c r="J1551" t="s">
        <v>5039</v>
      </c>
      <c r="K1551" t="s">
        <v>29</v>
      </c>
      <c r="L1551" t="s">
        <v>863</v>
      </c>
      <c r="M1551" t="s">
        <v>864</v>
      </c>
      <c r="N1551" t="s">
        <v>865</v>
      </c>
      <c r="O1551" t="s">
        <v>29</v>
      </c>
      <c r="P1551" t="s">
        <v>49</v>
      </c>
      <c r="Q1551" t="s">
        <v>34</v>
      </c>
      <c r="R1551" t="s">
        <v>35</v>
      </c>
      <c r="S1551" t="s">
        <v>276</v>
      </c>
      <c r="T1551" t="s">
        <v>37</v>
      </c>
      <c r="U1551" t="s">
        <v>860</v>
      </c>
      <c r="V1551" t="str">
        <f t="shared" si="24"/>
        <v>Employee</v>
      </c>
    </row>
    <row r="1552" spans="1:22" x14ac:dyDescent="0.25">
      <c r="A1552">
        <v>733330</v>
      </c>
      <c r="B1552">
        <v>91933199</v>
      </c>
      <c r="C1552" t="s">
        <v>5040</v>
      </c>
      <c r="D1552" t="s">
        <v>5041</v>
      </c>
      <c r="E1552" t="s">
        <v>1848</v>
      </c>
      <c r="F1552" t="s">
        <v>1849</v>
      </c>
      <c r="G1552" t="s">
        <v>246</v>
      </c>
      <c r="H1552" t="s">
        <v>85</v>
      </c>
      <c r="I1552" s="1">
        <v>41715</v>
      </c>
      <c r="J1552" t="s">
        <v>44</v>
      </c>
      <c r="K1552" t="s">
        <v>29</v>
      </c>
      <c r="L1552" t="s">
        <v>1699</v>
      </c>
      <c r="M1552" t="s">
        <v>864</v>
      </c>
      <c r="N1552" t="s">
        <v>1599</v>
      </c>
      <c r="O1552" t="s">
        <v>29</v>
      </c>
      <c r="P1552" t="s">
        <v>49</v>
      </c>
      <c r="Q1552" t="s">
        <v>34</v>
      </c>
      <c r="R1552" t="s">
        <v>35</v>
      </c>
      <c r="S1552" t="s">
        <v>276</v>
      </c>
      <c r="T1552" t="s">
        <v>37</v>
      </c>
      <c r="U1552" t="s">
        <v>860</v>
      </c>
      <c r="V1552" t="str">
        <f t="shared" si="24"/>
        <v>Employee</v>
      </c>
    </row>
    <row r="1553" spans="1:22" x14ac:dyDescent="0.25">
      <c r="A1553">
        <v>733533</v>
      </c>
      <c r="B1553">
        <v>91846325</v>
      </c>
      <c r="C1553" t="s">
        <v>5042</v>
      </c>
      <c r="D1553" t="s">
        <v>5043</v>
      </c>
      <c r="E1553" t="s">
        <v>41</v>
      </c>
      <c r="F1553" t="s">
        <v>1101</v>
      </c>
      <c r="G1553" t="s">
        <v>362</v>
      </c>
      <c r="H1553" t="s">
        <v>85</v>
      </c>
      <c r="I1553" s="1">
        <v>43038</v>
      </c>
      <c r="J1553" t="s">
        <v>44</v>
      </c>
      <c r="K1553" t="s">
        <v>29</v>
      </c>
      <c r="L1553" t="s">
        <v>45</v>
      </c>
      <c r="M1553" t="s">
        <v>44</v>
      </c>
      <c r="N1553" t="s">
        <v>112</v>
      </c>
      <c r="O1553" t="s">
        <v>29</v>
      </c>
      <c r="P1553" t="s">
        <v>49</v>
      </c>
      <c r="Q1553" t="s">
        <v>34</v>
      </c>
      <c r="R1553" t="s">
        <v>35</v>
      </c>
      <c r="S1553" t="s">
        <v>1443</v>
      </c>
      <c r="T1553" t="s">
        <v>37</v>
      </c>
      <c r="U1553" t="s">
        <v>50</v>
      </c>
      <c r="V1553" t="str">
        <f t="shared" si="24"/>
        <v>Employee</v>
      </c>
    </row>
    <row r="1554" spans="1:22" x14ac:dyDescent="0.25">
      <c r="A1554">
        <v>734136</v>
      </c>
      <c r="B1554">
        <v>91850704</v>
      </c>
      <c r="C1554" t="s">
        <v>5044</v>
      </c>
      <c r="D1554" t="s">
        <v>5045</v>
      </c>
      <c r="E1554" t="s">
        <v>3434</v>
      </c>
      <c r="F1554" t="s">
        <v>5046</v>
      </c>
      <c r="G1554" t="s">
        <v>2701</v>
      </c>
      <c r="H1554" t="s">
        <v>85</v>
      </c>
      <c r="I1554" s="1">
        <v>43647</v>
      </c>
      <c r="J1554" t="s">
        <v>44</v>
      </c>
      <c r="K1554" t="s">
        <v>29</v>
      </c>
      <c r="L1554" t="s">
        <v>992</v>
      </c>
      <c r="M1554" t="s">
        <v>1316</v>
      </c>
      <c r="N1554" t="s">
        <v>4681</v>
      </c>
      <c r="O1554" t="s">
        <v>29</v>
      </c>
      <c r="P1554" t="s">
        <v>49</v>
      </c>
      <c r="Q1554" t="s">
        <v>34</v>
      </c>
      <c r="R1554" t="s">
        <v>35</v>
      </c>
      <c r="S1554" t="s">
        <v>457</v>
      </c>
      <c r="T1554" t="s">
        <v>37</v>
      </c>
      <c r="U1554" t="s">
        <v>38</v>
      </c>
      <c r="V1554" t="str">
        <f t="shared" si="24"/>
        <v>Employee</v>
      </c>
    </row>
    <row r="1555" spans="1:22" x14ac:dyDescent="0.25">
      <c r="A1555">
        <v>734584</v>
      </c>
      <c r="B1555">
        <v>91836963</v>
      </c>
      <c r="C1555" t="s">
        <v>5047</v>
      </c>
      <c r="D1555" t="s">
        <v>5048</v>
      </c>
      <c r="E1555" t="s">
        <v>230</v>
      </c>
      <c r="F1555" t="s">
        <v>597</v>
      </c>
      <c r="G1555" t="s">
        <v>26</v>
      </c>
      <c r="H1555" t="s">
        <v>27</v>
      </c>
      <c r="I1555" s="1">
        <v>41724</v>
      </c>
      <c r="J1555" t="s">
        <v>44</v>
      </c>
      <c r="K1555" t="s">
        <v>29</v>
      </c>
      <c r="L1555" t="s">
        <v>233</v>
      </c>
      <c r="M1555" t="s">
        <v>234</v>
      </c>
      <c r="N1555" t="s">
        <v>235</v>
      </c>
      <c r="O1555" t="s">
        <v>29</v>
      </c>
      <c r="P1555" t="s">
        <v>49</v>
      </c>
      <c r="Q1555" t="s">
        <v>34</v>
      </c>
      <c r="R1555" t="s">
        <v>35</v>
      </c>
      <c r="S1555" t="s">
        <v>276</v>
      </c>
      <c r="T1555" t="s">
        <v>37</v>
      </c>
      <c r="U1555" t="s">
        <v>38</v>
      </c>
      <c r="V1555" t="str">
        <f t="shared" si="24"/>
        <v>Employee</v>
      </c>
    </row>
    <row r="1556" spans="1:22" x14ac:dyDescent="0.25">
      <c r="A1556">
        <v>734595</v>
      </c>
      <c r="B1556">
        <v>30010449</v>
      </c>
      <c r="C1556" t="s">
        <v>5049</v>
      </c>
      <c r="D1556" t="s">
        <v>5050</v>
      </c>
      <c r="E1556" t="s">
        <v>82</v>
      </c>
      <c r="F1556" t="s">
        <v>2513</v>
      </c>
      <c r="G1556" t="s">
        <v>478</v>
      </c>
      <c r="H1556" t="s">
        <v>27</v>
      </c>
      <c r="I1556" s="1">
        <v>41721</v>
      </c>
      <c r="J1556" t="s">
        <v>5051</v>
      </c>
      <c r="K1556" t="s">
        <v>29</v>
      </c>
      <c r="L1556" t="s">
        <v>2515</v>
      </c>
      <c r="M1556" t="s">
        <v>2516</v>
      </c>
      <c r="N1556" t="s">
        <v>2517</v>
      </c>
      <c r="O1556" t="s">
        <v>29</v>
      </c>
      <c r="P1556" t="s">
        <v>49</v>
      </c>
      <c r="Q1556" t="s">
        <v>34</v>
      </c>
      <c r="R1556" t="s">
        <v>35</v>
      </c>
      <c r="S1556" t="s">
        <v>276</v>
      </c>
      <c r="T1556" t="s">
        <v>37</v>
      </c>
      <c r="U1556" t="s">
        <v>38</v>
      </c>
      <c r="V1556" t="str">
        <f t="shared" si="24"/>
        <v>Employee</v>
      </c>
    </row>
    <row r="1557" spans="1:22" x14ac:dyDescent="0.25">
      <c r="A1557">
        <v>735007</v>
      </c>
      <c r="B1557">
        <v>91185595</v>
      </c>
      <c r="C1557" t="s">
        <v>5052</v>
      </c>
      <c r="D1557" t="s">
        <v>5053</v>
      </c>
      <c r="E1557" t="s">
        <v>3434</v>
      </c>
      <c r="F1557" t="s">
        <v>3435</v>
      </c>
      <c r="G1557" t="s">
        <v>445</v>
      </c>
      <c r="H1557" t="s">
        <v>27</v>
      </c>
      <c r="I1557" s="1">
        <v>41718</v>
      </c>
      <c r="J1557" t="s">
        <v>5054</v>
      </c>
      <c r="K1557" t="s">
        <v>29</v>
      </c>
      <c r="L1557" t="s">
        <v>992</v>
      </c>
      <c r="M1557" t="s">
        <v>1316</v>
      </c>
      <c r="N1557" t="s">
        <v>1317</v>
      </c>
      <c r="O1557" t="s">
        <v>29</v>
      </c>
      <c r="P1557" t="s">
        <v>49</v>
      </c>
      <c r="Q1557" t="s">
        <v>34</v>
      </c>
      <c r="R1557" t="s">
        <v>35</v>
      </c>
      <c r="S1557" t="s">
        <v>276</v>
      </c>
      <c r="T1557" t="s">
        <v>37</v>
      </c>
      <c r="U1557" t="s">
        <v>38</v>
      </c>
      <c r="V1557" t="str">
        <f t="shared" si="24"/>
        <v>Employee</v>
      </c>
    </row>
    <row r="1558" spans="1:22" x14ac:dyDescent="0.25">
      <c r="A1558">
        <v>735103</v>
      </c>
      <c r="B1558">
        <v>91919349</v>
      </c>
      <c r="C1558" t="s">
        <v>5055</v>
      </c>
      <c r="D1558" t="s">
        <v>5056</v>
      </c>
      <c r="E1558" t="s">
        <v>1848</v>
      </c>
      <c r="F1558" t="s">
        <v>1849</v>
      </c>
      <c r="G1558" t="s">
        <v>246</v>
      </c>
      <c r="H1558" t="s">
        <v>85</v>
      </c>
      <c r="I1558" s="1">
        <v>43808</v>
      </c>
      <c r="J1558" t="s">
        <v>44</v>
      </c>
      <c r="K1558" t="s">
        <v>29</v>
      </c>
      <c r="L1558" t="s">
        <v>1699</v>
      </c>
      <c r="M1558" t="s">
        <v>864</v>
      </c>
      <c r="N1558" t="s">
        <v>1599</v>
      </c>
      <c r="O1558" t="s">
        <v>29</v>
      </c>
      <c r="P1558" t="s">
        <v>49</v>
      </c>
      <c r="Q1558" t="s">
        <v>34</v>
      </c>
      <c r="R1558" t="s">
        <v>35</v>
      </c>
      <c r="S1558" t="s">
        <v>993</v>
      </c>
      <c r="T1558" t="s">
        <v>37</v>
      </c>
      <c r="U1558" t="s">
        <v>860</v>
      </c>
      <c r="V1558" t="str">
        <f t="shared" si="24"/>
        <v>Employee</v>
      </c>
    </row>
    <row r="1559" spans="1:22" x14ac:dyDescent="0.25">
      <c r="A1559">
        <v>735857</v>
      </c>
      <c r="B1559">
        <v>49041341</v>
      </c>
      <c r="C1559" t="s">
        <v>5057</v>
      </c>
      <c r="D1559" t="s">
        <v>5058</v>
      </c>
      <c r="E1559" t="s">
        <v>279</v>
      </c>
      <c r="F1559" t="s">
        <v>42</v>
      </c>
      <c r="G1559" t="s">
        <v>2684</v>
      </c>
      <c r="H1559" t="s">
        <v>27</v>
      </c>
      <c r="I1559" s="1">
        <v>42653</v>
      </c>
      <c r="J1559" t="s">
        <v>5059</v>
      </c>
      <c r="K1559" t="s">
        <v>29</v>
      </c>
      <c r="L1559" t="s">
        <v>45</v>
      </c>
      <c r="M1559" t="s">
        <v>46</v>
      </c>
      <c r="N1559" t="s">
        <v>1147</v>
      </c>
      <c r="O1559" t="s">
        <v>29</v>
      </c>
      <c r="P1559" t="s">
        <v>49</v>
      </c>
      <c r="Q1559" t="s">
        <v>34</v>
      </c>
      <c r="R1559" t="s">
        <v>35</v>
      </c>
      <c r="S1559" t="s">
        <v>248</v>
      </c>
      <c r="T1559" t="s">
        <v>37</v>
      </c>
      <c r="U1559" t="s">
        <v>50</v>
      </c>
      <c r="V1559" t="str">
        <f t="shared" si="24"/>
        <v>Employee</v>
      </c>
    </row>
    <row r="1560" spans="1:22" x14ac:dyDescent="0.25">
      <c r="A1560">
        <v>735949</v>
      </c>
      <c r="B1560">
        <v>91185622</v>
      </c>
      <c r="C1560" t="s">
        <v>5060</v>
      </c>
      <c r="D1560" t="s">
        <v>5061</v>
      </c>
      <c r="E1560" t="s">
        <v>940</v>
      </c>
      <c r="F1560" t="s">
        <v>941</v>
      </c>
      <c r="G1560" t="s">
        <v>26</v>
      </c>
      <c r="H1560" t="s">
        <v>27</v>
      </c>
      <c r="I1560" s="1">
        <v>41722</v>
      </c>
      <c r="J1560" t="s">
        <v>5062</v>
      </c>
      <c r="K1560" t="s">
        <v>29</v>
      </c>
      <c r="L1560" t="s">
        <v>299</v>
      </c>
      <c r="M1560" t="s">
        <v>300</v>
      </c>
      <c r="N1560" t="s">
        <v>301</v>
      </c>
      <c r="O1560" t="s">
        <v>29</v>
      </c>
      <c r="P1560" t="s">
        <v>49</v>
      </c>
      <c r="Q1560" t="s">
        <v>34</v>
      </c>
      <c r="R1560" t="s">
        <v>35</v>
      </c>
      <c r="S1560" t="s">
        <v>276</v>
      </c>
      <c r="T1560" t="s">
        <v>37</v>
      </c>
      <c r="U1560" t="s">
        <v>210</v>
      </c>
      <c r="V1560" t="str">
        <f t="shared" si="24"/>
        <v>Employee</v>
      </c>
    </row>
    <row r="1561" spans="1:22" x14ac:dyDescent="0.25">
      <c r="A1561">
        <v>736094</v>
      </c>
      <c r="B1561">
        <v>49030559</v>
      </c>
      <c r="C1561" t="s">
        <v>5063</v>
      </c>
      <c r="D1561" t="s">
        <v>5064</v>
      </c>
      <c r="E1561" t="s">
        <v>1848</v>
      </c>
      <c r="F1561" t="s">
        <v>1849</v>
      </c>
      <c r="G1561" t="s">
        <v>4732</v>
      </c>
      <c r="H1561" t="s">
        <v>85</v>
      </c>
      <c r="I1561" s="1">
        <v>42541</v>
      </c>
      <c r="J1561" t="s">
        <v>5065</v>
      </c>
      <c r="K1561" t="s">
        <v>29</v>
      </c>
      <c r="L1561" t="s">
        <v>1699</v>
      </c>
      <c r="M1561" t="s">
        <v>864</v>
      </c>
      <c r="N1561" t="s">
        <v>1723</v>
      </c>
      <c r="O1561" t="s">
        <v>29</v>
      </c>
      <c r="P1561" t="s">
        <v>49</v>
      </c>
      <c r="Q1561" t="s">
        <v>34</v>
      </c>
      <c r="R1561" t="s">
        <v>35</v>
      </c>
      <c r="S1561" t="s">
        <v>248</v>
      </c>
      <c r="T1561" t="s">
        <v>37</v>
      </c>
      <c r="U1561" t="s">
        <v>860</v>
      </c>
      <c r="V1561" t="str">
        <f t="shared" si="24"/>
        <v>Employee</v>
      </c>
    </row>
    <row r="1562" spans="1:22" x14ac:dyDescent="0.25">
      <c r="A1562">
        <v>736126</v>
      </c>
      <c r="B1562">
        <v>91293996</v>
      </c>
      <c r="C1562" t="s">
        <v>5066</v>
      </c>
      <c r="D1562" t="s">
        <v>5067</v>
      </c>
      <c r="E1562" t="s">
        <v>972</v>
      </c>
      <c r="F1562" t="s">
        <v>101</v>
      </c>
      <c r="G1562" t="s">
        <v>887</v>
      </c>
      <c r="H1562" t="s">
        <v>27</v>
      </c>
      <c r="I1562" s="1">
        <v>43311</v>
      </c>
      <c r="J1562" t="s">
        <v>5068</v>
      </c>
      <c r="K1562" t="s">
        <v>29</v>
      </c>
      <c r="L1562" t="s">
        <v>45</v>
      </c>
      <c r="M1562" t="s">
        <v>46</v>
      </c>
      <c r="N1562" t="s">
        <v>1122</v>
      </c>
      <c r="O1562" t="s">
        <v>29</v>
      </c>
      <c r="P1562" t="s">
        <v>49</v>
      </c>
      <c r="Q1562" t="s">
        <v>34</v>
      </c>
      <c r="R1562" t="s">
        <v>35</v>
      </c>
      <c r="S1562" t="s">
        <v>457</v>
      </c>
      <c r="T1562" t="s">
        <v>37</v>
      </c>
      <c r="U1562" t="s">
        <v>50</v>
      </c>
      <c r="V1562" t="str">
        <f t="shared" si="24"/>
        <v>Employee</v>
      </c>
    </row>
    <row r="1563" spans="1:22" x14ac:dyDescent="0.25">
      <c r="A1563">
        <v>736211</v>
      </c>
      <c r="B1563">
        <v>91185665</v>
      </c>
      <c r="C1563" t="s">
        <v>5069</v>
      </c>
      <c r="D1563" t="s">
        <v>5070</v>
      </c>
      <c r="E1563" t="s">
        <v>726</v>
      </c>
      <c r="F1563" t="s">
        <v>42</v>
      </c>
      <c r="G1563" t="s">
        <v>174</v>
      </c>
      <c r="H1563" t="s">
        <v>27</v>
      </c>
      <c r="I1563" s="1">
        <v>41722</v>
      </c>
      <c r="J1563" t="s">
        <v>5071</v>
      </c>
      <c r="K1563" t="s">
        <v>29</v>
      </c>
      <c r="L1563" t="s">
        <v>45</v>
      </c>
      <c r="M1563" t="s">
        <v>46</v>
      </c>
      <c r="N1563" t="s">
        <v>1147</v>
      </c>
      <c r="O1563" t="s">
        <v>29</v>
      </c>
      <c r="P1563" t="s">
        <v>49</v>
      </c>
      <c r="Q1563" t="s">
        <v>34</v>
      </c>
      <c r="R1563" t="s">
        <v>35</v>
      </c>
      <c r="S1563" t="s">
        <v>276</v>
      </c>
      <c r="T1563" t="s">
        <v>37</v>
      </c>
      <c r="U1563" t="s">
        <v>50</v>
      </c>
      <c r="V1563" t="str">
        <f t="shared" si="24"/>
        <v>Employee</v>
      </c>
    </row>
    <row r="1564" spans="1:22" x14ac:dyDescent="0.25">
      <c r="A1564">
        <v>736325</v>
      </c>
      <c r="B1564">
        <v>91185615</v>
      </c>
      <c r="C1564" t="s">
        <v>5072</v>
      </c>
      <c r="D1564" t="s">
        <v>5073</v>
      </c>
      <c r="E1564" t="s">
        <v>1372</v>
      </c>
      <c r="F1564" t="s">
        <v>477</v>
      </c>
      <c r="G1564" t="s">
        <v>5074</v>
      </c>
      <c r="H1564" t="s">
        <v>27</v>
      </c>
      <c r="I1564" s="1">
        <v>41723</v>
      </c>
      <c r="J1564" t="s">
        <v>5075</v>
      </c>
      <c r="K1564" t="s">
        <v>29</v>
      </c>
      <c r="L1564" t="s">
        <v>480</v>
      </c>
      <c r="M1564" t="s">
        <v>481</v>
      </c>
      <c r="N1564" t="s">
        <v>1646</v>
      </c>
      <c r="O1564" t="s">
        <v>29</v>
      </c>
      <c r="P1564" t="s">
        <v>49</v>
      </c>
      <c r="Q1564" t="s">
        <v>34</v>
      </c>
      <c r="R1564" t="s">
        <v>35</v>
      </c>
      <c r="S1564" t="s">
        <v>276</v>
      </c>
      <c r="T1564" t="s">
        <v>37</v>
      </c>
      <c r="U1564" t="s">
        <v>50</v>
      </c>
      <c r="V1564" t="str">
        <f t="shared" si="24"/>
        <v>Employee</v>
      </c>
    </row>
    <row r="1565" spans="1:22" x14ac:dyDescent="0.25">
      <c r="A1565">
        <v>736499</v>
      </c>
      <c r="B1565">
        <v>90908654</v>
      </c>
      <c r="C1565" t="s">
        <v>5076</v>
      </c>
      <c r="D1565" t="s">
        <v>5077</v>
      </c>
      <c r="E1565" t="s">
        <v>203</v>
      </c>
      <c r="F1565" t="s">
        <v>205</v>
      </c>
      <c r="G1565" t="s">
        <v>26</v>
      </c>
      <c r="H1565" t="s">
        <v>27</v>
      </c>
      <c r="I1565" s="1">
        <v>41729</v>
      </c>
      <c r="J1565" t="s">
        <v>5078</v>
      </c>
      <c r="K1565" t="s">
        <v>29</v>
      </c>
      <c r="L1565" t="s">
        <v>207</v>
      </c>
      <c r="M1565" t="s">
        <v>208</v>
      </c>
      <c r="N1565" t="s">
        <v>209</v>
      </c>
      <c r="O1565" t="s">
        <v>29</v>
      </c>
      <c r="P1565" t="s">
        <v>49</v>
      </c>
      <c r="Q1565" t="s">
        <v>34</v>
      </c>
      <c r="R1565" t="s">
        <v>35</v>
      </c>
      <c r="S1565" t="s">
        <v>276</v>
      </c>
      <c r="T1565" t="s">
        <v>37</v>
      </c>
      <c r="U1565" t="s">
        <v>210</v>
      </c>
      <c r="V1565" t="str">
        <f t="shared" si="24"/>
        <v>Employee</v>
      </c>
    </row>
    <row r="1566" spans="1:22" x14ac:dyDescent="0.25">
      <c r="A1566">
        <v>736519</v>
      </c>
      <c r="B1566">
        <v>90908704</v>
      </c>
      <c r="C1566" t="s">
        <v>5079</v>
      </c>
      <c r="D1566" t="s">
        <v>5080</v>
      </c>
      <c r="E1566" t="s">
        <v>501</v>
      </c>
      <c r="F1566" t="s">
        <v>477</v>
      </c>
      <c r="G1566" t="s">
        <v>26</v>
      </c>
      <c r="H1566" t="s">
        <v>27</v>
      </c>
      <c r="I1566" s="1">
        <v>41722</v>
      </c>
      <c r="J1566" t="s">
        <v>5081</v>
      </c>
      <c r="K1566" t="s">
        <v>29</v>
      </c>
      <c r="L1566" t="s">
        <v>480</v>
      </c>
      <c r="M1566" t="s">
        <v>481</v>
      </c>
      <c r="N1566" t="s">
        <v>708</v>
      </c>
      <c r="O1566" t="s">
        <v>29</v>
      </c>
      <c r="P1566" t="s">
        <v>49</v>
      </c>
      <c r="Q1566" t="s">
        <v>34</v>
      </c>
      <c r="R1566" t="s">
        <v>35</v>
      </c>
      <c r="S1566" t="s">
        <v>276</v>
      </c>
      <c r="T1566" t="s">
        <v>37</v>
      </c>
      <c r="U1566" t="s">
        <v>50</v>
      </c>
      <c r="V1566" t="str">
        <f t="shared" si="24"/>
        <v>Employee</v>
      </c>
    </row>
    <row r="1567" spans="1:22" x14ac:dyDescent="0.25">
      <c r="A1567">
        <v>737285</v>
      </c>
      <c r="B1567">
        <v>49017628</v>
      </c>
      <c r="C1567" t="s">
        <v>5082</v>
      </c>
      <c r="D1567" t="s">
        <v>5083</v>
      </c>
      <c r="E1567" t="s">
        <v>3861</v>
      </c>
      <c r="F1567" t="s">
        <v>861</v>
      </c>
      <c r="G1567" t="s">
        <v>246</v>
      </c>
      <c r="H1567" t="s">
        <v>85</v>
      </c>
      <c r="I1567" s="1">
        <v>41726</v>
      </c>
      <c r="J1567" t="s">
        <v>5084</v>
      </c>
      <c r="K1567" t="s">
        <v>29</v>
      </c>
      <c r="L1567" t="s">
        <v>863</v>
      </c>
      <c r="M1567" t="s">
        <v>864</v>
      </c>
      <c r="N1567" t="s">
        <v>865</v>
      </c>
      <c r="O1567" t="s">
        <v>29</v>
      </c>
      <c r="P1567" t="s">
        <v>49</v>
      </c>
      <c r="Q1567" t="s">
        <v>34</v>
      </c>
      <c r="R1567" t="s">
        <v>35</v>
      </c>
      <c r="S1567" t="s">
        <v>276</v>
      </c>
      <c r="T1567" t="s">
        <v>37</v>
      </c>
      <c r="U1567" t="s">
        <v>860</v>
      </c>
      <c r="V1567" t="str">
        <f t="shared" si="24"/>
        <v>Employee</v>
      </c>
    </row>
    <row r="1568" spans="1:22" x14ac:dyDescent="0.25">
      <c r="A1568">
        <v>737365</v>
      </c>
      <c r="B1568">
        <v>91963131</v>
      </c>
      <c r="C1568" t="s">
        <v>5085</v>
      </c>
      <c r="D1568" t="s">
        <v>5086</v>
      </c>
      <c r="E1568" t="s">
        <v>1714</v>
      </c>
      <c r="F1568" t="s">
        <v>861</v>
      </c>
      <c r="G1568" t="s">
        <v>2821</v>
      </c>
      <c r="H1568" t="s">
        <v>85</v>
      </c>
      <c r="I1568" s="1">
        <v>41726</v>
      </c>
      <c r="J1568" t="s">
        <v>5087</v>
      </c>
      <c r="K1568" t="s">
        <v>29</v>
      </c>
      <c r="L1568" t="s">
        <v>863</v>
      </c>
      <c r="M1568" t="s">
        <v>864</v>
      </c>
      <c r="N1568" t="s">
        <v>865</v>
      </c>
      <c r="O1568" t="s">
        <v>29</v>
      </c>
      <c r="P1568" t="s">
        <v>49</v>
      </c>
      <c r="Q1568" t="s">
        <v>34</v>
      </c>
      <c r="R1568" t="s">
        <v>35</v>
      </c>
      <c r="S1568" t="s">
        <v>276</v>
      </c>
      <c r="T1568" t="s">
        <v>37</v>
      </c>
      <c r="U1568" t="s">
        <v>860</v>
      </c>
      <c r="V1568" t="str">
        <f t="shared" si="24"/>
        <v>Employee</v>
      </c>
    </row>
    <row r="1569" spans="1:22" x14ac:dyDescent="0.25">
      <c r="A1569">
        <v>737395</v>
      </c>
      <c r="B1569">
        <v>90867167</v>
      </c>
      <c r="C1569" t="s">
        <v>5088</v>
      </c>
      <c r="D1569" t="s">
        <v>5089</v>
      </c>
      <c r="E1569" t="s">
        <v>225</v>
      </c>
      <c r="F1569" t="s">
        <v>226</v>
      </c>
      <c r="G1569" t="s">
        <v>362</v>
      </c>
      <c r="H1569" t="s">
        <v>85</v>
      </c>
      <c r="I1569" s="1">
        <v>41729</v>
      </c>
      <c r="J1569" t="s">
        <v>5090</v>
      </c>
      <c r="K1569" t="s">
        <v>29</v>
      </c>
      <c r="L1569" t="s">
        <v>45</v>
      </c>
      <c r="M1569" t="s">
        <v>44</v>
      </c>
      <c r="N1569" t="s">
        <v>112</v>
      </c>
      <c r="O1569" t="s">
        <v>29</v>
      </c>
      <c r="P1569" t="s">
        <v>49</v>
      </c>
      <c r="Q1569" t="s">
        <v>34</v>
      </c>
      <c r="R1569" t="s">
        <v>35</v>
      </c>
      <c r="S1569" t="s">
        <v>276</v>
      </c>
      <c r="T1569" t="s">
        <v>37</v>
      </c>
      <c r="U1569" t="s">
        <v>50</v>
      </c>
      <c r="V1569" t="str">
        <f t="shared" si="24"/>
        <v>Employee</v>
      </c>
    </row>
    <row r="1570" spans="1:22" x14ac:dyDescent="0.25">
      <c r="A1570">
        <v>737459</v>
      </c>
      <c r="B1570">
        <v>49012147</v>
      </c>
      <c r="C1570" t="s">
        <v>5091</v>
      </c>
      <c r="D1570" t="s">
        <v>5092</v>
      </c>
      <c r="E1570" t="s">
        <v>550</v>
      </c>
      <c r="F1570" t="s">
        <v>5093</v>
      </c>
      <c r="G1570" t="s">
        <v>357</v>
      </c>
      <c r="H1570" t="s">
        <v>70</v>
      </c>
      <c r="I1570" s="1">
        <v>41760</v>
      </c>
      <c r="J1570" t="s">
        <v>5094</v>
      </c>
      <c r="K1570" t="s">
        <v>29</v>
      </c>
      <c r="L1570" t="s">
        <v>1397</v>
      </c>
      <c r="M1570" t="s">
        <v>1398</v>
      </c>
      <c r="N1570" t="s">
        <v>1399</v>
      </c>
      <c r="O1570" t="s">
        <v>5095</v>
      </c>
      <c r="P1570" t="s">
        <v>49</v>
      </c>
      <c r="Q1570" t="s">
        <v>34</v>
      </c>
      <c r="R1570" t="s">
        <v>35</v>
      </c>
      <c r="S1570" t="s">
        <v>276</v>
      </c>
      <c r="T1570" t="s">
        <v>37</v>
      </c>
      <c r="U1570" t="s">
        <v>38</v>
      </c>
      <c r="V1570" t="str">
        <f t="shared" si="24"/>
        <v>Employee</v>
      </c>
    </row>
    <row r="1571" spans="1:22" x14ac:dyDescent="0.25">
      <c r="A1571">
        <v>738016</v>
      </c>
      <c r="B1571">
        <v>91185658</v>
      </c>
      <c r="C1571" t="s">
        <v>5096</v>
      </c>
      <c r="D1571" t="s">
        <v>5097</v>
      </c>
      <c r="E1571" t="s">
        <v>75</v>
      </c>
      <c r="F1571" t="s">
        <v>76</v>
      </c>
      <c r="G1571" t="s">
        <v>280</v>
      </c>
      <c r="H1571" t="s">
        <v>27</v>
      </c>
      <c r="I1571" s="1">
        <v>41743</v>
      </c>
      <c r="J1571" t="s">
        <v>5098</v>
      </c>
      <c r="K1571" t="s">
        <v>29</v>
      </c>
      <c r="L1571" t="s">
        <v>77</v>
      </c>
      <c r="M1571" t="s">
        <v>78</v>
      </c>
      <c r="N1571" t="s">
        <v>79</v>
      </c>
      <c r="O1571" t="s">
        <v>29</v>
      </c>
      <c r="P1571" t="s">
        <v>49</v>
      </c>
      <c r="Q1571" t="s">
        <v>34</v>
      </c>
      <c r="R1571" t="s">
        <v>35</v>
      </c>
      <c r="S1571" t="s">
        <v>276</v>
      </c>
      <c r="T1571" t="s">
        <v>37</v>
      </c>
      <c r="U1571" t="s">
        <v>38</v>
      </c>
      <c r="V1571" t="str">
        <f t="shared" si="24"/>
        <v>Employee</v>
      </c>
    </row>
    <row r="1572" spans="1:22" x14ac:dyDescent="0.25">
      <c r="A1572">
        <v>738022</v>
      </c>
      <c r="B1572">
        <v>91185547</v>
      </c>
      <c r="C1572" t="s">
        <v>5099</v>
      </c>
      <c r="D1572" t="s">
        <v>5100</v>
      </c>
      <c r="E1572" t="s">
        <v>781</v>
      </c>
      <c r="F1572" t="s">
        <v>25</v>
      </c>
      <c r="G1572" t="s">
        <v>43</v>
      </c>
      <c r="H1572" t="s">
        <v>27</v>
      </c>
      <c r="I1572" s="1">
        <v>41743</v>
      </c>
      <c r="J1572" t="s">
        <v>5101</v>
      </c>
      <c r="K1572" t="s">
        <v>29</v>
      </c>
      <c r="L1572" t="s">
        <v>30</v>
      </c>
      <c r="M1572" t="s">
        <v>31</v>
      </c>
      <c r="N1572" t="s">
        <v>32</v>
      </c>
      <c r="O1572" t="s">
        <v>29</v>
      </c>
      <c r="P1572" t="s">
        <v>49</v>
      </c>
      <c r="Q1572" t="s">
        <v>34</v>
      </c>
      <c r="R1572" t="s">
        <v>35</v>
      </c>
      <c r="S1572" t="s">
        <v>276</v>
      </c>
      <c r="T1572" t="s">
        <v>37</v>
      </c>
      <c r="U1572" t="s">
        <v>38</v>
      </c>
      <c r="V1572" t="str">
        <f t="shared" si="24"/>
        <v>Employee</v>
      </c>
    </row>
    <row r="1573" spans="1:22" x14ac:dyDescent="0.25">
      <c r="A1573">
        <v>738075</v>
      </c>
      <c r="B1573">
        <v>91185605</v>
      </c>
      <c r="C1573" t="s">
        <v>5102</v>
      </c>
      <c r="D1573" t="s">
        <v>1062</v>
      </c>
      <c r="E1573" t="s">
        <v>133</v>
      </c>
      <c r="F1573" t="s">
        <v>64</v>
      </c>
      <c r="G1573" t="s">
        <v>102</v>
      </c>
      <c r="H1573" t="s">
        <v>103</v>
      </c>
      <c r="I1573" s="1">
        <v>41730</v>
      </c>
      <c r="J1573" t="s">
        <v>5103</v>
      </c>
      <c r="K1573" t="s">
        <v>29</v>
      </c>
      <c r="L1573" t="s">
        <v>58</v>
      </c>
      <c r="M1573" t="s">
        <v>59</v>
      </c>
      <c r="N1573" t="s">
        <v>180</v>
      </c>
      <c r="O1573" t="s">
        <v>29</v>
      </c>
      <c r="P1573" t="s">
        <v>49</v>
      </c>
      <c r="Q1573" t="s">
        <v>106</v>
      </c>
      <c r="R1573" t="s">
        <v>35</v>
      </c>
      <c r="S1573" t="s">
        <v>276</v>
      </c>
      <c r="T1573" t="s">
        <v>37</v>
      </c>
      <c r="U1573" t="s">
        <v>38</v>
      </c>
      <c r="V1573" t="str">
        <f t="shared" si="24"/>
        <v>Manager</v>
      </c>
    </row>
    <row r="1574" spans="1:22" x14ac:dyDescent="0.25">
      <c r="A1574">
        <v>738398</v>
      </c>
      <c r="B1574">
        <v>30120540</v>
      </c>
      <c r="C1574" t="s">
        <v>5104</v>
      </c>
      <c r="D1574" t="s">
        <v>5105</v>
      </c>
      <c r="E1574" t="s">
        <v>82</v>
      </c>
      <c r="F1574" t="s">
        <v>2601</v>
      </c>
      <c r="G1574" t="s">
        <v>362</v>
      </c>
      <c r="H1574" t="s">
        <v>85</v>
      </c>
      <c r="I1574" s="1">
        <v>41735</v>
      </c>
      <c r="J1574" t="s">
        <v>5106</v>
      </c>
      <c r="K1574" t="s">
        <v>29</v>
      </c>
      <c r="L1574" t="s">
        <v>2515</v>
      </c>
      <c r="M1574" t="s">
        <v>2516</v>
      </c>
      <c r="N1574" t="s">
        <v>2517</v>
      </c>
      <c r="O1574" t="s">
        <v>29</v>
      </c>
      <c r="P1574" t="s">
        <v>49</v>
      </c>
      <c r="Q1574" t="s">
        <v>34</v>
      </c>
      <c r="R1574" t="s">
        <v>35</v>
      </c>
      <c r="S1574" t="s">
        <v>276</v>
      </c>
      <c r="T1574" t="s">
        <v>37</v>
      </c>
      <c r="U1574" t="s">
        <v>38</v>
      </c>
      <c r="V1574" t="str">
        <f t="shared" si="24"/>
        <v>Employee</v>
      </c>
    </row>
    <row r="1575" spans="1:22" x14ac:dyDescent="0.25">
      <c r="A1575">
        <v>738739</v>
      </c>
      <c r="B1575">
        <v>91482829</v>
      </c>
      <c r="C1575" t="s">
        <v>5107</v>
      </c>
      <c r="D1575" t="s">
        <v>5108</v>
      </c>
      <c r="E1575" t="s">
        <v>225</v>
      </c>
      <c r="F1575" t="s">
        <v>527</v>
      </c>
      <c r="G1575" t="s">
        <v>43</v>
      </c>
      <c r="H1575" t="s">
        <v>27</v>
      </c>
      <c r="I1575" s="1">
        <v>41757</v>
      </c>
      <c r="J1575" t="s">
        <v>5109</v>
      </c>
      <c r="K1575" t="s">
        <v>29</v>
      </c>
      <c r="L1575" t="s">
        <v>45</v>
      </c>
      <c r="M1575" t="s">
        <v>46</v>
      </c>
      <c r="N1575" t="s">
        <v>3020</v>
      </c>
      <c r="O1575" t="s">
        <v>29</v>
      </c>
      <c r="P1575" t="s">
        <v>49</v>
      </c>
      <c r="Q1575" t="s">
        <v>34</v>
      </c>
      <c r="R1575" t="s">
        <v>35</v>
      </c>
      <c r="S1575" t="s">
        <v>276</v>
      </c>
      <c r="T1575" t="s">
        <v>37</v>
      </c>
      <c r="U1575" t="s">
        <v>50</v>
      </c>
      <c r="V1575" t="str">
        <f t="shared" si="24"/>
        <v>Employee</v>
      </c>
    </row>
    <row r="1576" spans="1:22" x14ac:dyDescent="0.25">
      <c r="A1576">
        <v>739403</v>
      </c>
      <c r="B1576">
        <v>91569920</v>
      </c>
      <c r="C1576" t="s">
        <v>5110</v>
      </c>
      <c r="D1576" t="s">
        <v>5111</v>
      </c>
      <c r="E1576" t="s">
        <v>476</v>
      </c>
      <c r="F1576" t="s">
        <v>477</v>
      </c>
      <c r="G1576" t="s">
        <v>26</v>
      </c>
      <c r="H1576" t="s">
        <v>27</v>
      </c>
      <c r="I1576" s="1">
        <v>41743</v>
      </c>
      <c r="J1576" t="s">
        <v>5112</v>
      </c>
      <c r="K1576" t="s">
        <v>29</v>
      </c>
      <c r="L1576" t="s">
        <v>480</v>
      </c>
      <c r="M1576" t="s">
        <v>481</v>
      </c>
      <c r="N1576" t="s">
        <v>482</v>
      </c>
      <c r="O1576" t="s">
        <v>29</v>
      </c>
      <c r="P1576" t="s">
        <v>49</v>
      </c>
      <c r="Q1576" t="s">
        <v>34</v>
      </c>
      <c r="R1576" t="s">
        <v>35</v>
      </c>
      <c r="S1576" t="s">
        <v>276</v>
      </c>
      <c r="T1576" t="s">
        <v>37</v>
      </c>
      <c r="U1576" t="s">
        <v>50</v>
      </c>
      <c r="V1576" t="str">
        <f t="shared" si="24"/>
        <v>Employee</v>
      </c>
    </row>
    <row r="1577" spans="1:22" x14ac:dyDescent="0.25">
      <c r="A1577">
        <v>740110</v>
      </c>
      <c r="B1577">
        <v>91185686</v>
      </c>
      <c r="C1577" t="s">
        <v>5113</v>
      </c>
      <c r="D1577" t="s">
        <v>5114</v>
      </c>
      <c r="E1577" t="s">
        <v>543</v>
      </c>
      <c r="F1577" t="s">
        <v>3660</v>
      </c>
      <c r="G1577" t="s">
        <v>26</v>
      </c>
      <c r="H1577" t="s">
        <v>27</v>
      </c>
      <c r="I1577" s="1">
        <v>41757</v>
      </c>
      <c r="J1577" t="s">
        <v>5115</v>
      </c>
      <c r="K1577" t="s">
        <v>29</v>
      </c>
      <c r="L1577" t="s">
        <v>3661</v>
      </c>
      <c r="M1577" t="s">
        <v>3662</v>
      </c>
      <c r="N1577" t="s">
        <v>3663</v>
      </c>
      <c r="O1577" t="s">
        <v>29</v>
      </c>
      <c r="P1577" t="s">
        <v>49</v>
      </c>
      <c r="Q1577" t="s">
        <v>34</v>
      </c>
      <c r="R1577" t="s">
        <v>35</v>
      </c>
      <c r="S1577" t="s">
        <v>276</v>
      </c>
      <c r="T1577" t="s">
        <v>37</v>
      </c>
      <c r="U1577" t="s">
        <v>210</v>
      </c>
      <c r="V1577" t="str">
        <f t="shared" si="24"/>
        <v>Employee</v>
      </c>
    </row>
    <row r="1578" spans="1:22" x14ac:dyDescent="0.25">
      <c r="A1578">
        <v>741087</v>
      </c>
      <c r="B1578">
        <v>90966998</v>
      </c>
      <c r="C1578" t="s">
        <v>5116</v>
      </c>
      <c r="D1578" t="s">
        <v>5117</v>
      </c>
      <c r="E1578" t="s">
        <v>270</v>
      </c>
      <c r="F1578" t="s">
        <v>123</v>
      </c>
      <c r="G1578" t="s">
        <v>174</v>
      </c>
      <c r="H1578" t="s">
        <v>27</v>
      </c>
      <c r="I1578" s="1">
        <v>41750</v>
      </c>
      <c r="J1578" t="s">
        <v>5118</v>
      </c>
      <c r="K1578" t="s">
        <v>29</v>
      </c>
      <c r="L1578" t="s">
        <v>45</v>
      </c>
      <c r="M1578" t="s">
        <v>46</v>
      </c>
      <c r="N1578" t="s">
        <v>1504</v>
      </c>
      <c r="O1578" t="s">
        <v>29</v>
      </c>
      <c r="P1578" t="s">
        <v>49</v>
      </c>
      <c r="Q1578" t="s">
        <v>34</v>
      </c>
      <c r="R1578" t="s">
        <v>35</v>
      </c>
      <c r="S1578" t="s">
        <v>276</v>
      </c>
      <c r="T1578" t="s">
        <v>37</v>
      </c>
      <c r="U1578" t="s">
        <v>50</v>
      </c>
      <c r="V1578" t="str">
        <f t="shared" si="24"/>
        <v>Employee</v>
      </c>
    </row>
    <row r="1579" spans="1:22" x14ac:dyDescent="0.25">
      <c r="A1579">
        <v>741097</v>
      </c>
      <c r="B1579">
        <v>90959814</v>
      </c>
      <c r="C1579" t="s">
        <v>5119</v>
      </c>
      <c r="D1579" t="s">
        <v>5120</v>
      </c>
      <c r="E1579" t="s">
        <v>886</v>
      </c>
      <c r="F1579" t="s">
        <v>123</v>
      </c>
      <c r="G1579" t="s">
        <v>1170</v>
      </c>
      <c r="H1579" t="s">
        <v>27</v>
      </c>
      <c r="I1579" s="1">
        <v>41750</v>
      </c>
      <c r="J1579" t="s">
        <v>5121</v>
      </c>
      <c r="K1579" t="s">
        <v>29</v>
      </c>
      <c r="L1579" t="s">
        <v>45</v>
      </c>
      <c r="M1579" t="s">
        <v>46</v>
      </c>
      <c r="N1579" t="s">
        <v>1004</v>
      </c>
      <c r="O1579" t="s">
        <v>29</v>
      </c>
      <c r="P1579" t="s">
        <v>49</v>
      </c>
      <c r="Q1579" t="s">
        <v>34</v>
      </c>
      <c r="R1579" t="s">
        <v>35</v>
      </c>
      <c r="S1579" t="s">
        <v>276</v>
      </c>
      <c r="T1579" t="s">
        <v>37</v>
      </c>
      <c r="U1579" t="s">
        <v>50</v>
      </c>
      <c r="V1579" t="str">
        <f t="shared" si="24"/>
        <v>Employee</v>
      </c>
    </row>
    <row r="1580" spans="1:22" x14ac:dyDescent="0.25">
      <c r="A1580">
        <v>741191</v>
      </c>
      <c r="B1580">
        <v>90867222</v>
      </c>
      <c r="C1580" t="s">
        <v>5122</v>
      </c>
      <c r="D1580" t="s">
        <v>5123</v>
      </c>
      <c r="E1580" t="s">
        <v>1578</v>
      </c>
      <c r="F1580" t="s">
        <v>200</v>
      </c>
      <c r="G1580" t="s">
        <v>1132</v>
      </c>
      <c r="H1580" t="s">
        <v>85</v>
      </c>
      <c r="I1580" s="1">
        <v>41757</v>
      </c>
      <c r="J1580" t="s">
        <v>5124</v>
      </c>
      <c r="K1580" t="s">
        <v>29</v>
      </c>
      <c r="L1580" t="s">
        <v>45</v>
      </c>
      <c r="M1580" t="s">
        <v>44</v>
      </c>
      <c r="N1580" t="s">
        <v>112</v>
      </c>
      <c r="O1580" t="s">
        <v>29</v>
      </c>
      <c r="P1580" t="s">
        <v>49</v>
      </c>
      <c r="Q1580" t="s">
        <v>34</v>
      </c>
      <c r="R1580" t="s">
        <v>35</v>
      </c>
      <c r="S1580" t="s">
        <v>276</v>
      </c>
      <c r="T1580" t="s">
        <v>37</v>
      </c>
      <c r="U1580" t="s">
        <v>50</v>
      </c>
      <c r="V1580" t="str">
        <f t="shared" si="24"/>
        <v>Employee</v>
      </c>
    </row>
    <row r="1581" spans="1:22" x14ac:dyDescent="0.25">
      <c r="A1581">
        <v>741412</v>
      </c>
      <c r="B1581">
        <v>91832369</v>
      </c>
      <c r="C1581" t="s">
        <v>5125</v>
      </c>
      <c r="D1581" t="s">
        <v>5126</v>
      </c>
      <c r="E1581" t="s">
        <v>844</v>
      </c>
      <c r="F1581" t="s">
        <v>666</v>
      </c>
      <c r="G1581" t="s">
        <v>246</v>
      </c>
      <c r="H1581" t="s">
        <v>85</v>
      </c>
      <c r="I1581" s="1">
        <v>43586</v>
      </c>
      <c r="J1581" t="s">
        <v>44</v>
      </c>
      <c r="K1581" t="s">
        <v>29</v>
      </c>
      <c r="L1581" t="s">
        <v>77</v>
      </c>
      <c r="M1581" t="s">
        <v>78</v>
      </c>
      <c r="N1581" t="s">
        <v>663</v>
      </c>
      <c r="O1581" t="s">
        <v>29</v>
      </c>
      <c r="P1581" t="s">
        <v>49</v>
      </c>
      <c r="Q1581" t="s">
        <v>34</v>
      </c>
      <c r="R1581" t="s">
        <v>35</v>
      </c>
      <c r="S1581" t="s">
        <v>457</v>
      </c>
      <c r="T1581" t="s">
        <v>37</v>
      </c>
      <c r="U1581" t="s">
        <v>38</v>
      </c>
      <c r="V1581" t="str">
        <f t="shared" si="24"/>
        <v>Employee</v>
      </c>
    </row>
    <row r="1582" spans="1:22" x14ac:dyDescent="0.25">
      <c r="A1582">
        <v>741456</v>
      </c>
      <c r="B1582">
        <v>3171</v>
      </c>
      <c r="C1582" t="s">
        <v>5127</v>
      </c>
      <c r="D1582" t="s">
        <v>5128</v>
      </c>
      <c r="E1582" t="s">
        <v>781</v>
      </c>
      <c r="F1582" t="s">
        <v>25</v>
      </c>
      <c r="G1582" t="s">
        <v>727</v>
      </c>
      <c r="H1582" t="s">
        <v>27</v>
      </c>
      <c r="I1582" s="1">
        <v>41771</v>
      </c>
      <c r="J1582" t="s">
        <v>5129</v>
      </c>
      <c r="K1582" t="s">
        <v>29</v>
      </c>
      <c r="L1582" t="s">
        <v>30</v>
      </c>
      <c r="M1582" t="s">
        <v>31</v>
      </c>
      <c r="N1582" t="s">
        <v>1180</v>
      </c>
      <c r="O1582" t="s">
        <v>29</v>
      </c>
      <c r="P1582" t="s">
        <v>49</v>
      </c>
      <c r="Q1582" t="s">
        <v>34</v>
      </c>
      <c r="R1582" t="s">
        <v>35</v>
      </c>
      <c r="S1582" t="s">
        <v>276</v>
      </c>
      <c r="T1582" t="s">
        <v>37</v>
      </c>
      <c r="U1582" t="s">
        <v>38</v>
      </c>
      <c r="V1582" t="str">
        <f t="shared" si="24"/>
        <v>Employee</v>
      </c>
    </row>
    <row r="1583" spans="1:22" x14ac:dyDescent="0.25">
      <c r="A1583">
        <v>741458</v>
      </c>
      <c r="B1583">
        <v>30090102</v>
      </c>
      <c r="C1583" t="s">
        <v>5130</v>
      </c>
      <c r="D1583" t="s">
        <v>5131</v>
      </c>
      <c r="E1583" t="s">
        <v>1838</v>
      </c>
      <c r="F1583" t="s">
        <v>1839</v>
      </c>
      <c r="G1583" t="s">
        <v>1195</v>
      </c>
      <c r="H1583" t="s">
        <v>56</v>
      </c>
      <c r="I1583" s="1">
        <v>41771</v>
      </c>
      <c r="J1583" t="s">
        <v>5132</v>
      </c>
      <c r="K1583" t="s">
        <v>29</v>
      </c>
      <c r="L1583" t="s">
        <v>863</v>
      </c>
      <c r="M1583" t="s">
        <v>864</v>
      </c>
      <c r="N1583" t="s">
        <v>865</v>
      </c>
      <c r="O1583" t="s">
        <v>29</v>
      </c>
      <c r="P1583" t="s">
        <v>49</v>
      </c>
      <c r="Q1583" t="s">
        <v>34</v>
      </c>
      <c r="R1583" t="s">
        <v>35</v>
      </c>
      <c r="S1583" t="s">
        <v>276</v>
      </c>
      <c r="T1583" t="s">
        <v>37</v>
      </c>
      <c r="U1583" t="s">
        <v>860</v>
      </c>
      <c r="V1583" t="str">
        <f t="shared" si="24"/>
        <v>Employee</v>
      </c>
    </row>
    <row r="1584" spans="1:22" x14ac:dyDescent="0.25">
      <c r="A1584">
        <v>741492</v>
      </c>
      <c r="B1584">
        <v>91185704</v>
      </c>
      <c r="C1584" t="s">
        <v>5133</v>
      </c>
      <c r="D1584" t="s">
        <v>5134</v>
      </c>
      <c r="E1584" t="s">
        <v>179</v>
      </c>
      <c r="F1584" t="s">
        <v>64</v>
      </c>
      <c r="G1584" t="s">
        <v>26</v>
      </c>
      <c r="H1584" t="s">
        <v>27</v>
      </c>
      <c r="I1584" s="1">
        <v>41760</v>
      </c>
      <c r="J1584" t="s">
        <v>5135</v>
      </c>
      <c r="K1584" t="s">
        <v>29</v>
      </c>
      <c r="L1584" t="s">
        <v>58</v>
      </c>
      <c r="M1584" t="s">
        <v>59</v>
      </c>
      <c r="N1584" t="s">
        <v>829</v>
      </c>
      <c r="O1584" t="s">
        <v>29</v>
      </c>
      <c r="P1584" t="s">
        <v>49</v>
      </c>
      <c r="Q1584" t="s">
        <v>34</v>
      </c>
      <c r="R1584" t="s">
        <v>35</v>
      </c>
      <c r="S1584" t="s">
        <v>276</v>
      </c>
      <c r="T1584" t="s">
        <v>37</v>
      </c>
      <c r="U1584" t="s">
        <v>38</v>
      </c>
      <c r="V1584" t="str">
        <f t="shared" si="24"/>
        <v>Employee</v>
      </c>
    </row>
    <row r="1585" spans="1:22" x14ac:dyDescent="0.25">
      <c r="A1585">
        <v>741816</v>
      </c>
      <c r="B1585">
        <v>90533336</v>
      </c>
      <c r="C1585" t="s">
        <v>5136</v>
      </c>
      <c r="D1585" t="s">
        <v>5137</v>
      </c>
      <c r="E1585" t="s">
        <v>868</v>
      </c>
      <c r="F1585" t="s">
        <v>320</v>
      </c>
      <c r="G1585" t="s">
        <v>2684</v>
      </c>
      <c r="H1585" t="s">
        <v>27</v>
      </c>
      <c r="I1585" s="1">
        <v>41757</v>
      </c>
      <c r="J1585" t="s">
        <v>5138</v>
      </c>
      <c r="K1585" t="s">
        <v>29</v>
      </c>
      <c r="L1585" t="s">
        <v>45</v>
      </c>
      <c r="M1585" t="s">
        <v>46</v>
      </c>
      <c r="N1585" t="s">
        <v>869</v>
      </c>
      <c r="O1585" t="s">
        <v>29</v>
      </c>
      <c r="P1585" t="s">
        <v>49</v>
      </c>
      <c r="Q1585" t="s">
        <v>34</v>
      </c>
      <c r="R1585" t="s">
        <v>35</v>
      </c>
      <c r="S1585" t="s">
        <v>276</v>
      </c>
      <c r="T1585" t="s">
        <v>37</v>
      </c>
      <c r="U1585" t="s">
        <v>50</v>
      </c>
      <c r="V1585" t="str">
        <f t="shared" si="24"/>
        <v>Employee</v>
      </c>
    </row>
    <row r="1586" spans="1:22" x14ac:dyDescent="0.25">
      <c r="A1586">
        <v>741987</v>
      </c>
      <c r="B1586">
        <v>91548066</v>
      </c>
      <c r="C1586" t="s">
        <v>5139</v>
      </c>
      <c r="D1586" t="s">
        <v>5140</v>
      </c>
      <c r="E1586" t="s">
        <v>2208</v>
      </c>
      <c r="F1586" t="s">
        <v>200</v>
      </c>
      <c r="G1586" t="s">
        <v>246</v>
      </c>
      <c r="H1586" t="s">
        <v>85</v>
      </c>
      <c r="I1586" s="1">
        <v>42482</v>
      </c>
      <c r="J1586" t="s">
        <v>5141</v>
      </c>
      <c r="K1586" t="s">
        <v>29</v>
      </c>
      <c r="L1586" t="s">
        <v>45</v>
      </c>
      <c r="M1586" t="s">
        <v>44</v>
      </c>
      <c r="N1586" t="s">
        <v>112</v>
      </c>
      <c r="O1586" t="s">
        <v>29</v>
      </c>
      <c r="P1586" t="s">
        <v>49</v>
      </c>
      <c r="Q1586" t="s">
        <v>34</v>
      </c>
      <c r="R1586" t="s">
        <v>35</v>
      </c>
      <c r="S1586" t="s">
        <v>248</v>
      </c>
      <c r="T1586" t="s">
        <v>37</v>
      </c>
      <c r="U1586" t="s">
        <v>50</v>
      </c>
      <c r="V1586" t="str">
        <f t="shared" si="24"/>
        <v>Employee</v>
      </c>
    </row>
    <row r="1587" spans="1:22" x14ac:dyDescent="0.25">
      <c r="A1587">
        <v>742783</v>
      </c>
      <c r="B1587">
        <v>30011652</v>
      </c>
      <c r="C1587" t="s">
        <v>5142</v>
      </c>
      <c r="D1587" t="s">
        <v>5143</v>
      </c>
      <c r="E1587" t="s">
        <v>785</v>
      </c>
      <c r="F1587" t="s">
        <v>342</v>
      </c>
      <c r="G1587" t="s">
        <v>43</v>
      </c>
      <c r="H1587" t="s">
        <v>27</v>
      </c>
      <c r="I1587" s="1">
        <v>41764</v>
      </c>
      <c r="J1587" t="s">
        <v>5144</v>
      </c>
      <c r="K1587" t="s">
        <v>29</v>
      </c>
      <c r="L1587" t="s">
        <v>45</v>
      </c>
      <c r="M1587" t="s">
        <v>44</v>
      </c>
      <c r="N1587" t="s">
        <v>112</v>
      </c>
      <c r="O1587" t="s">
        <v>29</v>
      </c>
      <c r="P1587" t="s">
        <v>49</v>
      </c>
      <c r="Q1587" t="s">
        <v>34</v>
      </c>
      <c r="R1587" t="s">
        <v>35</v>
      </c>
      <c r="S1587" t="s">
        <v>276</v>
      </c>
      <c r="T1587" t="s">
        <v>37</v>
      </c>
      <c r="U1587" t="s">
        <v>50</v>
      </c>
      <c r="V1587" t="str">
        <f t="shared" si="24"/>
        <v>Employee</v>
      </c>
    </row>
    <row r="1588" spans="1:22" x14ac:dyDescent="0.25">
      <c r="A1588">
        <v>743797</v>
      </c>
      <c r="B1588">
        <v>90020668</v>
      </c>
      <c r="C1588" t="s">
        <v>5145</v>
      </c>
      <c r="D1588" t="s">
        <v>5146</v>
      </c>
      <c r="E1588" t="s">
        <v>624</v>
      </c>
      <c r="F1588" t="s">
        <v>1139</v>
      </c>
      <c r="G1588" t="s">
        <v>362</v>
      </c>
      <c r="H1588" t="s">
        <v>85</v>
      </c>
      <c r="I1588" s="1">
        <v>41934</v>
      </c>
      <c r="J1588" t="s">
        <v>5147</v>
      </c>
      <c r="K1588" t="s">
        <v>29</v>
      </c>
      <c r="L1588" t="s">
        <v>480</v>
      </c>
      <c r="M1588" t="s">
        <v>481</v>
      </c>
      <c r="N1588" t="s">
        <v>503</v>
      </c>
      <c r="O1588" t="s">
        <v>29</v>
      </c>
      <c r="P1588" t="s">
        <v>49</v>
      </c>
      <c r="Q1588" t="s">
        <v>34</v>
      </c>
      <c r="R1588" t="s">
        <v>35</v>
      </c>
      <c r="S1588" t="s">
        <v>276</v>
      </c>
      <c r="T1588" t="s">
        <v>37</v>
      </c>
      <c r="U1588" t="s">
        <v>50</v>
      </c>
      <c r="V1588" t="str">
        <f t="shared" si="24"/>
        <v>Employee</v>
      </c>
    </row>
    <row r="1589" spans="1:22" x14ac:dyDescent="0.25">
      <c r="A1589">
        <v>743941</v>
      </c>
      <c r="B1589">
        <v>90117109</v>
      </c>
      <c r="C1589" t="s">
        <v>5148</v>
      </c>
      <c r="D1589" t="s">
        <v>5149</v>
      </c>
      <c r="E1589" t="s">
        <v>1513</v>
      </c>
      <c r="F1589" t="s">
        <v>123</v>
      </c>
      <c r="G1589" t="s">
        <v>43</v>
      </c>
      <c r="H1589" t="s">
        <v>27</v>
      </c>
      <c r="I1589" s="1">
        <v>41764</v>
      </c>
      <c r="J1589" t="s">
        <v>5150</v>
      </c>
      <c r="K1589" t="s">
        <v>29</v>
      </c>
      <c r="L1589" t="s">
        <v>45</v>
      </c>
      <c r="M1589" t="s">
        <v>46</v>
      </c>
      <c r="N1589" t="s">
        <v>353</v>
      </c>
      <c r="O1589" t="s">
        <v>29</v>
      </c>
      <c r="P1589" t="s">
        <v>49</v>
      </c>
      <c r="Q1589" t="s">
        <v>34</v>
      </c>
      <c r="R1589" t="s">
        <v>35</v>
      </c>
      <c r="S1589" t="s">
        <v>276</v>
      </c>
      <c r="T1589" t="s">
        <v>37</v>
      </c>
      <c r="U1589" t="s">
        <v>50</v>
      </c>
      <c r="V1589" t="str">
        <f t="shared" si="24"/>
        <v>Employee</v>
      </c>
    </row>
    <row r="1590" spans="1:22" x14ac:dyDescent="0.25">
      <c r="A1590">
        <v>744358</v>
      </c>
      <c r="B1590">
        <v>72509695</v>
      </c>
      <c r="C1590" t="s">
        <v>5151</v>
      </c>
      <c r="D1590" t="s">
        <v>5152</v>
      </c>
      <c r="E1590" t="s">
        <v>1536</v>
      </c>
      <c r="F1590" t="s">
        <v>188</v>
      </c>
      <c r="G1590" t="s">
        <v>1565</v>
      </c>
      <c r="H1590" t="s">
        <v>85</v>
      </c>
      <c r="I1590" s="1">
        <v>41764</v>
      </c>
      <c r="J1590" t="s">
        <v>5153</v>
      </c>
      <c r="K1590" t="s">
        <v>29</v>
      </c>
      <c r="L1590" t="s">
        <v>45</v>
      </c>
      <c r="M1590" t="s">
        <v>44</v>
      </c>
      <c r="N1590" t="s">
        <v>112</v>
      </c>
      <c r="O1590" t="s">
        <v>29</v>
      </c>
      <c r="P1590" t="s">
        <v>49</v>
      </c>
      <c r="Q1590" t="s">
        <v>34</v>
      </c>
      <c r="R1590" t="s">
        <v>35</v>
      </c>
      <c r="S1590" t="s">
        <v>276</v>
      </c>
      <c r="T1590" t="s">
        <v>37</v>
      </c>
      <c r="U1590" t="s">
        <v>50</v>
      </c>
      <c r="V1590" t="str">
        <f t="shared" si="24"/>
        <v>Employee</v>
      </c>
    </row>
    <row r="1591" spans="1:22" x14ac:dyDescent="0.25">
      <c r="A1591">
        <v>744768</v>
      </c>
      <c r="B1591">
        <v>91842370</v>
      </c>
      <c r="C1591" t="s">
        <v>5154</v>
      </c>
      <c r="D1591" t="s">
        <v>5155</v>
      </c>
      <c r="E1591" t="s">
        <v>1489</v>
      </c>
      <c r="F1591" t="s">
        <v>1936</v>
      </c>
      <c r="G1591" t="s">
        <v>362</v>
      </c>
      <c r="H1591" t="s">
        <v>85</v>
      </c>
      <c r="I1591" s="1">
        <v>41771</v>
      </c>
      <c r="J1591" t="s">
        <v>44</v>
      </c>
      <c r="K1591" t="s">
        <v>29</v>
      </c>
      <c r="L1591" t="s">
        <v>1493</v>
      </c>
      <c r="M1591" t="s">
        <v>864</v>
      </c>
      <c r="N1591" t="s">
        <v>1494</v>
      </c>
      <c r="O1591" t="s">
        <v>29</v>
      </c>
      <c r="P1591" t="s">
        <v>49</v>
      </c>
      <c r="Q1591" t="s">
        <v>34</v>
      </c>
      <c r="R1591" t="s">
        <v>35</v>
      </c>
      <c r="S1591" t="s">
        <v>276</v>
      </c>
      <c r="T1591" t="s">
        <v>37</v>
      </c>
      <c r="U1591" t="s">
        <v>210</v>
      </c>
      <c r="V1591" t="str">
        <f t="shared" si="24"/>
        <v>Employee</v>
      </c>
    </row>
    <row r="1592" spans="1:22" x14ac:dyDescent="0.25">
      <c r="A1592">
        <v>744778</v>
      </c>
      <c r="B1592">
        <v>90863458</v>
      </c>
      <c r="C1592" t="s">
        <v>5156</v>
      </c>
      <c r="D1592" t="s">
        <v>5157</v>
      </c>
      <c r="E1592" t="s">
        <v>1838</v>
      </c>
      <c r="F1592" t="s">
        <v>1839</v>
      </c>
      <c r="G1592" t="s">
        <v>1195</v>
      </c>
      <c r="H1592" t="s">
        <v>56</v>
      </c>
      <c r="I1592" s="1">
        <v>41771</v>
      </c>
      <c r="J1592" t="s">
        <v>5158</v>
      </c>
      <c r="K1592" t="s">
        <v>29</v>
      </c>
      <c r="L1592" t="s">
        <v>863</v>
      </c>
      <c r="M1592" t="s">
        <v>864</v>
      </c>
      <c r="N1592" t="s">
        <v>865</v>
      </c>
      <c r="O1592" t="s">
        <v>29</v>
      </c>
      <c r="P1592" t="s">
        <v>49</v>
      </c>
      <c r="Q1592" t="s">
        <v>34</v>
      </c>
      <c r="R1592" t="s">
        <v>35</v>
      </c>
      <c r="S1592" t="s">
        <v>276</v>
      </c>
      <c r="T1592" t="s">
        <v>37</v>
      </c>
      <c r="U1592" t="s">
        <v>860</v>
      </c>
      <c r="V1592" t="str">
        <f t="shared" si="24"/>
        <v>Employee</v>
      </c>
    </row>
    <row r="1593" spans="1:22" x14ac:dyDescent="0.25">
      <c r="A1593">
        <v>745524</v>
      </c>
      <c r="B1593">
        <v>30077259</v>
      </c>
      <c r="C1593" t="s">
        <v>5159</v>
      </c>
      <c r="D1593" t="s">
        <v>5160</v>
      </c>
      <c r="E1593" t="s">
        <v>1303</v>
      </c>
      <c r="F1593" t="s">
        <v>907</v>
      </c>
      <c r="G1593" t="s">
        <v>1802</v>
      </c>
      <c r="H1593" t="s">
        <v>56</v>
      </c>
      <c r="I1593" s="1">
        <v>41792</v>
      </c>
      <c r="J1593" t="s">
        <v>5161</v>
      </c>
      <c r="K1593" t="s">
        <v>29</v>
      </c>
      <c r="L1593" t="s">
        <v>522</v>
      </c>
      <c r="M1593" t="s">
        <v>523</v>
      </c>
      <c r="N1593" t="s">
        <v>532</v>
      </c>
      <c r="O1593" t="s">
        <v>29</v>
      </c>
      <c r="P1593" t="s">
        <v>49</v>
      </c>
      <c r="Q1593" t="s">
        <v>34</v>
      </c>
      <c r="R1593" t="s">
        <v>35</v>
      </c>
      <c r="S1593" t="s">
        <v>276</v>
      </c>
      <c r="T1593" t="s">
        <v>37</v>
      </c>
      <c r="U1593" t="s">
        <v>210</v>
      </c>
      <c r="V1593" t="str">
        <f t="shared" si="24"/>
        <v>Employee</v>
      </c>
    </row>
    <row r="1594" spans="1:22" x14ac:dyDescent="0.25">
      <c r="A1594">
        <v>746141</v>
      </c>
      <c r="B1594">
        <v>30108677</v>
      </c>
      <c r="C1594" t="s">
        <v>5162</v>
      </c>
      <c r="D1594" t="s">
        <v>558</v>
      </c>
      <c r="E1594" t="s">
        <v>133</v>
      </c>
      <c r="F1594" t="s">
        <v>134</v>
      </c>
      <c r="G1594" t="s">
        <v>1833</v>
      </c>
      <c r="H1594" t="s">
        <v>103</v>
      </c>
      <c r="I1594" s="1">
        <v>41792</v>
      </c>
      <c r="J1594" t="s">
        <v>5163</v>
      </c>
      <c r="K1594" t="s">
        <v>29</v>
      </c>
      <c r="L1594" t="s">
        <v>135</v>
      </c>
      <c r="M1594" t="s">
        <v>136</v>
      </c>
      <c r="N1594" t="s">
        <v>137</v>
      </c>
      <c r="O1594" t="s">
        <v>29</v>
      </c>
      <c r="P1594" t="s">
        <v>49</v>
      </c>
      <c r="Q1594" t="s">
        <v>106</v>
      </c>
      <c r="R1594" t="s">
        <v>35</v>
      </c>
      <c r="S1594" t="s">
        <v>276</v>
      </c>
      <c r="T1594" t="s">
        <v>37</v>
      </c>
      <c r="U1594" t="s">
        <v>38</v>
      </c>
      <c r="V1594" t="str">
        <f t="shared" si="24"/>
        <v>Manager</v>
      </c>
    </row>
    <row r="1595" spans="1:22" x14ac:dyDescent="0.25">
      <c r="A1595">
        <v>746214</v>
      </c>
      <c r="B1595">
        <v>91473555</v>
      </c>
      <c r="C1595" t="s">
        <v>5164</v>
      </c>
      <c r="D1595" t="s">
        <v>5165</v>
      </c>
      <c r="E1595" t="s">
        <v>149</v>
      </c>
      <c r="F1595" t="s">
        <v>320</v>
      </c>
      <c r="G1595" t="s">
        <v>43</v>
      </c>
      <c r="H1595" t="s">
        <v>27</v>
      </c>
      <c r="I1595" s="1">
        <v>42548</v>
      </c>
      <c r="J1595" t="s">
        <v>5166</v>
      </c>
      <c r="K1595" t="s">
        <v>29</v>
      </c>
      <c r="L1595" t="s">
        <v>45</v>
      </c>
      <c r="M1595" t="s">
        <v>46</v>
      </c>
      <c r="N1595" t="s">
        <v>201</v>
      </c>
      <c r="O1595" t="s">
        <v>29</v>
      </c>
      <c r="P1595" t="s">
        <v>49</v>
      </c>
      <c r="Q1595" t="s">
        <v>34</v>
      </c>
      <c r="R1595" t="s">
        <v>35</v>
      </c>
      <c r="S1595" t="s">
        <v>248</v>
      </c>
      <c r="T1595" t="s">
        <v>37</v>
      </c>
      <c r="U1595" t="s">
        <v>50</v>
      </c>
      <c r="V1595" t="str">
        <f t="shared" si="24"/>
        <v>Employee</v>
      </c>
    </row>
    <row r="1596" spans="1:22" x14ac:dyDescent="0.25">
      <c r="A1596">
        <v>747090</v>
      </c>
      <c r="B1596">
        <v>91429840</v>
      </c>
      <c r="C1596" t="s">
        <v>5167</v>
      </c>
      <c r="D1596" t="s">
        <v>5168</v>
      </c>
      <c r="E1596" t="s">
        <v>1726</v>
      </c>
      <c r="F1596" t="s">
        <v>1078</v>
      </c>
      <c r="G1596" t="s">
        <v>43</v>
      </c>
      <c r="H1596" t="s">
        <v>27</v>
      </c>
      <c r="I1596" s="1">
        <v>42430</v>
      </c>
      <c r="J1596" t="s">
        <v>5169</v>
      </c>
      <c r="K1596" t="s">
        <v>29</v>
      </c>
      <c r="L1596" t="s">
        <v>291</v>
      </c>
      <c r="M1596" t="s">
        <v>292</v>
      </c>
      <c r="N1596" t="s">
        <v>293</v>
      </c>
      <c r="O1596" t="s">
        <v>29</v>
      </c>
      <c r="P1596" t="s">
        <v>49</v>
      </c>
      <c r="Q1596" t="s">
        <v>34</v>
      </c>
      <c r="R1596" t="s">
        <v>35</v>
      </c>
      <c r="S1596" t="s">
        <v>248</v>
      </c>
      <c r="T1596" t="s">
        <v>37</v>
      </c>
      <c r="U1596" t="s">
        <v>50</v>
      </c>
      <c r="V1596" t="str">
        <f t="shared" si="24"/>
        <v>Employee</v>
      </c>
    </row>
    <row r="1597" spans="1:22" x14ac:dyDescent="0.25">
      <c r="A1597">
        <v>747305</v>
      </c>
      <c r="B1597">
        <v>91821600</v>
      </c>
      <c r="C1597" t="s">
        <v>5170</v>
      </c>
      <c r="D1597" t="s">
        <v>5171</v>
      </c>
      <c r="E1597" t="s">
        <v>1322</v>
      </c>
      <c r="F1597" t="s">
        <v>25</v>
      </c>
      <c r="G1597" t="s">
        <v>43</v>
      </c>
      <c r="H1597" t="s">
        <v>27</v>
      </c>
      <c r="I1597" s="1">
        <v>42824</v>
      </c>
      <c r="J1597" t="s">
        <v>44</v>
      </c>
      <c r="K1597" t="s">
        <v>29</v>
      </c>
      <c r="L1597" t="s">
        <v>30</v>
      </c>
      <c r="M1597" t="s">
        <v>31</v>
      </c>
      <c r="N1597" t="s">
        <v>2926</v>
      </c>
      <c r="O1597" t="s">
        <v>29</v>
      </c>
      <c r="P1597" t="s">
        <v>49</v>
      </c>
      <c r="Q1597" t="s">
        <v>34</v>
      </c>
      <c r="R1597" t="s">
        <v>35</v>
      </c>
      <c r="S1597" t="s">
        <v>248</v>
      </c>
      <c r="T1597" t="s">
        <v>37</v>
      </c>
      <c r="U1597" t="s">
        <v>38</v>
      </c>
      <c r="V1597" t="str">
        <f t="shared" si="24"/>
        <v>Employee</v>
      </c>
    </row>
    <row r="1598" spans="1:22" x14ac:dyDescent="0.25">
      <c r="A1598">
        <v>747653</v>
      </c>
      <c r="B1598">
        <v>91862829</v>
      </c>
      <c r="C1598" t="s">
        <v>5172</v>
      </c>
      <c r="D1598" t="s">
        <v>5173</v>
      </c>
      <c r="E1598" t="s">
        <v>624</v>
      </c>
      <c r="F1598" t="s">
        <v>1139</v>
      </c>
      <c r="G1598" t="s">
        <v>246</v>
      </c>
      <c r="H1598" t="s">
        <v>85</v>
      </c>
      <c r="I1598" s="1">
        <v>41778</v>
      </c>
      <c r="J1598" t="s">
        <v>5174</v>
      </c>
      <c r="K1598" t="s">
        <v>29</v>
      </c>
      <c r="L1598" t="s">
        <v>480</v>
      </c>
      <c r="M1598" t="s">
        <v>481</v>
      </c>
      <c r="N1598" t="s">
        <v>503</v>
      </c>
      <c r="O1598" t="s">
        <v>29</v>
      </c>
      <c r="P1598" t="s">
        <v>49</v>
      </c>
      <c r="Q1598" t="s">
        <v>34</v>
      </c>
      <c r="R1598" t="s">
        <v>35</v>
      </c>
      <c r="S1598" t="s">
        <v>276</v>
      </c>
      <c r="T1598" t="s">
        <v>37</v>
      </c>
      <c r="U1598" t="s">
        <v>50</v>
      </c>
      <c r="V1598" t="str">
        <f t="shared" si="24"/>
        <v>Employee</v>
      </c>
    </row>
    <row r="1599" spans="1:22" x14ac:dyDescent="0.25">
      <c r="A1599">
        <v>747665</v>
      </c>
      <c r="B1599">
        <v>91821604</v>
      </c>
      <c r="C1599" t="s">
        <v>5175</v>
      </c>
      <c r="D1599" t="s">
        <v>5176</v>
      </c>
      <c r="E1599" t="s">
        <v>1115</v>
      </c>
      <c r="F1599" t="s">
        <v>2513</v>
      </c>
      <c r="G1599" t="s">
        <v>478</v>
      </c>
      <c r="H1599" t="s">
        <v>27</v>
      </c>
      <c r="I1599" s="1">
        <v>42680</v>
      </c>
      <c r="J1599" t="s">
        <v>44</v>
      </c>
      <c r="K1599" t="s">
        <v>29</v>
      </c>
      <c r="L1599" t="s">
        <v>2515</v>
      </c>
      <c r="M1599" t="s">
        <v>2516</v>
      </c>
      <c r="N1599" t="s">
        <v>2517</v>
      </c>
      <c r="O1599" t="s">
        <v>29</v>
      </c>
      <c r="P1599" t="s">
        <v>49</v>
      </c>
      <c r="Q1599" t="s">
        <v>34</v>
      </c>
      <c r="R1599" t="s">
        <v>35</v>
      </c>
      <c r="S1599" t="s">
        <v>248</v>
      </c>
      <c r="T1599" t="s">
        <v>37</v>
      </c>
      <c r="U1599" t="s">
        <v>38</v>
      </c>
      <c r="V1599" t="str">
        <f t="shared" si="24"/>
        <v>Employee</v>
      </c>
    </row>
    <row r="1600" spans="1:22" x14ac:dyDescent="0.25">
      <c r="A1600">
        <v>748238</v>
      </c>
      <c r="B1600">
        <v>49024903</v>
      </c>
      <c r="C1600" t="s">
        <v>5177</v>
      </c>
      <c r="D1600" t="s">
        <v>5178</v>
      </c>
      <c r="E1600" t="s">
        <v>3861</v>
      </c>
      <c r="F1600" t="s">
        <v>861</v>
      </c>
      <c r="G1600" t="s">
        <v>246</v>
      </c>
      <c r="H1600" t="s">
        <v>85</v>
      </c>
      <c r="I1600" s="1">
        <v>42170</v>
      </c>
      <c r="J1600" t="s">
        <v>5179</v>
      </c>
      <c r="K1600" t="s">
        <v>29</v>
      </c>
      <c r="L1600" t="s">
        <v>863</v>
      </c>
      <c r="M1600" t="s">
        <v>864</v>
      </c>
      <c r="N1600" t="s">
        <v>865</v>
      </c>
      <c r="O1600" t="s">
        <v>5180</v>
      </c>
      <c r="P1600" t="s">
        <v>49</v>
      </c>
      <c r="Q1600" t="s">
        <v>34</v>
      </c>
      <c r="R1600" t="s">
        <v>35</v>
      </c>
      <c r="S1600" t="s">
        <v>276</v>
      </c>
      <c r="T1600" t="s">
        <v>37</v>
      </c>
      <c r="U1600" t="s">
        <v>860</v>
      </c>
      <c r="V1600" t="str">
        <f t="shared" si="24"/>
        <v>Employee</v>
      </c>
    </row>
    <row r="1601" spans="1:22" x14ac:dyDescent="0.25">
      <c r="A1601">
        <v>748670</v>
      </c>
      <c r="B1601">
        <v>90086049</v>
      </c>
      <c r="C1601" t="s">
        <v>5181</v>
      </c>
      <c r="D1601" t="s">
        <v>5182</v>
      </c>
      <c r="E1601" t="s">
        <v>2222</v>
      </c>
      <c r="F1601" t="s">
        <v>342</v>
      </c>
      <c r="G1601" t="s">
        <v>1405</v>
      </c>
      <c r="H1601" t="s">
        <v>27</v>
      </c>
      <c r="I1601" s="1">
        <v>41786</v>
      </c>
      <c r="J1601" t="s">
        <v>5183</v>
      </c>
      <c r="K1601" t="s">
        <v>29</v>
      </c>
      <c r="L1601" t="s">
        <v>45</v>
      </c>
      <c r="M1601" t="s">
        <v>46</v>
      </c>
      <c r="N1601" t="s">
        <v>353</v>
      </c>
      <c r="O1601" t="s">
        <v>29</v>
      </c>
      <c r="P1601" t="s">
        <v>49</v>
      </c>
      <c r="Q1601" t="s">
        <v>34</v>
      </c>
      <c r="R1601" t="s">
        <v>35</v>
      </c>
      <c r="S1601" t="s">
        <v>276</v>
      </c>
      <c r="T1601" t="s">
        <v>37</v>
      </c>
      <c r="U1601" t="s">
        <v>50</v>
      </c>
      <c r="V1601" t="str">
        <f t="shared" si="24"/>
        <v>Employee</v>
      </c>
    </row>
    <row r="1602" spans="1:22" x14ac:dyDescent="0.25">
      <c r="A1602">
        <v>748862</v>
      </c>
      <c r="B1602">
        <v>91824559</v>
      </c>
      <c r="C1602" t="s">
        <v>5184</v>
      </c>
      <c r="D1602" t="s">
        <v>5185</v>
      </c>
      <c r="E1602" t="s">
        <v>41</v>
      </c>
      <c r="F1602" t="s">
        <v>42</v>
      </c>
      <c r="G1602" t="s">
        <v>2684</v>
      </c>
      <c r="H1602" t="s">
        <v>27</v>
      </c>
      <c r="I1602" s="1">
        <v>41786</v>
      </c>
      <c r="J1602" t="s">
        <v>5186</v>
      </c>
      <c r="K1602" t="s">
        <v>29</v>
      </c>
      <c r="L1602" t="s">
        <v>45</v>
      </c>
      <c r="M1602" t="s">
        <v>46</v>
      </c>
      <c r="N1602" t="s">
        <v>2858</v>
      </c>
      <c r="O1602" t="s">
        <v>604</v>
      </c>
      <c r="P1602" t="s">
        <v>49</v>
      </c>
      <c r="Q1602" t="s">
        <v>34</v>
      </c>
      <c r="R1602" t="s">
        <v>35</v>
      </c>
      <c r="S1602" t="s">
        <v>276</v>
      </c>
      <c r="T1602" t="s">
        <v>37</v>
      </c>
      <c r="U1602" t="s">
        <v>50</v>
      </c>
      <c r="V1602" t="str">
        <f t="shared" si="24"/>
        <v>Employee</v>
      </c>
    </row>
    <row r="1603" spans="1:22" x14ac:dyDescent="0.25">
      <c r="A1603">
        <v>749422</v>
      </c>
      <c r="B1603">
        <v>91835849</v>
      </c>
      <c r="C1603" t="s">
        <v>5187</v>
      </c>
      <c r="D1603" t="s">
        <v>5188</v>
      </c>
      <c r="E1603" t="s">
        <v>669</v>
      </c>
      <c r="F1603" t="s">
        <v>2253</v>
      </c>
      <c r="G1603" t="s">
        <v>43</v>
      </c>
      <c r="H1603" t="s">
        <v>27</v>
      </c>
      <c r="I1603" s="1">
        <v>42366</v>
      </c>
      <c r="J1603" t="s">
        <v>44</v>
      </c>
      <c r="K1603" t="s">
        <v>29</v>
      </c>
      <c r="L1603" t="s">
        <v>2254</v>
      </c>
      <c r="M1603" t="s">
        <v>2255</v>
      </c>
      <c r="N1603" t="s">
        <v>5189</v>
      </c>
      <c r="O1603" t="s">
        <v>29</v>
      </c>
      <c r="P1603" t="s">
        <v>49</v>
      </c>
      <c r="Q1603" t="s">
        <v>34</v>
      </c>
      <c r="R1603" t="s">
        <v>35</v>
      </c>
      <c r="S1603" t="s">
        <v>248</v>
      </c>
      <c r="T1603" t="s">
        <v>37</v>
      </c>
      <c r="U1603" t="s">
        <v>38</v>
      </c>
      <c r="V1603" t="str">
        <f t="shared" si="24"/>
        <v>Employee</v>
      </c>
    </row>
    <row r="1604" spans="1:22" x14ac:dyDescent="0.25">
      <c r="A1604">
        <v>749632</v>
      </c>
      <c r="B1604">
        <v>91867566</v>
      </c>
      <c r="C1604" t="s">
        <v>5190</v>
      </c>
      <c r="D1604" t="s">
        <v>5191</v>
      </c>
      <c r="E1604" t="s">
        <v>759</v>
      </c>
      <c r="F1604" t="s">
        <v>3082</v>
      </c>
      <c r="G1604" t="s">
        <v>982</v>
      </c>
      <c r="H1604" t="s">
        <v>27</v>
      </c>
      <c r="I1604" s="1">
        <v>41760</v>
      </c>
      <c r="J1604" t="s">
        <v>5192</v>
      </c>
      <c r="K1604" t="s">
        <v>29</v>
      </c>
      <c r="L1604" t="s">
        <v>2662</v>
      </c>
      <c r="M1604" t="s">
        <v>2663</v>
      </c>
      <c r="N1604" t="s">
        <v>2664</v>
      </c>
      <c r="O1604" t="s">
        <v>29</v>
      </c>
      <c r="P1604" t="s">
        <v>49</v>
      </c>
      <c r="Q1604" t="s">
        <v>34</v>
      </c>
      <c r="R1604" t="s">
        <v>35</v>
      </c>
      <c r="S1604" t="s">
        <v>276</v>
      </c>
      <c r="T1604" t="s">
        <v>37</v>
      </c>
      <c r="U1604" t="s">
        <v>38</v>
      </c>
      <c r="V1604" t="str">
        <f t="shared" ref="V1604:V1667" si="25">IF(ISERROR(VLOOKUP(D1604,E1604:E5195,1, FALSE)),"Employee","Manager")</f>
        <v>Employee</v>
      </c>
    </row>
    <row r="1605" spans="1:22" x14ac:dyDescent="0.25">
      <c r="A1605">
        <v>749912</v>
      </c>
      <c r="B1605">
        <v>90282748</v>
      </c>
      <c r="C1605" t="s">
        <v>5193</v>
      </c>
      <c r="D1605" t="s">
        <v>5194</v>
      </c>
      <c r="E1605" t="s">
        <v>1314</v>
      </c>
      <c r="F1605" t="s">
        <v>2059</v>
      </c>
      <c r="G1605" t="s">
        <v>5195</v>
      </c>
      <c r="H1605" t="s">
        <v>70</v>
      </c>
      <c r="I1605" s="1">
        <v>41821</v>
      </c>
      <c r="J1605" t="s">
        <v>5196</v>
      </c>
      <c r="K1605" t="s">
        <v>29</v>
      </c>
      <c r="L1605" t="s">
        <v>215</v>
      </c>
      <c r="M1605" t="s">
        <v>216</v>
      </c>
      <c r="N1605" t="s">
        <v>217</v>
      </c>
      <c r="O1605" t="s">
        <v>29</v>
      </c>
      <c r="P1605" t="s">
        <v>49</v>
      </c>
      <c r="Q1605" t="s">
        <v>34</v>
      </c>
      <c r="R1605" t="s">
        <v>35</v>
      </c>
      <c r="S1605" t="s">
        <v>276</v>
      </c>
      <c r="T1605" t="s">
        <v>37</v>
      </c>
      <c r="U1605" t="s">
        <v>38</v>
      </c>
      <c r="V1605" t="str">
        <f t="shared" si="25"/>
        <v>Employee</v>
      </c>
    </row>
    <row r="1606" spans="1:22" x14ac:dyDescent="0.25">
      <c r="A1606">
        <v>750242</v>
      </c>
      <c r="B1606">
        <v>90515621</v>
      </c>
      <c r="C1606" t="s">
        <v>5197</v>
      </c>
      <c r="D1606" t="s">
        <v>5198</v>
      </c>
      <c r="E1606" t="s">
        <v>1726</v>
      </c>
      <c r="F1606" t="s">
        <v>1731</v>
      </c>
      <c r="G1606" t="s">
        <v>246</v>
      </c>
      <c r="H1606" t="s">
        <v>85</v>
      </c>
      <c r="I1606" s="1">
        <v>41806</v>
      </c>
      <c r="J1606" t="s">
        <v>5199</v>
      </c>
      <c r="K1606" t="s">
        <v>29</v>
      </c>
      <c r="L1606" t="s">
        <v>291</v>
      </c>
      <c r="M1606" t="s">
        <v>292</v>
      </c>
      <c r="N1606" t="s">
        <v>293</v>
      </c>
      <c r="O1606" t="s">
        <v>29</v>
      </c>
      <c r="P1606" t="s">
        <v>49</v>
      </c>
      <c r="Q1606" t="s">
        <v>34</v>
      </c>
      <c r="R1606" t="s">
        <v>35</v>
      </c>
      <c r="S1606" t="s">
        <v>276</v>
      </c>
      <c r="T1606" t="s">
        <v>37</v>
      </c>
      <c r="U1606" t="s">
        <v>50</v>
      </c>
      <c r="V1606" t="str">
        <f t="shared" si="25"/>
        <v>Employee</v>
      </c>
    </row>
    <row r="1607" spans="1:22" x14ac:dyDescent="0.25">
      <c r="A1607">
        <v>750698</v>
      </c>
      <c r="B1607">
        <v>30110203</v>
      </c>
      <c r="C1607" t="s">
        <v>5200</v>
      </c>
      <c r="D1607" t="s">
        <v>2679</v>
      </c>
      <c r="E1607" t="s">
        <v>116</v>
      </c>
      <c r="F1607" t="s">
        <v>2680</v>
      </c>
      <c r="G1607" t="s">
        <v>962</v>
      </c>
      <c r="H1607" t="s">
        <v>409</v>
      </c>
      <c r="I1607" s="1">
        <v>41806</v>
      </c>
      <c r="J1607" t="s">
        <v>5201</v>
      </c>
      <c r="K1607" t="s">
        <v>29</v>
      </c>
      <c r="L1607" t="s">
        <v>45</v>
      </c>
      <c r="M1607" t="s">
        <v>44</v>
      </c>
      <c r="N1607" t="s">
        <v>112</v>
      </c>
      <c r="O1607" t="s">
        <v>29</v>
      </c>
      <c r="P1607" t="s">
        <v>49</v>
      </c>
      <c r="Q1607" t="s">
        <v>106</v>
      </c>
      <c r="R1607" t="s">
        <v>35</v>
      </c>
      <c r="S1607" t="s">
        <v>276</v>
      </c>
      <c r="T1607" t="s">
        <v>37</v>
      </c>
      <c r="U1607" t="s">
        <v>50</v>
      </c>
      <c r="V1607" t="str">
        <f t="shared" si="25"/>
        <v>Manager</v>
      </c>
    </row>
    <row r="1608" spans="1:22" x14ac:dyDescent="0.25">
      <c r="A1608">
        <v>751610</v>
      </c>
      <c r="B1608">
        <v>91959141</v>
      </c>
      <c r="C1608" t="s">
        <v>5202</v>
      </c>
      <c r="D1608" t="s">
        <v>5203</v>
      </c>
      <c r="E1608" t="s">
        <v>566</v>
      </c>
      <c r="F1608" t="s">
        <v>163</v>
      </c>
      <c r="G1608" t="s">
        <v>246</v>
      </c>
      <c r="H1608" t="s">
        <v>85</v>
      </c>
      <c r="I1608" s="1">
        <v>42785</v>
      </c>
      <c r="J1608" t="s">
        <v>5204</v>
      </c>
      <c r="K1608" t="s">
        <v>29</v>
      </c>
      <c r="L1608" t="s">
        <v>45</v>
      </c>
      <c r="M1608" t="s">
        <v>46</v>
      </c>
      <c r="N1608" t="s">
        <v>5205</v>
      </c>
      <c r="O1608" t="s">
        <v>29</v>
      </c>
      <c r="P1608" t="s">
        <v>49</v>
      </c>
      <c r="Q1608" t="s">
        <v>34</v>
      </c>
      <c r="R1608" t="s">
        <v>35</v>
      </c>
      <c r="S1608" t="s">
        <v>248</v>
      </c>
      <c r="T1608" t="s">
        <v>37</v>
      </c>
      <c r="U1608" t="s">
        <v>50</v>
      </c>
      <c r="V1608" t="str">
        <f t="shared" si="25"/>
        <v>Employee</v>
      </c>
    </row>
    <row r="1609" spans="1:22" x14ac:dyDescent="0.25">
      <c r="A1609">
        <v>751657</v>
      </c>
      <c r="B1609">
        <v>30024218</v>
      </c>
      <c r="C1609" t="s">
        <v>5206</v>
      </c>
      <c r="D1609" t="s">
        <v>5207</v>
      </c>
      <c r="E1609" t="s">
        <v>868</v>
      </c>
      <c r="F1609" t="s">
        <v>320</v>
      </c>
      <c r="G1609" t="s">
        <v>2120</v>
      </c>
      <c r="H1609" t="s">
        <v>27</v>
      </c>
      <c r="I1609" s="1">
        <v>41799</v>
      </c>
      <c r="J1609" t="s">
        <v>5208</v>
      </c>
      <c r="K1609" t="s">
        <v>29</v>
      </c>
      <c r="L1609" t="s">
        <v>45</v>
      </c>
      <c r="M1609" t="s">
        <v>44</v>
      </c>
      <c r="N1609" t="s">
        <v>112</v>
      </c>
      <c r="O1609" t="s">
        <v>29</v>
      </c>
      <c r="P1609" t="s">
        <v>49</v>
      </c>
      <c r="Q1609" t="s">
        <v>34</v>
      </c>
      <c r="R1609" t="s">
        <v>35</v>
      </c>
      <c r="S1609" t="s">
        <v>276</v>
      </c>
      <c r="T1609" t="s">
        <v>37</v>
      </c>
      <c r="U1609" t="s">
        <v>50</v>
      </c>
      <c r="V1609" t="str">
        <f t="shared" si="25"/>
        <v>Employee</v>
      </c>
    </row>
    <row r="1610" spans="1:22" x14ac:dyDescent="0.25">
      <c r="A1610">
        <v>752559</v>
      </c>
      <c r="B1610">
        <v>49042435</v>
      </c>
      <c r="C1610" t="s">
        <v>5209</v>
      </c>
      <c r="D1610" t="s">
        <v>5210</v>
      </c>
      <c r="E1610" t="s">
        <v>566</v>
      </c>
      <c r="F1610" t="s">
        <v>163</v>
      </c>
      <c r="G1610" t="s">
        <v>362</v>
      </c>
      <c r="H1610" t="s">
        <v>85</v>
      </c>
      <c r="I1610" s="1">
        <v>41806</v>
      </c>
      <c r="J1610" t="s">
        <v>5211</v>
      </c>
      <c r="K1610" t="s">
        <v>29</v>
      </c>
      <c r="L1610" t="s">
        <v>45</v>
      </c>
      <c r="M1610" t="s">
        <v>46</v>
      </c>
      <c r="N1610" t="s">
        <v>5212</v>
      </c>
      <c r="O1610" t="s">
        <v>29</v>
      </c>
      <c r="P1610" t="s">
        <v>49</v>
      </c>
      <c r="Q1610" t="s">
        <v>34</v>
      </c>
      <c r="R1610" t="s">
        <v>35</v>
      </c>
      <c r="S1610" t="s">
        <v>276</v>
      </c>
      <c r="T1610" t="s">
        <v>37</v>
      </c>
      <c r="U1610" t="s">
        <v>50</v>
      </c>
      <c r="V1610" t="str">
        <f t="shared" si="25"/>
        <v>Employee</v>
      </c>
    </row>
    <row r="1611" spans="1:22" x14ac:dyDescent="0.25">
      <c r="A1611">
        <v>752561</v>
      </c>
      <c r="B1611">
        <v>30109853</v>
      </c>
      <c r="C1611" t="s">
        <v>5213</v>
      </c>
      <c r="D1611" t="s">
        <v>5214</v>
      </c>
      <c r="E1611" t="s">
        <v>270</v>
      </c>
      <c r="F1611" t="s">
        <v>123</v>
      </c>
      <c r="G1611" t="s">
        <v>43</v>
      </c>
      <c r="H1611" t="s">
        <v>27</v>
      </c>
      <c r="I1611" s="1">
        <v>41806</v>
      </c>
      <c r="J1611" t="s">
        <v>5215</v>
      </c>
      <c r="K1611" t="s">
        <v>29</v>
      </c>
      <c r="L1611" t="s">
        <v>45</v>
      </c>
      <c r="M1611" t="s">
        <v>44</v>
      </c>
      <c r="N1611" t="s">
        <v>112</v>
      </c>
      <c r="O1611" t="s">
        <v>29</v>
      </c>
      <c r="P1611" t="s">
        <v>49</v>
      </c>
      <c r="Q1611" t="s">
        <v>34</v>
      </c>
      <c r="R1611" t="s">
        <v>35</v>
      </c>
      <c r="S1611" t="s">
        <v>276</v>
      </c>
      <c r="T1611" t="s">
        <v>37</v>
      </c>
      <c r="U1611" t="s">
        <v>50</v>
      </c>
      <c r="V1611" t="str">
        <f t="shared" si="25"/>
        <v>Employee</v>
      </c>
    </row>
    <row r="1612" spans="1:22" x14ac:dyDescent="0.25">
      <c r="A1612">
        <v>752584</v>
      </c>
      <c r="B1612">
        <v>91439728</v>
      </c>
      <c r="C1612" t="s">
        <v>5216</v>
      </c>
      <c r="D1612" t="s">
        <v>5217</v>
      </c>
      <c r="E1612" t="s">
        <v>285</v>
      </c>
      <c r="F1612" t="s">
        <v>597</v>
      </c>
      <c r="G1612" t="s">
        <v>1946</v>
      </c>
      <c r="H1612" t="s">
        <v>27</v>
      </c>
      <c r="I1612" s="1">
        <v>41821</v>
      </c>
      <c r="J1612" t="s">
        <v>44</v>
      </c>
      <c r="K1612" t="s">
        <v>29</v>
      </c>
      <c r="L1612" t="s">
        <v>233</v>
      </c>
      <c r="M1612" t="s">
        <v>234</v>
      </c>
      <c r="N1612" t="s">
        <v>235</v>
      </c>
      <c r="O1612" t="s">
        <v>29</v>
      </c>
      <c r="P1612" t="s">
        <v>49</v>
      </c>
      <c r="Q1612" t="s">
        <v>34</v>
      </c>
      <c r="R1612" t="s">
        <v>35</v>
      </c>
      <c r="S1612" t="s">
        <v>276</v>
      </c>
      <c r="T1612" t="s">
        <v>37</v>
      </c>
      <c r="U1612" t="s">
        <v>38</v>
      </c>
      <c r="V1612" t="str">
        <f t="shared" si="25"/>
        <v>Employee</v>
      </c>
    </row>
    <row r="1613" spans="1:22" x14ac:dyDescent="0.25">
      <c r="A1613">
        <v>752881</v>
      </c>
      <c r="B1613">
        <v>49036433</v>
      </c>
      <c r="C1613" t="s">
        <v>5218</v>
      </c>
      <c r="D1613" t="s">
        <v>5219</v>
      </c>
      <c r="E1613" t="s">
        <v>24</v>
      </c>
      <c r="F1613" t="s">
        <v>25</v>
      </c>
      <c r="G1613" t="s">
        <v>3354</v>
      </c>
      <c r="H1613" t="s">
        <v>27</v>
      </c>
      <c r="I1613" s="1">
        <v>42618</v>
      </c>
      <c r="J1613" t="s">
        <v>5220</v>
      </c>
      <c r="K1613" t="s">
        <v>29</v>
      </c>
      <c r="L1613" t="s">
        <v>30</v>
      </c>
      <c r="M1613" t="s">
        <v>31</v>
      </c>
      <c r="N1613" t="s">
        <v>32</v>
      </c>
      <c r="O1613" t="s">
        <v>29</v>
      </c>
      <c r="P1613" t="s">
        <v>49</v>
      </c>
      <c r="Q1613" t="s">
        <v>34</v>
      </c>
      <c r="R1613" t="s">
        <v>35</v>
      </c>
      <c r="S1613" t="s">
        <v>248</v>
      </c>
      <c r="T1613" t="s">
        <v>37</v>
      </c>
      <c r="U1613" t="s">
        <v>38</v>
      </c>
      <c r="V1613" t="str">
        <f t="shared" si="25"/>
        <v>Employee</v>
      </c>
    </row>
    <row r="1614" spans="1:22" x14ac:dyDescent="0.25">
      <c r="A1614">
        <v>753610</v>
      </c>
      <c r="B1614">
        <v>49018565</v>
      </c>
      <c r="C1614" t="s">
        <v>5221</v>
      </c>
      <c r="D1614" t="s">
        <v>5222</v>
      </c>
      <c r="E1614" t="s">
        <v>141</v>
      </c>
      <c r="F1614" t="s">
        <v>470</v>
      </c>
      <c r="G1614" t="s">
        <v>246</v>
      </c>
      <c r="H1614" t="s">
        <v>85</v>
      </c>
      <c r="I1614" s="1">
        <v>41883</v>
      </c>
      <c r="J1614" t="s">
        <v>5223</v>
      </c>
      <c r="K1614" t="s">
        <v>29</v>
      </c>
      <c r="L1614" t="s">
        <v>471</v>
      </c>
      <c r="M1614" t="s">
        <v>472</v>
      </c>
      <c r="N1614" t="s">
        <v>473</v>
      </c>
      <c r="O1614" t="s">
        <v>29</v>
      </c>
      <c r="P1614" t="s">
        <v>49</v>
      </c>
      <c r="Q1614" t="s">
        <v>34</v>
      </c>
      <c r="R1614" t="s">
        <v>35</v>
      </c>
      <c r="S1614" t="s">
        <v>276</v>
      </c>
      <c r="T1614" t="s">
        <v>37</v>
      </c>
      <c r="U1614" t="s">
        <v>38</v>
      </c>
      <c r="V1614" t="str">
        <f t="shared" si="25"/>
        <v>Employee</v>
      </c>
    </row>
    <row r="1615" spans="1:22" x14ac:dyDescent="0.25">
      <c r="A1615">
        <v>754243</v>
      </c>
      <c r="B1615">
        <v>28686</v>
      </c>
      <c r="C1615" t="s">
        <v>5224</v>
      </c>
      <c r="D1615" t="s">
        <v>5225</v>
      </c>
      <c r="E1615" t="s">
        <v>99</v>
      </c>
      <c r="F1615" t="s">
        <v>1255</v>
      </c>
      <c r="G1615" t="s">
        <v>4732</v>
      </c>
      <c r="H1615" t="s">
        <v>85</v>
      </c>
      <c r="I1615" s="1">
        <v>41827</v>
      </c>
      <c r="J1615" t="s">
        <v>5226</v>
      </c>
      <c r="K1615" t="s">
        <v>29</v>
      </c>
      <c r="L1615" t="s">
        <v>45</v>
      </c>
      <c r="M1615" t="s">
        <v>46</v>
      </c>
      <c r="N1615" t="s">
        <v>119</v>
      </c>
      <c r="O1615" t="s">
        <v>29</v>
      </c>
      <c r="P1615" t="s">
        <v>49</v>
      </c>
      <c r="Q1615" t="s">
        <v>34</v>
      </c>
      <c r="R1615" t="s">
        <v>35</v>
      </c>
      <c r="S1615" t="s">
        <v>276</v>
      </c>
      <c r="T1615" t="s">
        <v>37</v>
      </c>
      <c r="U1615" t="s">
        <v>50</v>
      </c>
      <c r="V1615" t="str">
        <f t="shared" si="25"/>
        <v>Employee</v>
      </c>
    </row>
    <row r="1616" spans="1:22" x14ac:dyDescent="0.25">
      <c r="A1616">
        <v>754281</v>
      </c>
      <c r="B1616">
        <v>91862820</v>
      </c>
      <c r="C1616" t="s">
        <v>5227</v>
      </c>
      <c r="D1616" t="s">
        <v>5228</v>
      </c>
      <c r="E1616" t="s">
        <v>256</v>
      </c>
      <c r="F1616" t="s">
        <v>257</v>
      </c>
      <c r="G1616" t="s">
        <v>2503</v>
      </c>
      <c r="H1616" t="s">
        <v>56</v>
      </c>
      <c r="I1616" s="1">
        <v>41827</v>
      </c>
      <c r="J1616" t="s">
        <v>5229</v>
      </c>
      <c r="K1616" t="s">
        <v>29</v>
      </c>
      <c r="L1616" t="s">
        <v>45</v>
      </c>
      <c r="M1616" t="s">
        <v>44</v>
      </c>
      <c r="N1616" t="s">
        <v>112</v>
      </c>
      <c r="O1616" t="s">
        <v>29</v>
      </c>
      <c r="P1616" t="s">
        <v>49</v>
      </c>
      <c r="Q1616" t="s">
        <v>34</v>
      </c>
      <c r="R1616" t="s">
        <v>35</v>
      </c>
      <c r="S1616" t="s">
        <v>276</v>
      </c>
      <c r="T1616" t="s">
        <v>37</v>
      </c>
      <c r="U1616" t="s">
        <v>50</v>
      </c>
      <c r="V1616" t="str">
        <f t="shared" si="25"/>
        <v>Employee</v>
      </c>
    </row>
    <row r="1617" spans="1:22" x14ac:dyDescent="0.25">
      <c r="A1617">
        <v>755284</v>
      </c>
      <c r="B1617">
        <v>91791204</v>
      </c>
      <c r="C1617" t="s">
        <v>5230</v>
      </c>
      <c r="D1617" t="s">
        <v>5231</v>
      </c>
      <c r="E1617" t="s">
        <v>476</v>
      </c>
      <c r="F1617" t="s">
        <v>477</v>
      </c>
      <c r="G1617" t="s">
        <v>887</v>
      </c>
      <c r="H1617" t="s">
        <v>27</v>
      </c>
      <c r="I1617" s="1">
        <v>42066</v>
      </c>
      <c r="J1617" t="s">
        <v>5232</v>
      </c>
      <c r="K1617" t="s">
        <v>29</v>
      </c>
      <c r="L1617" t="s">
        <v>480</v>
      </c>
      <c r="M1617" t="s">
        <v>481</v>
      </c>
      <c r="N1617" t="s">
        <v>482</v>
      </c>
      <c r="O1617" t="s">
        <v>29</v>
      </c>
      <c r="P1617" t="s">
        <v>49</v>
      </c>
      <c r="Q1617" t="s">
        <v>34</v>
      </c>
      <c r="R1617" t="s">
        <v>35</v>
      </c>
      <c r="S1617" t="s">
        <v>276</v>
      </c>
      <c r="T1617" t="s">
        <v>37</v>
      </c>
      <c r="U1617" t="s">
        <v>50</v>
      </c>
      <c r="V1617" t="str">
        <f t="shared" si="25"/>
        <v>Employee</v>
      </c>
    </row>
    <row r="1618" spans="1:22" x14ac:dyDescent="0.25">
      <c r="A1618">
        <v>756091</v>
      </c>
      <c r="B1618">
        <v>90985534</v>
      </c>
      <c r="C1618" t="s">
        <v>5233</v>
      </c>
      <c r="D1618" t="s">
        <v>5234</v>
      </c>
      <c r="E1618" t="s">
        <v>361</v>
      </c>
      <c r="F1618" t="s">
        <v>183</v>
      </c>
      <c r="G1618" t="s">
        <v>26</v>
      </c>
      <c r="H1618" t="s">
        <v>27</v>
      </c>
      <c r="I1618" s="1">
        <v>41827</v>
      </c>
      <c r="J1618" t="s">
        <v>5235</v>
      </c>
      <c r="K1618" t="s">
        <v>29</v>
      </c>
      <c r="L1618" t="s">
        <v>45</v>
      </c>
      <c r="M1618" t="s">
        <v>46</v>
      </c>
      <c r="N1618" t="s">
        <v>5236</v>
      </c>
      <c r="O1618" t="s">
        <v>29</v>
      </c>
      <c r="P1618" t="s">
        <v>375</v>
      </c>
      <c r="Q1618" t="s">
        <v>34</v>
      </c>
      <c r="R1618" t="s">
        <v>35</v>
      </c>
      <c r="S1618" t="s">
        <v>276</v>
      </c>
      <c r="T1618" t="s">
        <v>37</v>
      </c>
      <c r="U1618" t="s">
        <v>50</v>
      </c>
      <c r="V1618" t="str">
        <f t="shared" si="25"/>
        <v>Employee</v>
      </c>
    </row>
    <row r="1619" spans="1:22" x14ac:dyDescent="0.25">
      <c r="A1619">
        <v>756102</v>
      </c>
      <c r="B1619">
        <v>49042614</v>
      </c>
      <c r="C1619" t="s">
        <v>5237</v>
      </c>
      <c r="D1619" t="s">
        <v>5238</v>
      </c>
      <c r="E1619" t="s">
        <v>162</v>
      </c>
      <c r="F1619" t="s">
        <v>163</v>
      </c>
      <c r="G1619" t="s">
        <v>853</v>
      </c>
      <c r="H1619" t="s">
        <v>85</v>
      </c>
      <c r="I1619" s="1">
        <v>42424</v>
      </c>
      <c r="J1619" t="s">
        <v>5239</v>
      </c>
      <c r="K1619" t="s">
        <v>29</v>
      </c>
      <c r="L1619" t="s">
        <v>45</v>
      </c>
      <c r="M1619" t="s">
        <v>46</v>
      </c>
      <c r="N1619" t="s">
        <v>47</v>
      </c>
      <c r="O1619" t="s">
        <v>29</v>
      </c>
      <c r="P1619" t="s">
        <v>49</v>
      </c>
      <c r="Q1619" t="s">
        <v>34</v>
      </c>
      <c r="R1619" t="s">
        <v>35</v>
      </c>
      <c r="S1619" t="s">
        <v>248</v>
      </c>
      <c r="T1619" t="s">
        <v>37</v>
      </c>
      <c r="U1619" t="s">
        <v>50</v>
      </c>
      <c r="V1619" t="str">
        <f t="shared" si="25"/>
        <v>Employee</v>
      </c>
    </row>
    <row r="1620" spans="1:22" x14ac:dyDescent="0.25">
      <c r="A1620">
        <v>756106</v>
      </c>
      <c r="B1620">
        <v>49022059</v>
      </c>
      <c r="C1620" t="s">
        <v>5240</v>
      </c>
      <c r="D1620" t="s">
        <v>5241</v>
      </c>
      <c r="E1620" t="s">
        <v>351</v>
      </c>
      <c r="F1620" t="s">
        <v>342</v>
      </c>
      <c r="G1620" t="s">
        <v>26</v>
      </c>
      <c r="H1620" t="s">
        <v>27</v>
      </c>
      <c r="I1620" s="1">
        <v>41827</v>
      </c>
      <c r="J1620" t="s">
        <v>5242</v>
      </c>
      <c r="K1620" t="s">
        <v>29</v>
      </c>
      <c r="L1620" t="s">
        <v>45</v>
      </c>
      <c r="M1620" t="s">
        <v>46</v>
      </c>
      <c r="N1620" t="s">
        <v>353</v>
      </c>
      <c r="O1620" t="s">
        <v>29</v>
      </c>
      <c r="P1620" t="s">
        <v>49</v>
      </c>
      <c r="Q1620" t="s">
        <v>34</v>
      </c>
      <c r="R1620" t="s">
        <v>35</v>
      </c>
      <c r="S1620" t="s">
        <v>276</v>
      </c>
      <c r="T1620" t="s">
        <v>37</v>
      </c>
      <c r="U1620" t="s">
        <v>50</v>
      </c>
      <c r="V1620" t="str">
        <f t="shared" si="25"/>
        <v>Employee</v>
      </c>
    </row>
    <row r="1621" spans="1:22" x14ac:dyDescent="0.25">
      <c r="A1621">
        <v>756319</v>
      </c>
      <c r="B1621">
        <v>13800</v>
      </c>
      <c r="C1621" t="s">
        <v>5243</v>
      </c>
      <c r="D1621" t="s">
        <v>5244</v>
      </c>
      <c r="E1621" t="s">
        <v>1239</v>
      </c>
      <c r="F1621" t="s">
        <v>42</v>
      </c>
      <c r="G1621" t="s">
        <v>26</v>
      </c>
      <c r="H1621" t="s">
        <v>27</v>
      </c>
      <c r="I1621" s="1">
        <v>41827</v>
      </c>
      <c r="J1621" t="s">
        <v>5245</v>
      </c>
      <c r="K1621" t="s">
        <v>29</v>
      </c>
      <c r="L1621" t="s">
        <v>45</v>
      </c>
      <c r="M1621" t="s">
        <v>46</v>
      </c>
      <c r="N1621" t="s">
        <v>47</v>
      </c>
      <c r="O1621" t="s">
        <v>5246</v>
      </c>
      <c r="P1621" t="s">
        <v>49</v>
      </c>
      <c r="Q1621" t="s">
        <v>34</v>
      </c>
      <c r="R1621" t="s">
        <v>35</v>
      </c>
      <c r="S1621" t="s">
        <v>276</v>
      </c>
      <c r="T1621" t="s">
        <v>37</v>
      </c>
      <c r="U1621" t="s">
        <v>50</v>
      </c>
      <c r="V1621" t="str">
        <f t="shared" si="25"/>
        <v>Employee</v>
      </c>
    </row>
    <row r="1622" spans="1:22" x14ac:dyDescent="0.25">
      <c r="A1622">
        <v>756772</v>
      </c>
      <c r="B1622">
        <v>90141789</v>
      </c>
      <c r="C1622" t="s">
        <v>5247</v>
      </c>
      <c r="D1622" t="s">
        <v>5248</v>
      </c>
      <c r="E1622" t="s">
        <v>972</v>
      </c>
      <c r="F1622" t="s">
        <v>101</v>
      </c>
      <c r="G1622" t="s">
        <v>174</v>
      </c>
      <c r="H1622" t="s">
        <v>27</v>
      </c>
      <c r="I1622" s="1">
        <v>41827</v>
      </c>
      <c r="J1622" t="s">
        <v>5249</v>
      </c>
      <c r="K1622" t="s">
        <v>29</v>
      </c>
      <c r="L1622" t="s">
        <v>45</v>
      </c>
      <c r="M1622" t="s">
        <v>46</v>
      </c>
      <c r="N1622" t="s">
        <v>511</v>
      </c>
      <c r="O1622" t="s">
        <v>29</v>
      </c>
      <c r="P1622" t="s">
        <v>49</v>
      </c>
      <c r="Q1622" t="s">
        <v>34</v>
      </c>
      <c r="R1622" t="s">
        <v>35</v>
      </c>
      <c r="S1622" t="s">
        <v>276</v>
      </c>
      <c r="T1622" t="s">
        <v>37</v>
      </c>
      <c r="U1622" t="s">
        <v>50</v>
      </c>
      <c r="V1622" t="str">
        <f t="shared" si="25"/>
        <v>Employee</v>
      </c>
    </row>
    <row r="1623" spans="1:22" x14ac:dyDescent="0.25">
      <c r="A1623">
        <v>757067</v>
      </c>
      <c r="B1623">
        <v>49006650</v>
      </c>
      <c r="C1623" t="s">
        <v>5250</v>
      </c>
      <c r="D1623" t="s">
        <v>5251</v>
      </c>
      <c r="E1623" t="s">
        <v>304</v>
      </c>
      <c r="F1623" t="s">
        <v>1109</v>
      </c>
      <c r="G1623" t="s">
        <v>246</v>
      </c>
      <c r="H1623" t="s">
        <v>85</v>
      </c>
      <c r="I1623" s="1">
        <v>42311</v>
      </c>
      <c r="J1623" t="s">
        <v>5252</v>
      </c>
      <c r="K1623" t="s">
        <v>29</v>
      </c>
      <c r="L1623" t="s">
        <v>1110</v>
      </c>
      <c r="M1623" t="s">
        <v>1111</v>
      </c>
      <c r="N1623" t="s">
        <v>1112</v>
      </c>
      <c r="O1623" t="s">
        <v>29</v>
      </c>
      <c r="P1623" t="s">
        <v>49</v>
      </c>
      <c r="Q1623" t="s">
        <v>34</v>
      </c>
      <c r="R1623" t="s">
        <v>35</v>
      </c>
      <c r="S1623" t="s">
        <v>248</v>
      </c>
      <c r="T1623" t="s">
        <v>37</v>
      </c>
      <c r="U1623" t="s">
        <v>50</v>
      </c>
      <c r="V1623" t="str">
        <f t="shared" si="25"/>
        <v>Employee</v>
      </c>
    </row>
    <row r="1624" spans="1:22" x14ac:dyDescent="0.25">
      <c r="A1624">
        <v>757838</v>
      </c>
      <c r="B1624">
        <v>91439258</v>
      </c>
      <c r="C1624" t="s">
        <v>5253</v>
      </c>
      <c r="D1624" t="s">
        <v>5254</v>
      </c>
      <c r="E1624" t="s">
        <v>1823</v>
      </c>
      <c r="F1624" t="s">
        <v>1824</v>
      </c>
      <c r="G1624" t="s">
        <v>26</v>
      </c>
      <c r="H1624" t="s">
        <v>27</v>
      </c>
      <c r="I1624" s="1">
        <v>42705</v>
      </c>
      <c r="J1624" t="s">
        <v>5255</v>
      </c>
      <c r="K1624" t="s">
        <v>29</v>
      </c>
      <c r="L1624" t="s">
        <v>738</v>
      </c>
      <c r="M1624" t="s">
        <v>739</v>
      </c>
      <c r="N1624" t="s">
        <v>1826</v>
      </c>
      <c r="O1624" t="s">
        <v>29</v>
      </c>
      <c r="P1624" t="s">
        <v>49</v>
      </c>
      <c r="Q1624" t="s">
        <v>34</v>
      </c>
      <c r="R1624" t="s">
        <v>35</v>
      </c>
      <c r="S1624" t="s">
        <v>248</v>
      </c>
      <c r="T1624" t="s">
        <v>37</v>
      </c>
      <c r="U1624" t="s">
        <v>210</v>
      </c>
      <c r="V1624" t="str">
        <f t="shared" si="25"/>
        <v>Employee</v>
      </c>
    </row>
    <row r="1625" spans="1:22" x14ac:dyDescent="0.25">
      <c r="A1625">
        <v>757888</v>
      </c>
      <c r="B1625">
        <v>90088767</v>
      </c>
      <c r="C1625" t="s">
        <v>5256</v>
      </c>
      <c r="D1625" t="s">
        <v>5257</v>
      </c>
      <c r="E1625" t="s">
        <v>304</v>
      </c>
      <c r="F1625" t="s">
        <v>1109</v>
      </c>
      <c r="G1625" t="s">
        <v>246</v>
      </c>
      <c r="H1625" t="s">
        <v>85</v>
      </c>
      <c r="I1625" s="1">
        <v>42290</v>
      </c>
      <c r="J1625" t="s">
        <v>5258</v>
      </c>
      <c r="K1625" t="s">
        <v>29</v>
      </c>
      <c r="L1625" t="s">
        <v>1110</v>
      </c>
      <c r="M1625" t="s">
        <v>1111</v>
      </c>
      <c r="N1625" t="s">
        <v>1112</v>
      </c>
      <c r="O1625" t="s">
        <v>29</v>
      </c>
      <c r="P1625" t="s">
        <v>49</v>
      </c>
      <c r="Q1625" t="s">
        <v>34</v>
      </c>
      <c r="R1625" t="s">
        <v>35</v>
      </c>
      <c r="S1625" t="s">
        <v>248</v>
      </c>
      <c r="T1625" t="s">
        <v>37</v>
      </c>
      <c r="U1625" t="s">
        <v>50</v>
      </c>
      <c r="V1625" t="str">
        <f t="shared" si="25"/>
        <v>Employee</v>
      </c>
    </row>
    <row r="1626" spans="1:22" x14ac:dyDescent="0.25">
      <c r="A1626">
        <v>758036</v>
      </c>
      <c r="B1626">
        <v>90124450</v>
      </c>
      <c r="C1626" t="s">
        <v>5259</v>
      </c>
      <c r="D1626" t="s">
        <v>5260</v>
      </c>
      <c r="E1626" t="s">
        <v>1726</v>
      </c>
      <c r="F1626" t="s">
        <v>1078</v>
      </c>
      <c r="G1626" t="s">
        <v>43</v>
      </c>
      <c r="H1626" t="s">
        <v>27</v>
      </c>
      <c r="I1626" s="1">
        <v>41996</v>
      </c>
      <c r="J1626" t="s">
        <v>5261</v>
      </c>
      <c r="K1626" t="s">
        <v>29</v>
      </c>
      <c r="L1626" t="s">
        <v>291</v>
      </c>
      <c r="M1626" t="s">
        <v>292</v>
      </c>
      <c r="N1626" t="s">
        <v>293</v>
      </c>
      <c r="O1626" t="s">
        <v>29</v>
      </c>
      <c r="P1626" t="s">
        <v>49</v>
      </c>
      <c r="Q1626" t="s">
        <v>34</v>
      </c>
      <c r="R1626" t="s">
        <v>35</v>
      </c>
      <c r="S1626" t="s">
        <v>276</v>
      </c>
      <c r="T1626" t="s">
        <v>37</v>
      </c>
      <c r="U1626" t="s">
        <v>50</v>
      </c>
      <c r="V1626" t="str">
        <f t="shared" si="25"/>
        <v>Employee</v>
      </c>
    </row>
    <row r="1627" spans="1:22" x14ac:dyDescent="0.25">
      <c r="A1627">
        <v>758325</v>
      </c>
      <c r="B1627">
        <v>90167003</v>
      </c>
      <c r="C1627" t="s">
        <v>5262</v>
      </c>
      <c r="D1627" t="s">
        <v>5263</v>
      </c>
      <c r="E1627" t="s">
        <v>1372</v>
      </c>
      <c r="F1627" t="s">
        <v>1139</v>
      </c>
      <c r="G1627" t="s">
        <v>246</v>
      </c>
      <c r="H1627" t="s">
        <v>85</v>
      </c>
      <c r="I1627" s="1">
        <v>41856</v>
      </c>
      <c r="J1627" t="s">
        <v>5264</v>
      </c>
      <c r="K1627" t="s">
        <v>29</v>
      </c>
      <c r="L1627" t="s">
        <v>480</v>
      </c>
      <c r="M1627" t="s">
        <v>44</v>
      </c>
      <c r="N1627" t="s">
        <v>112</v>
      </c>
      <c r="O1627" t="s">
        <v>29</v>
      </c>
      <c r="P1627" t="s">
        <v>49</v>
      </c>
      <c r="Q1627" t="s">
        <v>34</v>
      </c>
      <c r="R1627" t="s">
        <v>35</v>
      </c>
      <c r="S1627" t="s">
        <v>276</v>
      </c>
      <c r="T1627" t="s">
        <v>37</v>
      </c>
      <c r="U1627" t="s">
        <v>50</v>
      </c>
      <c r="V1627" t="str">
        <f t="shared" si="25"/>
        <v>Employee</v>
      </c>
    </row>
    <row r="1628" spans="1:22" x14ac:dyDescent="0.25">
      <c r="A1628">
        <v>758348</v>
      </c>
      <c r="B1628">
        <v>91357129</v>
      </c>
      <c r="C1628" t="s">
        <v>5265</v>
      </c>
      <c r="D1628" t="s">
        <v>5266</v>
      </c>
      <c r="E1628" t="s">
        <v>1528</v>
      </c>
      <c r="F1628" t="s">
        <v>1968</v>
      </c>
      <c r="G1628" t="s">
        <v>26</v>
      </c>
      <c r="H1628" t="s">
        <v>27</v>
      </c>
      <c r="I1628" s="1">
        <v>42324</v>
      </c>
      <c r="J1628" t="s">
        <v>5267</v>
      </c>
      <c r="K1628" t="s">
        <v>29</v>
      </c>
      <c r="L1628" t="s">
        <v>1970</v>
      </c>
      <c r="M1628" t="s">
        <v>1971</v>
      </c>
      <c r="N1628" t="s">
        <v>1972</v>
      </c>
      <c r="O1628" t="s">
        <v>29</v>
      </c>
      <c r="P1628" t="s">
        <v>49</v>
      </c>
      <c r="Q1628" t="s">
        <v>34</v>
      </c>
      <c r="R1628" t="s">
        <v>35</v>
      </c>
      <c r="S1628" t="s">
        <v>248</v>
      </c>
      <c r="T1628" t="s">
        <v>37</v>
      </c>
      <c r="U1628" t="s">
        <v>50</v>
      </c>
      <c r="V1628" t="str">
        <f t="shared" si="25"/>
        <v>Employee</v>
      </c>
    </row>
    <row r="1629" spans="1:22" x14ac:dyDescent="0.25">
      <c r="A1629">
        <v>758884</v>
      </c>
      <c r="B1629">
        <v>91233532</v>
      </c>
      <c r="C1629" t="s">
        <v>5268</v>
      </c>
      <c r="D1629" t="s">
        <v>5269</v>
      </c>
      <c r="E1629" t="s">
        <v>601</v>
      </c>
      <c r="F1629" t="s">
        <v>1420</v>
      </c>
      <c r="G1629" t="s">
        <v>26</v>
      </c>
      <c r="H1629" t="s">
        <v>27</v>
      </c>
      <c r="I1629" s="1">
        <v>41932</v>
      </c>
      <c r="J1629" t="s">
        <v>5270</v>
      </c>
      <c r="K1629" t="s">
        <v>29</v>
      </c>
      <c r="L1629" t="s">
        <v>604</v>
      </c>
      <c r="M1629" t="s">
        <v>605</v>
      </c>
      <c r="N1629" t="s">
        <v>606</v>
      </c>
      <c r="O1629" t="s">
        <v>29</v>
      </c>
      <c r="P1629" t="s">
        <v>49</v>
      </c>
      <c r="Q1629" t="s">
        <v>34</v>
      </c>
      <c r="R1629" t="s">
        <v>35</v>
      </c>
      <c r="S1629" t="s">
        <v>276</v>
      </c>
      <c r="T1629" t="s">
        <v>37</v>
      </c>
      <c r="U1629" t="s">
        <v>38</v>
      </c>
      <c r="V1629" t="str">
        <f t="shared" si="25"/>
        <v>Employee</v>
      </c>
    </row>
    <row r="1630" spans="1:22" x14ac:dyDescent="0.25">
      <c r="A1630">
        <v>759447</v>
      </c>
      <c r="B1630">
        <v>91550297</v>
      </c>
      <c r="C1630" t="s">
        <v>5271</v>
      </c>
      <c r="D1630" t="s">
        <v>5272</v>
      </c>
      <c r="E1630" t="s">
        <v>714</v>
      </c>
      <c r="F1630" t="s">
        <v>5273</v>
      </c>
      <c r="G1630" t="s">
        <v>2440</v>
      </c>
      <c r="H1630" t="s">
        <v>56</v>
      </c>
      <c r="I1630" s="1">
        <v>42793</v>
      </c>
      <c r="J1630" t="s">
        <v>5274</v>
      </c>
      <c r="K1630" t="s">
        <v>29</v>
      </c>
      <c r="L1630" t="s">
        <v>2234</v>
      </c>
      <c r="M1630" t="s">
        <v>2235</v>
      </c>
      <c r="N1630" t="s">
        <v>2236</v>
      </c>
      <c r="O1630" t="s">
        <v>29</v>
      </c>
      <c r="P1630" t="s">
        <v>49</v>
      </c>
      <c r="Q1630" t="s">
        <v>34</v>
      </c>
      <c r="R1630" t="s">
        <v>35</v>
      </c>
      <c r="S1630" t="s">
        <v>248</v>
      </c>
      <c r="T1630" t="s">
        <v>37</v>
      </c>
      <c r="U1630" t="s">
        <v>38</v>
      </c>
      <c r="V1630" t="str">
        <f t="shared" si="25"/>
        <v>Employee</v>
      </c>
    </row>
    <row r="1631" spans="1:22" x14ac:dyDescent="0.25">
      <c r="A1631">
        <v>759459</v>
      </c>
      <c r="B1631">
        <v>90768014</v>
      </c>
      <c r="C1631" t="s">
        <v>5275</v>
      </c>
      <c r="D1631" t="s">
        <v>5276</v>
      </c>
      <c r="E1631" t="s">
        <v>1714</v>
      </c>
      <c r="F1631" t="s">
        <v>861</v>
      </c>
      <c r="G1631" t="s">
        <v>2990</v>
      </c>
      <c r="H1631" t="s">
        <v>85</v>
      </c>
      <c r="I1631" s="1">
        <v>43346</v>
      </c>
      <c r="J1631" t="s">
        <v>5277</v>
      </c>
      <c r="K1631" t="s">
        <v>29</v>
      </c>
      <c r="L1631" t="s">
        <v>863</v>
      </c>
      <c r="M1631" t="s">
        <v>864</v>
      </c>
      <c r="N1631" t="s">
        <v>865</v>
      </c>
      <c r="O1631" t="s">
        <v>29</v>
      </c>
      <c r="P1631" t="s">
        <v>49</v>
      </c>
      <c r="Q1631" t="s">
        <v>34</v>
      </c>
      <c r="R1631" t="s">
        <v>35</v>
      </c>
      <c r="S1631" t="s">
        <v>457</v>
      </c>
      <c r="T1631" t="s">
        <v>37</v>
      </c>
      <c r="U1631" t="s">
        <v>860</v>
      </c>
      <c r="V1631" t="str">
        <f t="shared" si="25"/>
        <v>Employee</v>
      </c>
    </row>
    <row r="1632" spans="1:22" x14ac:dyDescent="0.25">
      <c r="A1632">
        <v>759785</v>
      </c>
      <c r="B1632">
        <v>90908651</v>
      </c>
      <c r="C1632" t="s">
        <v>5278</v>
      </c>
      <c r="D1632" t="s">
        <v>5279</v>
      </c>
      <c r="E1632" t="s">
        <v>1281</v>
      </c>
      <c r="F1632" t="s">
        <v>1961</v>
      </c>
      <c r="G1632" t="s">
        <v>788</v>
      </c>
      <c r="H1632" t="s">
        <v>27</v>
      </c>
      <c r="I1632" s="1">
        <v>41855</v>
      </c>
      <c r="J1632" t="s">
        <v>5280</v>
      </c>
      <c r="K1632" t="s">
        <v>29</v>
      </c>
      <c r="L1632" t="s">
        <v>1963</v>
      </c>
      <c r="M1632" t="s">
        <v>1964</v>
      </c>
      <c r="N1632" t="s">
        <v>1965</v>
      </c>
      <c r="O1632" t="s">
        <v>29</v>
      </c>
      <c r="P1632" t="s">
        <v>49</v>
      </c>
      <c r="Q1632" t="s">
        <v>34</v>
      </c>
      <c r="R1632" t="s">
        <v>35</v>
      </c>
      <c r="S1632" t="s">
        <v>276</v>
      </c>
      <c r="T1632" t="s">
        <v>37</v>
      </c>
      <c r="U1632" t="s">
        <v>38</v>
      </c>
      <c r="V1632" t="str">
        <f t="shared" si="25"/>
        <v>Employee</v>
      </c>
    </row>
    <row r="1633" spans="1:22" x14ac:dyDescent="0.25">
      <c r="A1633">
        <v>759980</v>
      </c>
      <c r="B1633">
        <v>49042598</v>
      </c>
      <c r="C1633" t="s">
        <v>5281</v>
      </c>
      <c r="D1633" t="s">
        <v>5282</v>
      </c>
      <c r="E1633" t="s">
        <v>2222</v>
      </c>
      <c r="F1633" t="s">
        <v>200</v>
      </c>
      <c r="G1633" t="s">
        <v>362</v>
      </c>
      <c r="H1633" t="s">
        <v>85</v>
      </c>
      <c r="I1633" s="1">
        <v>42512</v>
      </c>
      <c r="J1633" t="s">
        <v>5283</v>
      </c>
      <c r="K1633" t="s">
        <v>29</v>
      </c>
      <c r="L1633" t="s">
        <v>45</v>
      </c>
      <c r="M1633" t="s">
        <v>46</v>
      </c>
      <c r="N1633" t="s">
        <v>425</v>
      </c>
      <c r="O1633" t="s">
        <v>29</v>
      </c>
      <c r="P1633" t="s">
        <v>49</v>
      </c>
      <c r="Q1633" t="s">
        <v>34</v>
      </c>
      <c r="R1633" t="s">
        <v>35</v>
      </c>
      <c r="S1633" t="s">
        <v>248</v>
      </c>
      <c r="T1633" t="s">
        <v>37</v>
      </c>
      <c r="U1633" t="s">
        <v>50</v>
      </c>
      <c r="V1633" t="str">
        <f t="shared" si="25"/>
        <v>Employee</v>
      </c>
    </row>
    <row r="1634" spans="1:22" x14ac:dyDescent="0.25">
      <c r="A1634">
        <v>760264</v>
      </c>
      <c r="B1634">
        <v>91940586</v>
      </c>
      <c r="C1634" t="s">
        <v>5284</v>
      </c>
      <c r="D1634" t="s">
        <v>5285</v>
      </c>
      <c r="E1634" t="s">
        <v>687</v>
      </c>
      <c r="F1634" t="s">
        <v>688</v>
      </c>
      <c r="G1634" t="s">
        <v>26</v>
      </c>
      <c r="H1634" t="s">
        <v>27</v>
      </c>
      <c r="I1634" s="1">
        <v>43234</v>
      </c>
      <c r="J1634" t="s">
        <v>44</v>
      </c>
      <c r="K1634" t="s">
        <v>29</v>
      </c>
      <c r="L1634" t="s">
        <v>690</v>
      </c>
      <c r="M1634" t="s">
        <v>691</v>
      </c>
      <c r="N1634" t="s">
        <v>692</v>
      </c>
      <c r="O1634" t="s">
        <v>5286</v>
      </c>
      <c r="P1634" t="s">
        <v>49</v>
      </c>
      <c r="Q1634" t="s">
        <v>34</v>
      </c>
      <c r="R1634" t="s">
        <v>35</v>
      </c>
      <c r="S1634" t="s">
        <v>1443</v>
      </c>
      <c r="T1634" t="s">
        <v>37</v>
      </c>
      <c r="U1634" t="s">
        <v>210</v>
      </c>
      <c r="V1634" t="str">
        <f t="shared" si="25"/>
        <v>Employee</v>
      </c>
    </row>
    <row r="1635" spans="1:22" x14ac:dyDescent="0.25">
      <c r="A1635">
        <v>760276</v>
      </c>
      <c r="B1635">
        <v>91325708</v>
      </c>
      <c r="C1635" t="s">
        <v>5287</v>
      </c>
      <c r="D1635" t="s">
        <v>5288</v>
      </c>
      <c r="E1635" t="s">
        <v>149</v>
      </c>
      <c r="F1635" t="s">
        <v>320</v>
      </c>
      <c r="G1635" t="s">
        <v>445</v>
      </c>
      <c r="H1635" t="s">
        <v>27</v>
      </c>
      <c r="I1635" s="1">
        <v>42205</v>
      </c>
      <c r="J1635" t="s">
        <v>5289</v>
      </c>
      <c r="K1635" t="s">
        <v>29</v>
      </c>
      <c r="L1635" t="s">
        <v>45</v>
      </c>
      <c r="M1635" t="s">
        <v>46</v>
      </c>
      <c r="N1635" t="s">
        <v>201</v>
      </c>
      <c r="O1635" t="s">
        <v>29</v>
      </c>
      <c r="P1635" t="s">
        <v>49</v>
      </c>
      <c r="Q1635" t="s">
        <v>34</v>
      </c>
      <c r="R1635" t="s">
        <v>35</v>
      </c>
      <c r="S1635" t="s">
        <v>248</v>
      </c>
      <c r="T1635" t="s">
        <v>37</v>
      </c>
      <c r="U1635" t="s">
        <v>50</v>
      </c>
      <c r="V1635" t="str">
        <f t="shared" si="25"/>
        <v>Employee</v>
      </c>
    </row>
    <row r="1636" spans="1:22" x14ac:dyDescent="0.25">
      <c r="A1636">
        <v>760481</v>
      </c>
      <c r="B1636">
        <v>90345203</v>
      </c>
      <c r="C1636" t="s">
        <v>5290</v>
      </c>
      <c r="D1636" t="s">
        <v>5291</v>
      </c>
      <c r="E1636" t="s">
        <v>940</v>
      </c>
      <c r="F1636" t="s">
        <v>2908</v>
      </c>
      <c r="G1636" t="s">
        <v>246</v>
      </c>
      <c r="H1636" t="s">
        <v>85</v>
      </c>
      <c r="I1636" s="1">
        <v>41862</v>
      </c>
      <c r="J1636" t="s">
        <v>5292</v>
      </c>
      <c r="K1636" t="s">
        <v>29</v>
      </c>
      <c r="L1636" t="s">
        <v>2070</v>
      </c>
      <c r="M1636" t="s">
        <v>2071</v>
      </c>
      <c r="N1636" t="s">
        <v>2072</v>
      </c>
      <c r="O1636" t="s">
        <v>29</v>
      </c>
      <c r="P1636" t="s">
        <v>49</v>
      </c>
      <c r="Q1636" t="s">
        <v>34</v>
      </c>
      <c r="R1636" t="s">
        <v>35</v>
      </c>
      <c r="S1636" t="s">
        <v>276</v>
      </c>
      <c r="T1636" t="s">
        <v>37</v>
      </c>
      <c r="U1636" t="s">
        <v>210</v>
      </c>
      <c r="V1636" t="str">
        <f t="shared" si="25"/>
        <v>Employee</v>
      </c>
    </row>
    <row r="1637" spans="1:22" x14ac:dyDescent="0.25">
      <c r="A1637">
        <v>760547</v>
      </c>
      <c r="B1637">
        <v>30117174</v>
      </c>
      <c r="C1637" t="s">
        <v>5293</v>
      </c>
      <c r="D1637" t="s">
        <v>5294</v>
      </c>
      <c r="E1637" t="s">
        <v>67</v>
      </c>
      <c r="F1637" t="s">
        <v>5295</v>
      </c>
      <c r="G1637" t="s">
        <v>5296</v>
      </c>
      <c r="H1637" t="s">
        <v>70</v>
      </c>
      <c r="I1637" s="1">
        <v>41852</v>
      </c>
      <c r="J1637" t="s">
        <v>5297</v>
      </c>
      <c r="K1637" t="s">
        <v>29</v>
      </c>
      <c r="L1637" t="s">
        <v>922</v>
      </c>
      <c r="M1637" t="s">
        <v>923</v>
      </c>
      <c r="N1637" t="s">
        <v>924</v>
      </c>
      <c r="O1637" t="s">
        <v>29</v>
      </c>
      <c r="P1637" t="s">
        <v>49</v>
      </c>
      <c r="Q1637" t="s">
        <v>34</v>
      </c>
      <c r="R1637" t="s">
        <v>35</v>
      </c>
      <c r="S1637" t="s">
        <v>276</v>
      </c>
      <c r="T1637" t="s">
        <v>37</v>
      </c>
      <c r="U1637" t="s">
        <v>38</v>
      </c>
      <c r="V1637" t="str">
        <f t="shared" si="25"/>
        <v>Employee</v>
      </c>
    </row>
    <row r="1638" spans="1:22" x14ac:dyDescent="0.25">
      <c r="A1638">
        <v>760905</v>
      </c>
      <c r="B1638">
        <v>30091603</v>
      </c>
      <c r="C1638" t="s">
        <v>5298</v>
      </c>
      <c r="D1638" t="s">
        <v>5299</v>
      </c>
      <c r="E1638" t="s">
        <v>1558</v>
      </c>
      <c r="F1638" t="s">
        <v>5300</v>
      </c>
      <c r="G1638" t="s">
        <v>143</v>
      </c>
      <c r="H1638" t="s">
        <v>85</v>
      </c>
      <c r="I1638" s="1">
        <v>42541</v>
      </c>
      <c r="J1638" t="s">
        <v>5301</v>
      </c>
      <c r="K1638" t="s">
        <v>29</v>
      </c>
      <c r="L1638" t="s">
        <v>4176</v>
      </c>
      <c r="M1638" t="s">
        <v>300</v>
      </c>
      <c r="N1638" t="s">
        <v>301</v>
      </c>
      <c r="O1638" t="s">
        <v>29</v>
      </c>
      <c r="P1638" t="s">
        <v>49</v>
      </c>
      <c r="Q1638" t="s">
        <v>34</v>
      </c>
      <c r="R1638" t="s">
        <v>35</v>
      </c>
      <c r="S1638" t="s">
        <v>248</v>
      </c>
      <c r="T1638" t="s">
        <v>37</v>
      </c>
      <c r="U1638" t="s">
        <v>210</v>
      </c>
      <c r="V1638" t="str">
        <f t="shared" si="25"/>
        <v>Employee</v>
      </c>
    </row>
    <row r="1639" spans="1:22" x14ac:dyDescent="0.25">
      <c r="A1639">
        <v>761710</v>
      </c>
      <c r="B1639">
        <v>91574570</v>
      </c>
      <c r="C1639" t="s">
        <v>5302</v>
      </c>
      <c r="D1639" t="s">
        <v>5303</v>
      </c>
      <c r="E1639" t="s">
        <v>1976</v>
      </c>
      <c r="F1639" t="s">
        <v>1977</v>
      </c>
      <c r="G1639" t="s">
        <v>5304</v>
      </c>
      <c r="H1639" t="s">
        <v>56</v>
      </c>
      <c r="I1639" s="1">
        <v>42828</v>
      </c>
      <c r="J1639" t="s">
        <v>5305</v>
      </c>
      <c r="K1639" t="s">
        <v>29</v>
      </c>
      <c r="L1639" t="s">
        <v>144</v>
      </c>
      <c r="M1639" t="s">
        <v>145</v>
      </c>
      <c r="N1639" t="s">
        <v>146</v>
      </c>
      <c r="O1639" t="s">
        <v>29</v>
      </c>
      <c r="P1639" t="s">
        <v>49</v>
      </c>
      <c r="Q1639" t="s">
        <v>34</v>
      </c>
      <c r="R1639" t="s">
        <v>35</v>
      </c>
      <c r="S1639" t="s">
        <v>248</v>
      </c>
      <c r="T1639" t="s">
        <v>37</v>
      </c>
      <c r="U1639" t="s">
        <v>38</v>
      </c>
      <c r="V1639" t="str">
        <f t="shared" si="25"/>
        <v>Employee</v>
      </c>
    </row>
    <row r="1640" spans="1:22" x14ac:dyDescent="0.25">
      <c r="A1640">
        <v>762151</v>
      </c>
      <c r="B1640">
        <v>30108682</v>
      </c>
      <c r="C1640" t="s">
        <v>5306</v>
      </c>
      <c r="D1640" t="s">
        <v>5307</v>
      </c>
      <c r="E1640" t="s">
        <v>285</v>
      </c>
      <c r="F1640" t="s">
        <v>597</v>
      </c>
      <c r="G1640" t="s">
        <v>1170</v>
      </c>
      <c r="H1640" t="s">
        <v>27</v>
      </c>
      <c r="I1640" s="1">
        <v>41883</v>
      </c>
      <c r="J1640" t="s">
        <v>5308</v>
      </c>
      <c r="K1640" t="s">
        <v>29</v>
      </c>
      <c r="L1640" t="s">
        <v>233</v>
      </c>
      <c r="M1640" t="s">
        <v>234</v>
      </c>
      <c r="N1640" t="s">
        <v>235</v>
      </c>
      <c r="O1640" t="s">
        <v>29</v>
      </c>
      <c r="P1640" t="s">
        <v>49</v>
      </c>
      <c r="Q1640" t="s">
        <v>34</v>
      </c>
      <c r="R1640" t="s">
        <v>35</v>
      </c>
      <c r="S1640" t="s">
        <v>276</v>
      </c>
      <c r="T1640" t="s">
        <v>37</v>
      </c>
      <c r="U1640" t="s">
        <v>38</v>
      </c>
      <c r="V1640" t="str">
        <f t="shared" si="25"/>
        <v>Employee</v>
      </c>
    </row>
    <row r="1641" spans="1:22" x14ac:dyDescent="0.25">
      <c r="A1641">
        <v>763370</v>
      </c>
      <c r="B1641">
        <v>30034706</v>
      </c>
      <c r="C1641" t="s">
        <v>5309</v>
      </c>
      <c r="D1641" t="s">
        <v>5310</v>
      </c>
      <c r="E1641" t="s">
        <v>398</v>
      </c>
      <c r="F1641" t="s">
        <v>42</v>
      </c>
      <c r="G1641" t="s">
        <v>3354</v>
      </c>
      <c r="H1641" t="s">
        <v>27</v>
      </c>
      <c r="I1641" s="1">
        <v>41876</v>
      </c>
      <c r="J1641" t="s">
        <v>5311</v>
      </c>
      <c r="K1641" t="s">
        <v>29</v>
      </c>
      <c r="L1641" t="s">
        <v>45</v>
      </c>
      <c r="M1641" t="s">
        <v>44</v>
      </c>
      <c r="N1641" t="s">
        <v>112</v>
      </c>
      <c r="O1641" t="s">
        <v>29</v>
      </c>
      <c r="P1641" t="s">
        <v>49</v>
      </c>
      <c r="Q1641" t="s">
        <v>34</v>
      </c>
      <c r="R1641" t="s">
        <v>35</v>
      </c>
      <c r="S1641" t="s">
        <v>276</v>
      </c>
      <c r="T1641" t="s">
        <v>37</v>
      </c>
      <c r="U1641" t="s">
        <v>50</v>
      </c>
      <c r="V1641" t="str">
        <f t="shared" si="25"/>
        <v>Employee</v>
      </c>
    </row>
    <row r="1642" spans="1:22" x14ac:dyDescent="0.25">
      <c r="A1642">
        <v>763658</v>
      </c>
      <c r="B1642">
        <v>90533224</v>
      </c>
      <c r="C1642" t="s">
        <v>5312</v>
      </c>
      <c r="D1642" t="s">
        <v>5313</v>
      </c>
      <c r="E1642" t="s">
        <v>1394</v>
      </c>
      <c r="F1642" t="s">
        <v>4339</v>
      </c>
      <c r="G1642" t="s">
        <v>43</v>
      </c>
      <c r="H1642" t="s">
        <v>27</v>
      </c>
      <c r="I1642" s="1">
        <v>41883</v>
      </c>
      <c r="J1642" t="s">
        <v>5314</v>
      </c>
      <c r="K1642" t="s">
        <v>29</v>
      </c>
      <c r="L1642" t="s">
        <v>1397</v>
      </c>
      <c r="M1642" t="s">
        <v>1398</v>
      </c>
      <c r="N1642" t="s">
        <v>1399</v>
      </c>
      <c r="O1642" t="s">
        <v>29</v>
      </c>
      <c r="P1642" t="s">
        <v>49</v>
      </c>
      <c r="Q1642" t="s">
        <v>34</v>
      </c>
      <c r="R1642" t="s">
        <v>35</v>
      </c>
      <c r="S1642" t="s">
        <v>276</v>
      </c>
      <c r="T1642" t="s">
        <v>37</v>
      </c>
      <c r="U1642" t="s">
        <v>38</v>
      </c>
      <c r="V1642" t="str">
        <f t="shared" si="25"/>
        <v>Employee</v>
      </c>
    </row>
    <row r="1643" spans="1:22" x14ac:dyDescent="0.25">
      <c r="A1643">
        <v>763929</v>
      </c>
      <c r="B1643">
        <v>91429827</v>
      </c>
      <c r="C1643" t="s">
        <v>5315</v>
      </c>
      <c r="D1643" t="s">
        <v>5316</v>
      </c>
      <c r="E1643" t="s">
        <v>1291</v>
      </c>
      <c r="F1643" t="s">
        <v>3922</v>
      </c>
      <c r="G1643" t="s">
        <v>280</v>
      </c>
      <c r="H1643" t="s">
        <v>27</v>
      </c>
      <c r="I1643" s="1">
        <v>41988</v>
      </c>
      <c r="J1643" t="s">
        <v>5317</v>
      </c>
      <c r="K1643" t="s">
        <v>29</v>
      </c>
      <c r="L1643" t="s">
        <v>3924</v>
      </c>
      <c r="M1643" t="s">
        <v>3925</v>
      </c>
      <c r="N1643" t="s">
        <v>3926</v>
      </c>
      <c r="O1643" t="s">
        <v>29</v>
      </c>
      <c r="P1643" t="s">
        <v>49</v>
      </c>
      <c r="Q1643" t="s">
        <v>34</v>
      </c>
      <c r="R1643" t="s">
        <v>35</v>
      </c>
      <c r="S1643" t="s">
        <v>276</v>
      </c>
      <c r="T1643" t="s">
        <v>37</v>
      </c>
      <c r="U1643" t="s">
        <v>50</v>
      </c>
      <c r="V1643" t="str">
        <f t="shared" si="25"/>
        <v>Employee</v>
      </c>
    </row>
    <row r="1644" spans="1:22" x14ac:dyDescent="0.25">
      <c r="A1644">
        <v>764009</v>
      </c>
      <c r="B1644">
        <v>30109462</v>
      </c>
      <c r="C1644" t="s">
        <v>5318</v>
      </c>
      <c r="D1644" t="s">
        <v>5319</v>
      </c>
      <c r="E1644" t="s">
        <v>1596</v>
      </c>
      <c r="F1644" t="s">
        <v>1936</v>
      </c>
      <c r="G1644" t="s">
        <v>362</v>
      </c>
      <c r="H1644" t="s">
        <v>85</v>
      </c>
      <c r="I1644" s="1">
        <v>41876</v>
      </c>
      <c r="J1644" t="s">
        <v>5320</v>
      </c>
      <c r="K1644" t="s">
        <v>29</v>
      </c>
      <c r="L1644" t="s">
        <v>1493</v>
      </c>
      <c r="M1644" t="s">
        <v>864</v>
      </c>
      <c r="N1644" t="s">
        <v>5321</v>
      </c>
      <c r="O1644" t="s">
        <v>29</v>
      </c>
      <c r="P1644" t="s">
        <v>49</v>
      </c>
      <c r="Q1644" t="s">
        <v>34</v>
      </c>
      <c r="R1644" t="s">
        <v>35</v>
      </c>
      <c r="S1644" t="s">
        <v>276</v>
      </c>
      <c r="T1644" t="s">
        <v>37</v>
      </c>
      <c r="U1644" t="s">
        <v>210</v>
      </c>
      <c r="V1644" t="str">
        <f t="shared" si="25"/>
        <v>Employee</v>
      </c>
    </row>
    <row r="1645" spans="1:22" x14ac:dyDescent="0.25">
      <c r="A1645">
        <v>764170</v>
      </c>
      <c r="B1645">
        <v>30086874</v>
      </c>
      <c r="C1645" t="s">
        <v>5322</v>
      </c>
      <c r="D1645" t="s">
        <v>5323</v>
      </c>
      <c r="E1645" t="s">
        <v>580</v>
      </c>
      <c r="F1645" t="s">
        <v>134</v>
      </c>
      <c r="G1645" t="s">
        <v>478</v>
      </c>
      <c r="H1645" t="s">
        <v>27</v>
      </c>
      <c r="I1645" s="1">
        <v>41883</v>
      </c>
      <c r="J1645" t="s">
        <v>5324</v>
      </c>
      <c r="K1645" t="s">
        <v>29</v>
      </c>
      <c r="L1645" t="s">
        <v>135</v>
      </c>
      <c r="M1645" t="s">
        <v>136</v>
      </c>
      <c r="N1645" t="s">
        <v>137</v>
      </c>
      <c r="O1645" t="s">
        <v>29</v>
      </c>
      <c r="P1645" t="s">
        <v>49</v>
      </c>
      <c r="Q1645" t="s">
        <v>34</v>
      </c>
      <c r="R1645" t="s">
        <v>35</v>
      </c>
      <c r="S1645" t="s">
        <v>276</v>
      </c>
      <c r="T1645" t="s">
        <v>37</v>
      </c>
      <c r="U1645" t="s">
        <v>38</v>
      </c>
      <c r="V1645" t="str">
        <f t="shared" si="25"/>
        <v>Employee</v>
      </c>
    </row>
    <row r="1646" spans="1:22" x14ac:dyDescent="0.25">
      <c r="A1646">
        <v>764529</v>
      </c>
      <c r="B1646">
        <v>30077664</v>
      </c>
      <c r="C1646" t="s">
        <v>5325</v>
      </c>
      <c r="D1646" t="s">
        <v>5326</v>
      </c>
      <c r="E1646" t="s">
        <v>179</v>
      </c>
      <c r="F1646" t="s">
        <v>64</v>
      </c>
      <c r="G1646" t="s">
        <v>26</v>
      </c>
      <c r="H1646" t="s">
        <v>27</v>
      </c>
      <c r="I1646" s="1">
        <v>41883</v>
      </c>
      <c r="J1646" t="s">
        <v>5327</v>
      </c>
      <c r="K1646" t="s">
        <v>29</v>
      </c>
      <c r="L1646" t="s">
        <v>58</v>
      </c>
      <c r="M1646" t="s">
        <v>59</v>
      </c>
      <c r="N1646" t="s">
        <v>243</v>
      </c>
      <c r="O1646" t="s">
        <v>29</v>
      </c>
      <c r="P1646" t="s">
        <v>49</v>
      </c>
      <c r="Q1646" t="s">
        <v>34</v>
      </c>
      <c r="R1646" t="s">
        <v>35</v>
      </c>
      <c r="S1646" t="s">
        <v>276</v>
      </c>
      <c r="T1646" t="s">
        <v>37</v>
      </c>
      <c r="U1646" t="s">
        <v>38</v>
      </c>
      <c r="V1646" t="str">
        <f t="shared" si="25"/>
        <v>Employee</v>
      </c>
    </row>
    <row r="1647" spans="1:22" x14ac:dyDescent="0.25">
      <c r="A1647">
        <v>765038</v>
      </c>
      <c r="B1647">
        <v>90076166</v>
      </c>
      <c r="C1647" t="s">
        <v>5328</v>
      </c>
      <c r="D1647" t="s">
        <v>5329</v>
      </c>
      <c r="E1647" t="s">
        <v>1077</v>
      </c>
      <c r="F1647" t="s">
        <v>1078</v>
      </c>
      <c r="G1647" t="s">
        <v>26</v>
      </c>
      <c r="H1647" t="s">
        <v>27</v>
      </c>
      <c r="I1647" s="1">
        <v>41996</v>
      </c>
      <c r="J1647" t="s">
        <v>5330</v>
      </c>
      <c r="K1647" t="s">
        <v>29</v>
      </c>
      <c r="L1647" t="s">
        <v>291</v>
      </c>
      <c r="M1647" t="s">
        <v>292</v>
      </c>
      <c r="N1647" t="s">
        <v>293</v>
      </c>
      <c r="O1647" t="s">
        <v>29</v>
      </c>
      <c r="P1647" t="s">
        <v>49</v>
      </c>
      <c r="Q1647" t="s">
        <v>34</v>
      </c>
      <c r="R1647" t="s">
        <v>35</v>
      </c>
      <c r="S1647" t="s">
        <v>276</v>
      </c>
      <c r="T1647" t="s">
        <v>37</v>
      </c>
      <c r="U1647" t="s">
        <v>50</v>
      </c>
      <c r="V1647" t="str">
        <f t="shared" si="25"/>
        <v>Employee</v>
      </c>
    </row>
    <row r="1648" spans="1:22" x14ac:dyDescent="0.25">
      <c r="A1648">
        <v>765110</v>
      </c>
      <c r="B1648">
        <v>30125615</v>
      </c>
      <c r="C1648" t="s">
        <v>5331</v>
      </c>
      <c r="D1648" t="s">
        <v>5332</v>
      </c>
      <c r="E1648" t="s">
        <v>1714</v>
      </c>
      <c r="F1648" t="s">
        <v>861</v>
      </c>
      <c r="G1648" t="s">
        <v>246</v>
      </c>
      <c r="H1648" t="s">
        <v>85</v>
      </c>
      <c r="I1648" s="1">
        <v>41883</v>
      </c>
      <c r="J1648" t="s">
        <v>5333</v>
      </c>
      <c r="K1648" t="s">
        <v>29</v>
      </c>
      <c r="L1648" t="s">
        <v>863</v>
      </c>
      <c r="M1648" t="s">
        <v>864</v>
      </c>
      <c r="N1648" t="s">
        <v>865</v>
      </c>
      <c r="O1648" t="s">
        <v>29</v>
      </c>
      <c r="P1648" t="s">
        <v>49</v>
      </c>
      <c r="Q1648" t="s">
        <v>34</v>
      </c>
      <c r="R1648" t="s">
        <v>35</v>
      </c>
      <c r="S1648" t="s">
        <v>276</v>
      </c>
      <c r="T1648" t="s">
        <v>37</v>
      </c>
      <c r="U1648" t="s">
        <v>860</v>
      </c>
      <c r="V1648" t="str">
        <f t="shared" si="25"/>
        <v>Employee</v>
      </c>
    </row>
    <row r="1649" spans="1:22" x14ac:dyDescent="0.25">
      <c r="A1649">
        <v>765113</v>
      </c>
      <c r="B1649">
        <v>49022520</v>
      </c>
      <c r="C1649" t="s">
        <v>5334</v>
      </c>
      <c r="D1649" t="s">
        <v>5335</v>
      </c>
      <c r="E1649" t="s">
        <v>2846</v>
      </c>
      <c r="F1649" t="s">
        <v>1849</v>
      </c>
      <c r="G1649" t="s">
        <v>3191</v>
      </c>
      <c r="H1649" t="s">
        <v>85</v>
      </c>
      <c r="I1649" s="1">
        <v>41883</v>
      </c>
      <c r="J1649" t="s">
        <v>5336</v>
      </c>
      <c r="K1649" t="s">
        <v>29</v>
      </c>
      <c r="L1649" t="s">
        <v>1699</v>
      </c>
      <c r="M1649" t="s">
        <v>864</v>
      </c>
      <c r="N1649" t="s">
        <v>1723</v>
      </c>
      <c r="O1649" t="s">
        <v>29</v>
      </c>
      <c r="P1649" t="s">
        <v>49</v>
      </c>
      <c r="Q1649" t="s">
        <v>34</v>
      </c>
      <c r="R1649" t="s">
        <v>35</v>
      </c>
      <c r="S1649" t="s">
        <v>276</v>
      </c>
      <c r="T1649" t="s">
        <v>37</v>
      </c>
      <c r="U1649" t="s">
        <v>860</v>
      </c>
      <c r="V1649" t="str">
        <f t="shared" si="25"/>
        <v>Employee</v>
      </c>
    </row>
    <row r="1650" spans="1:22" x14ac:dyDescent="0.25">
      <c r="A1650">
        <v>765115</v>
      </c>
      <c r="B1650">
        <v>90863428</v>
      </c>
      <c r="C1650" t="s">
        <v>5337</v>
      </c>
      <c r="D1650" t="s">
        <v>5338</v>
      </c>
      <c r="E1650" t="s">
        <v>1714</v>
      </c>
      <c r="F1650" t="s">
        <v>861</v>
      </c>
      <c r="G1650" t="s">
        <v>246</v>
      </c>
      <c r="H1650" t="s">
        <v>85</v>
      </c>
      <c r="I1650" s="1">
        <v>41883</v>
      </c>
      <c r="J1650" t="s">
        <v>5339</v>
      </c>
      <c r="K1650" t="s">
        <v>29</v>
      </c>
      <c r="L1650" t="s">
        <v>863</v>
      </c>
      <c r="M1650" t="s">
        <v>864</v>
      </c>
      <c r="N1650" t="s">
        <v>865</v>
      </c>
      <c r="O1650" t="s">
        <v>29</v>
      </c>
      <c r="P1650" t="s">
        <v>49</v>
      </c>
      <c r="Q1650" t="s">
        <v>34</v>
      </c>
      <c r="R1650" t="s">
        <v>35</v>
      </c>
      <c r="S1650" t="s">
        <v>276</v>
      </c>
      <c r="T1650" t="s">
        <v>37</v>
      </c>
      <c r="U1650" t="s">
        <v>860</v>
      </c>
      <c r="V1650" t="str">
        <f t="shared" si="25"/>
        <v>Employee</v>
      </c>
    </row>
    <row r="1651" spans="1:22" x14ac:dyDescent="0.25">
      <c r="A1651">
        <v>765117</v>
      </c>
      <c r="B1651">
        <v>49009410</v>
      </c>
      <c r="C1651" t="s">
        <v>5340</v>
      </c>
      <c r="D1651" t="s">
        <v>5341</v>
      </c>
      <c r="E1651" t="s">
        <v>3861</v>
      </c>
      <c r="F1651" t="s">
        <v>861</v>
      </c>
      <c r="G1651" t="s">
        <v>2362</v>
      </c>
      <c r="H1651" t="s">
        <v>85</v>
      </c>
      <c r="I1651" s="1">
        <v>41883</v>
      </c>
      <c r="J1651" t="s">
        <v>5342</v>
      </c>
      <c r="K1651" t="s">
        <v>29</v>
      </c>
      <c r="L1651" t="s">
        <v>863</v>
      </c>
      <c r="M1651" t="s">
        <v>864</v>
      </c>
      <c r="N1651" t="s">
        <v>865</v>
      </c>
      <c r="O1651" t="s">
        <v>29</v>
      </c>
      <c r="P1651" t="s">
        <v>49</v>
      </c>
      <c r="Q1651" t="s">
        <v>34</v>
      </c>
      <c r="R1651" t="s">
        <v>35</v>
      </c>
      <c r="S1651" t="s">
        <v>276</v>
      </c>
      <c r="T1651" t="s">
        <v>37</v>
      </c>
      <c r="U1651" t="s">
        <v>860</v>
      </c>
      <c r="V1651" t="str">
        <f t="shared" si="25"/>
        <v>Employee</v>
      </c>
    </row>
    <row r="1652" spans="1:22" x14ac:dyDescent="0.25">
      <c r="A1652">
        <v>765154</v>
      </c>
      <c r="B1652">
        <v>91829014</v>
      </c>
      <c r="C1652" t="s">
        <v>5343</v>
      </c>
      <c r="D1652" t="s">
        <v>5344</v>
      </c>
      <c r="E1652" t="s">
        <v>463</v>
      </c>
      <c r="F1652" t="s">
        <v>183</v>
      </c>
      <c r="G1652" t="s">
        <v>26</v>
      </c>
      <c r="H1652" t="s">
        <v>27</v>
      </c>
      <c r="I1652" s="1">
        <v>41890</v>
      </c>
      <c r="J1652" t="s">
        <v>44</v>
      </c>
      <c r="K1652" t="s">
        <v>29</v>
      </c>
      <c r="L1652" t="s">
        <v>45</v>
      </c>
      <c r="M1652" t="s">
        <v>44</v>
      </c>
      <c r="N1652" t="s">
        <v>112</v>
      </c>
      <c r="O1652" t="s">
        <v>29</v>
      </c>
      <c r="P1652" t="s">
        <v>49</v>
      </c>
      <c r="Q1652" t="s">
        <v>34</v>
      </c>
      <c r="R1652" t="s">
        <v>35</v>
      </c>
      <c r="S1652" t="s">
        <v>276</v>
      </c>
      <c r="T1652" t="s">
        <v>37</v>
      </c>
      <c r="U1652" t="s">
        <v>50</v>
      </c>
      <c r="V1652" t="str">
        <f t="shared" si="25"/>
        <v>Employee</v>
      </c>
    </row>
    <row r="1653" spans="1:22" x14ac:dyDescent="0.25">
      <c r="A1653">
        <v>765623</v>
      </c>
      <c r="B1653">
        <v>49022957</v>
      </c>
      <c r="C1653" t="s">
        <v>5345</v>
      </c>
      <c r="D1653" t="s">
        <v>5346</v>
      </c>
      <c r="E1653" t="s">
        <v>63</v>
      </c>
      <c r="F1653" t="s">
        <v>64</v>
      </c>
      <c r="G1653" t="s">
        <v>43</v>
      </c>
      <c r="H1653" t="s">
        <v>27</v>
      </c>
      <c r="I1653" s="1">
        <v>41883</v>
      </c>
      <c r="J1653" t="s">
        <v>44</v>
      </c>
      <c r="K1653" t="s">
        <v>29</v>
      </c>
      <c r="L1653" t="s">
        <v>58</v>
      </c>
      <c r="M1653" t="s">
        <v>59</v>
      </c>
      <c r="N1653" t="s">
        <v>60</v>
      </c>
      <c r="O1653" t="s">
        <v>29</v>
      </c>
      <c r="P1653" t="s">
        <v>49</v>
      </c>
      <c r="Q1653" t="s">
        <v>34</v>
      </c>
      <c r="R1653" t="s">
        <v>35</v>
      </c>
      <c r="S1653" t="s">
        <v>276</v>
      </c>
      <c r="T1653" t="s">
        <v>37</v>
      </c>
      <c r="U1653" t="s">
        <v>38</v>
      </c>
      <c r="V1653" t="str">
        <f t="shared" si="25"/>
        <v>Employee</v>
      </c>
    </row>
    <row r="1654" spans="1:22" x14ac:dyDescent="0.25">
      <c r="A1654">
        <v>765671</v>
      </c>
      <c r="B1654">
        <v>91881233</v>
      </c>
      <c r="C1654" t="s">
        <v>5347</v>
      </c>
      <c r="D1654" t="s">
        <v>5348</v>
      </c>
      <c r="E1654" t="s">
        <v>99</v>
      </c>
      <c r="F1654" t="s">
        <v>1255</v>
      </c>
      <c r="G1654" t="s">
        <v>246</v>
      </c>
      <c r="H1654" t="s">
        <v>85</v>
      </c>
      <c r="I1654" s="1">
        <v>43717</v>
      </c>
      <c r="J1654" t="s">
        <v>5349</v>
      </c>
      <c r="K1654" t="s">
        <v>29</v>
      </c>
      <c r="L1654" t="s">
        <v>45</v>
      </c>
      <c r="M1654" t="s">
        <v>46</v>
      </c>
      <c r="N1654" t="s">
        <v>104</v>
      </c>
      <c r="O1654" t="s">
        <v>29</v>
      </c>
      <c r="P1654" t="s">
        <v>49</v>
      </c>
      <c r="Q1654" t="s">
        <v>34</v>
      </c>
      <c r="R1654" t="s">
        <v>35</v>
      </c>
      <c r="S1654" t="s">
        <v>993</v>
      </c>
      <c r="T1654" t="s">
        <v>37</v>
      </c>
      <c r="U1654" t="s">
        <v>50</v>
      </c>
      <c r="V1654" t="str">
        <f t="shared" si="25"/>
        <v>Employee</v>
      </c>
    </row>
    <row r="1655" spans="1:22" x14ac:dyDescent="0.25">
      <c r="A1655">
        <v>766219</v>
      </c>
      <c r="B1655">
        <v>91959470</v>
      </c>
      <c r="C1655" t="s">
        <v>5350</v>
      </c>
      <c r="D1655" t="s">
        <v>5351</v>
      </c>
      <c r="E1655" t="s">
        <v>2203</v>
      </c>
      <c r="F1655" t="s">
        <v>861</v>
      </c>
      <c r="G1655" t="s">
        <v>2821</v>
      </c>
      <c r="H1655" t="s">
        <v>85</v>
      </c>
      <c r="I1655" s="1">
        <v>41890</v>
      </c>
      <c r="J1655" t="s">
        <v>5352</v>
      </c>
      <c r="K1655" t="s">
        <v>29</v>
      </c>
      <c r="L1655" t="s">
        <v>863</v>
      </c>
      <c r="M1655" t="s">
        <v>864</v>
      </c>
      <c r="N1655" t="s">
        <v>865</v>
      </c>
      <c r="O1655" t="s">
        <v>29</v>
      </c>
      <c r="P1655" t="s">
        <v>49</v>
      </c>
      <c r="Q1655" t="s">
        <v>34</v>
      </c>
      <c r="R1655" t="s">
        <v>35</v>
      </c>
      <c r="S1655" t="s">
        <v>276</v>
      </c>
      <c r="T1655" t="s">
        <v>37</v>
      </c>
      <c r="U1655" t="s">
        <v>860</v>
      </c>
      <c r="V1655" t="str">
        <f t="shared" si="25"/>
        <v>Employee</v>
      </c>
    </row>
    <row r="1656" spans="1:22" x14ac:dyDescent="0.25">
      <c r="A1656">
        <v>766640</v>
      </c>
      <c r="B1656">
        <v>30019630</v>
      </c>
      <c r="C1656" t="s">
        <v>5353</v>
      </c>
      <c r="D1656" t="s">
        <v>5354</v>
      </c>
      <c r="E1656" t="s">
        <v>279</v>
      </c>
      <c r="F1656" t="s">
        <v>42</v>
      </c>
      <c r="G1656" t="s">
        <v>26</v>
      </c>
      <c r="H1656" t="s">
        <v>27</v>
      </c>
      <c r="I1656" s="1">
        <v>41890</v>
      </c>
      <c r="J1656" t="s">
        <v>5355</v>
      </c>
      <c r="K1656" t="s">
        <v>29</v>
      </c>
      <c r="L1656" t="s">
        <v>45</v>
      </c>
      <c r="M1656" t="s">
        <v>46</v>
      </c>
      <c r="N1656" t="s">
        <v>1004</v>
      </c>
      <c r="O1656" t="s">
        <v>29</v>
      </c>
      <c r="P1656" t="s">
        <v>49</v>
      </c>
      <c r="Q1656" t="s">
        <v>34</v>
      </c>
      <c r="R1656" t="s">
        <v>35</v>
      </c>
      <c r="S1656" t="s">
        <v>276</v>
      </c>
      <c r="T1656" t="s">
        <v>37</v>
      </c>
      <c r="U1656" t="s">
        <v>50</v>
      </c>
      <c r="V1656" t="str">
        <f t="shared" si="25"/>
        <v>Employee</v>
      </c>
    </row>
    <row r="1657" spans="1:22" x14ac:dyDescent="0.25">
      <c r="A1657">
        <v>766643</v>
      </c>
      <c r="B1657">
        <v>49002111</v>
      </c>
      <c r="C1657" t="s">
        <v>5356</v>
      </c>
      <c r="D1657" t="s">
        <v>5357</v>
      </c>
      <c r="E1657" t="s">
        <v>122</v>
      </c>
      <c r="F1657" t="s">
        <v>123</v>
      </c>
      <c r="G1657" t="s">
        <v>128</v>
      </c>
      <c r="H1657" t="s">
        <v>27</v>
      </c>
      <c r="I1657" s="1">
        <v>41897</v>
      </c>
      <c r="J1657" t="s">
        <v>5358</v>
      </c>
      <c r="K1657" t="s">
        <v>29</v>
      </c>
      <c r="L1657" t="s">
        <v>45</v>
      </c>
      <c r="M1657" t="s">
        <v>44</v>
      </c>
      <c r="N1657" t="s">
        <v>112</v>
      </c>
      <c r="O1657" t="s">
        <v>29</v>
      </c>
      <c r="P1657" t="s">
        <v>49</v>
      </c>
      <c r="Q1657" t="s">
        <v>34</v>
      </c>
      <c r="R1657" t="s">
        <v>35</v>
      </c>
      <c r="S1657" t="s">
        <v>276</v>
      </c>
      <c r="T1657" t="s">
        <v>37</v>
      </c>
      <c r="U1657" t="s">
        <v>50</v>
      </c>
      <c r="V1657" t="str">
        <f t="shared" si="25"/>
        <v>Employee</v>
      </c>
    </row>
    <row r="1658" spans="1:22" x14ac:dyDescent="0.25">
      <c r="A1658">
        <v>766709</v>
      </c>
      <c r="B1658">
        <v>49022902</v>
      </c>
      <c r="C1658" t="s">
        <v>5359</v>
      </c>
      <c r="D1658" t="s">
        <v>5360</v>
      </c>
      <c r="E1658" t="s">
        <v>978</v>
      </c>
      <c r="F1658" t="s">
        <v>585</v>
      </c>
      <c r="G1658" t="s">
        <v>143</v>
      </c>
      <c r="H1658" t="s">
        <v>85</v>
      </c>
      <c r="I1658" s="1">
        <v>43283</v>
      </c>
      <c r="J1658" t="s">
        <v>5361</v>
      </c>
      <c r="K1658" t="s">
        <v>29</v>
      </c>
      <c r="L1658" t="s">
        <v>522</v>
      </c>
      <c r="M1658" t="s">
        <v>523</v>
      </c>
      <c r="N1658" t="s">
        <v>910</v>
      </c>
      <c r="O1658" t="s">
        <v>29</v>
      </c>
      <c r="P1658" t="s">
        <v>49</v>
      </c>
      <c r="Q1658" t="s">
        <v>34</v>
      </c>
      <c r="R1658" t="s">
        <v>35</v>
      </c>
      <c r="S1658" t="s">
        <v>457</v>
      </c>
      <c r="T1658" t="s">
        <v>37</v>
      </c>
      <c r="U1658" t="s">
        <v>210</v>
      </c>
      <c r="V1658" t="str">
        <f t="shared" si="25"/>
        <v>Employee</v>
      </c>
    </row>
    <row r="1659" spans="1:22" x14ac:dyDescent="0.25">
      <c r="A1659">
        <v>767327</v>
      </c>
      <c r="B1659">
        <v>91583045</v>
      </c>
      <c r="C1659" t="s">
        <v>5362</v>
      </c>
      <c r="D1659" t="s">
        <v>5363</v>
      </c>
      <c r="E1659" t="s">
        <v>2435</v>
      </c>
      <c r="F1659" t="s">
        <v>2436</v>
      </c>
      <c r="G1659" t="s">
        <v>2440</v>
      </c>
      <c r="H1659" t="s">
        <v>56</v>
      </c>
      <c r="I1659" s="1">
        <v>42835</v>
      </c>
      <c r="J1659" t="s">
        <v>5364</v>
      </c>
      <c r="K1659" t="s">
        <v>29</v>
      </c>
      <c r="L1659" t="s">
        <v>30</v>
      </c>
      <c r="M1659" t="s">
        <v>31</v>
      </c>
      <c r="N1659" t="s">
        <v>32</v>
      </c>
      <c r="O1659" t="s">
        <v>29</v>
      </c>
      <c r="P1659" t="s">
        <v>49</v>
      </c>
      <c r="Q1659" t="s">
        <v>34</v>
      </c>
      <c r="R1659" t="s">
        <v>35</v>
      </c>
      <c r="S1659" t="s">
        <v>248</v>
      </c>
      <c r="T1659" t="s">
        <v>37</v>
      </c>
      <c r="U1659" t="s">
        <v>38</v>
      </c>
      <c r="V1659" t="str">
        <f t="shared" si="25"/>
        <v>Employee</v>
      </c>
    </row>
    <row r="1660" spans="1:22" x14ac:dyDescent="0.25">
      <c r="A1660">
        <v>767422</v>
      </c>
      <c r="B1660">
        <v>49002161</v>
      </c>
      <c r="C1660" t="s">
        <v>5365</v>
      </c>
      <c r="D1660" t="s">
        <v>5366</v>
      </c>
      <c r="E1660" t="s">
        <v>1183</v>
      </c>
      <c r="F1660" t="s">
        <v>231</v>
      </c>
      <c r="G1660" t="s">
        <v>651</v>
      </c>
      <c r="H1660" t="s">
        <v>70</v>
      </c>
      <c r="I1660" s="1">
        <v>43313</v>
      </c>
      <c r="J1660" t="s">
        <v>5367</v>
      </c>
      <c r="K1660" t="s">
        <v>29</v>
      </c>
      <c r="L1660" t="s">
        <v>233</v>
      </c>
      <c r="M1660" t="s">
        <v>234</v>
      </c>
      <c r="N1660" t="s">
        <v>235</v>
      </c>
      <c r="O1660" t="s">
        <v>29</v>
      </c>
      <c r="P1660" t="s">
        <v>49</v>
      </c>
      <c r="Q1660" t="s">
        <v>34</v>
      </c>
      <c r="R1660" t="s">
        <v>35</v>
      </c>
      <c r="S1660" t="s">
        <v>457</v>
      </c>
      <c r="T1660" t="s">
        <v>37</v>
      </c>
      <c r="U1660" t="s">
        <v>38</v>
      </c>
      <c r="V1660" t="str">
        <f t="shared" si="25"/>
        <v>Employee</v>
      </c>
    </row>
    <row r="1661" spans="1:22" x14ac:dyDescent="0.25">
      <c r="A1661">
        <v>768434</v>
      </c>
      <c r="B1661">
        <v>91565592</v>
      </c>
      <c r="C1661" t="s">
        <v>5368</v>
      </c>
      <c r="D1661" t="s">
        <v>5369</v>
      </c>
      <c r="E1661" t="s">
        <v>225</v>
      </c>
      <c r="F1661" t="s">
        <v>527</v>
      </c>
      <c r="G1661" t="s">
        <v>1806</v>
      </c>
      <c r="H1661" t="s">
        <v>27</v>
      </c>
      <c r="I1661" s="1">
        <v>42429</v>
      </c>
      <c r="J1661" t="s">
        <v>5370</v>
      </c>
      <c r="K1661" t="s">
        <v>29</v>
      </c>
      <c r="L1661" t="s">
        <v>45</v>
      </c>
      <c r="M1661" t="s">
        <v>46</v>
      </c>
      <c r="N1661" t="s">
        <v>3020</v>
      </c>
      <c r="O1661" t="s">
        <v>29</v>
      </c>
      <c r="P1661" t="s">
        <v>49</v>
      </c>
      <c r="Q1661" t="s">
        <v>34</v>
      </c>
      <c r="R1661" t="s">
        <v>35</v>
      </c>
      <c r="S1661" t="s">
        <v>248</v>
      </c>
      <c r="T1661" t="s">
        <v>37</v>
      </c>
      <c r="U1661" t="s">
        <v>50</v>
      </c>
      <c r="V1661" t="str">
        <f t="shared" si="25"/>
        <v>Employee</v>
      </c>
    </row>
    <row r="1662" spans="1:22" x14ac:dyDescent="0.25">
      <c r="A1662">
        <v>768469</v>
      </c>
      <c r="B1662">
        <v>90089439</v>
      </c>
      <c r="C1662" t="s">
        <v>5371</v>
      </c>
      <c r="D1662" t="s">
        <v>5372</v>
      </c>
      <c r="E1662" t="s">
        <v>687</v>
      </c>
      <c r="F1662" t="s">
        <v>981</v>
      </c>
      <c r="G1662" t="s">
        <v>43</v>
      </c>
      <c r="H1662" t="s">
        <v>27</v>
      </c>
      <c r="I1662" s="1">
        <v>43262</v>
      </c>
      <c r="J1662" t="s">
        <v>5373</v>
      </c>
      <c r="K1662" t="s">
        <v>29</v>
      </c>
      <c r="L1662" t="s">
        <v>653</v>
      </c>
      <c r="M1662" t="s">
        <v>654</v>
      </c>
      <c r="N1662" t="s">
        <v>655</v>
      </c>
      <c r="O1662" t="s">
        <v>29</v>
      </c>
      <c r="P1662" t="s">
        <v>49</v>
      </c>
      <c r="Q1662" t="s">
        <v>34</v>
      </c>
      <c r="R1662" t="s">
        <v>35</v>
      </c>
      <c r="S1662" t="s">
        <v>1443</v>
      </c>
      <c r="T1662" t="s">
        <v>37</v>
      </c>
      <c r="U1662" t="s">
        <v>210</v>
      </c>
      <c r="V1662" t="str">
        <f t="shared" si="25"/>
        <v>Employee</v>
      </c>
    </row>
    <row r="1663" spans="1:22" x14ac:dyDescent="0.25">
      <c r="A1663">
        <v>768594</v>
      </c>
      <c r="B1663">
        <v>91955086</v>
      </c>
      <c r="C1663" t="s">
        <v>5374</v>
      </c>
      <c r="D1663" t="s">
        <v>5375</v>
      </c>
      <c r="E1663" t="s">
        <v>1074</v>
      </c>
      <c r="F1663" t="s">
        <v>92</v>
      </c>
      <c r="G1663" t="s">
        <v>1884</v>
      </c>
      <c r="H1663" t="s">
        <v>94</v>
      </c>
      <c r="I1663" s="1">
        <v>41904</v>
      </c>
      <c r="J1663" t="s">
        <v>5376</v>
      </c>
      <c r="K1663" t="s">
        <v>5377</v>
      </c>
      <c r="L1663" t="s">
        <v>45</v>
      </c>
      <c r="M1663" t="s">
        <v>44</v>
      </c>
      <c r="N1663" t="s">
        <v>112</v>
      </c>
      <c r="O1663" t="s">
        <v>29</v>
      </c>
      <c r="P1663" t="s">
        <v>49</v>
      </c>
      <c r="Q1663" t="s">
        <v>34</v>
      </c>
      <c r="R1663" t="s">
        <v>35</v>
      </c>
      <c r="S1663" t="s">
        <v>276</v>
      </c>
      <c r="T1663" t="s">
        <v>37</v>
      </c>
      <c r="U1663" t="s">
        <v>91</v>
      </c>
      <c r="V1663" t="str">
        <f t="shared" si="25"/>
        <v>Employee</v>
      </c>
    </row>
    <row r="1664" spans="1:22" x14ac:dyDescent="0.25">
      <c r="A1664">
        <v>768609</v>
      </c>
      <c r="B1664">
        <v>49007360</v>
      </c>
      <c r="C1664" t="s">
        <v>5378</v>
      </c>
      <c r="D1664" t="s">
        <v>5379</v>
      </c>
      <c r="E1664" t="s">
        <v>179</v>
      </c>
      <c r="F1664" t="s">
        <v>540</v>
      </c>
      <c r="G1664" t="s">
        <v>3562</v>
      </c>
      <c r="H1664" t="s">
        <v>85</v>
      </c>
      <c r="I1664" s="1">
        <v>41913</v>
      </c>
      <c r="J1664" t="s">
        <v>5380</v>
      </c>
      <c r="K1664" t="s">
        <v>29</v>
      </c>
      <c r="L1664" t="s">
        <v>58</v>
      </c>
      <c r="M1664" t="s">
        <v>59</v>
      </c>
      <c r="N1664" t="s">
        <v>72</v>
      </c>
      <c r="O1664" t="s">
        <v>29</v>
      </c>
      <c r="P1664" t="s">
        <v>49</v>
      </c>
      <c r="Q1664" t="s">
        <v>34</v>
      </c>
      <c r="R1664" t="s">
        <v>35</v>
      </c>
      <c r="S1664" t="s">
        <v>276</v>
      </c>
      <c r="T1664" t="s">
        <v>37</v>
      </c>
      <c r="U1664" t="s">
        <v>38</v>
      </c>
      <c r="V1664" t="str">
        <f t="shared" si="25"/>
        <v>Employee</v>
      </c>
    </row>
    <row r="1665" spans="1:22" x14ac:dyDescent="0.25">
      <c r="A1665">
        <v>769769</v>
      </c>
      <c r="B1665">
        <v>49009434</v>
      </c>
      <c r="C1665" t="s">
        <v>5381</v>
      </c>
      <c r="D1665" t="s">
        <v>5382</v>
      </c>
      <c r="E1665" t="s">
        <v>2846</v>
      </c>
      <c r="F1665" t="s">
        <v>1849</v>
      </c>
      <c r="G1665" t="s">
        <v>3191</v>
      </c>
      <c r="H1665" t="s">
        <v>85</v>
      </c>
      <c r="I1665" s="1">
        <v>41911</v>
      </c>
      <c r="J1665" t="s">
        <v>5383</v>
      </c>
      <c r="K1665" t="s">
        <v>29</v>
      </c>
      <c r="L1665" t="s">
        <v>1699</v>
      </c>
      <c r="M1665" t="s">
        <v>864</v>
      </c>
      <c r="N1665" t="s">
        <v>1723</v>
      </c>
      <c r="O1665" t="s">
        <v>29</v>
      </c>
      <c r="P1665" t="s">
        <v>49</v>
      </c>
      <c r="Q1665" t="s">
        <v>34</v>
      </c>
      <c r="R1665" t="s">
        <v>35</v>
      </c>
      <c r="S1665" t="s">
        <v>276</v>
      </c>
      <c r="T1665" t="s">
        <v>37</v>
      </c>
      <c r="U1665" t="s">
        <v>860</v>
      </c>
      <c r="V1665" t="str">
        <f t="shared" si="25"/>
        <v>Employee</v>
      </c>
    </row>
    <row r="1666" spans="1:22" x14ac:dyDescent="0.25">
      <c r="A1666">
        <v>770092</v>
      </c>
      <c r="B1666">
        <v>91892595</v>
      </c>
      <c r="C1666" t="s">
        <v>5384</v>
      </c>
      <c r="D1666" t="s">
        <v>5385</v>
      </c>
      <c r="E1666" t="s">
        <v>1314</v>
      </c>
      <c r="F1666" t="s">
        <v>1507</v>
      </c>
      <c r="G1666" t="s">
        <v>520</v>
      </c>
      <c r="H1666" t="s">
        <v>70</v>
      </c>
      <c r="I1666" s="1">
        <v>42143</v>
      </c>
      <c r="J1666" t="s">
        <v>5386</v>
      </c>
      <c r="K1666" t="s">
        <v>29</v>
      </c>
      <c r="L1666" t="s">
        <v>1118</v>
      </c>
      <c r="M1666" t="s">
        <v>1119</v>
      </c>
      <c r="N1666" t="s">
        <v>1120</v>
      </c>
      <c r="O1666" t="s">
        <v>29</v>
      </c>
      <c r="P1666" t="s">
        <v>49</v>
      </c>
      <c r="Q1666" t="s">
        <v>34</v>
      </c>
      <c r="R1666" t="s">
        <v>35</v>
      </c>
      <c r="S1666" t="s">
        <v>276</v>
      </c>
      <c r="T1666" t="s">
        <v>37</v>
      </c>
      <c r="U1666" t="s">
        <v>38</v>
      </c>
      <c r="V1666" t="str">
        <f t="shared" si="25"/>
        <v>Employee</v>
      </c>
    </row>
    <row r="1667" spans="1:22" x14ac:dyDescent="0.25">
      <c r="A1667">
        <v>771579</v>
      </c>
      <c r="B1667">
        <v>49011226</v>
      </c>
      <c r="C1667" t="s">
        <v>5387</v>
      </c>
      <c r="D1667" t="s">
        <v>5388</v>
      </c>
      <c r="E1667" t="s">
        <v>1578</v>
      </c>
      <c r="F1667" t="s">
        <v>342</v>
      </c>
      <c r="G1667" t="s">
        <v>43</v>
      </c>
      <c r="H1667" t="s">
        <v>27</v>
      </c>
      <c r="I1667" s="1">
        <v>41925</v>
      </c>
      <c r="J1667" t="s">
        <v>5389</v>
      </c>
      <c r="K1667" t="s">
        <v>29</v>
      </c>
      <c r="L1667" t="s">
        <v>45</v>
      </c>
      <c r="M1667" t="s">
        <v>44</v>
      </c>
      <c r="N1667" t="s">
        <v>112</v>
      </c>
      <c r="O1667" t="s">
        <v>29</v>
      </c>
      <c r="P1667" t="s">
        <v>49</v>
      </c>
      <c r="Q1667" t="s">
        <v>34</v>
      </c>
      <c r="R1667" t="s">
        <v>35</v>
      </c>
      <c r="S1667" t="s">
        <v>276</v>
      </c>
      <c r="T1667" t="s">
        <v>37</v>
      </c>
      <c r="U1667" t="s">
        <v>50</v>
      </c>
      <c r="V1667" t="str">
        <f t="shared" si="25"/>
        <v>Employee</v>
      </c>
    </row>
    <row r="1668" spans="1:22" x14ac:dyDescent="0.25">
      <c r="A1668">
        <v>771927</v>
      </c>
      <c r="B1668">
        <v>49002248</v>
      </c>
      <c r="C1668" t="s">
        <v>5390</v>
      </c>
      <c r="D1668" t="s">
        <v>5391</v>
      </c>
      <c r="E1668" t="s">
        <v>122</v>
      </c>
      <c r="F1668" t="s">
        <v>123</v>
      </c>
      <c r="G1668" t="s">
        <v>43</v>
      </c>
      <c r="H1668" t="s">
        <v>27</v>
      </c>
      <c r="I1668" s="1">
        <v>41918</v>
      </c>
      <c r="J1668" t="s">
        <v>5392</v>
      </c>
      <c r="K1668" t="s">
        <v>29</v>
      </c>
      <c r="L1668" t="s">
        <v>45</v>
      </c>
      <c r="M1668" t="s">
        <v>44</v>
      </c>
      <c r="N1668" t="s">
        <v>112</v>
      </c>
      <c r="O1668" t="s">
        <v>29</v>
      </c>
      <c r="P1668" t="s">
        <v>49</v>
      </c>
      <c r="Q1668" t="s">
        <v>34</v>
      </c>
      <c r="R1668" t="s">
        <v>35</v>
      </c>
      <c r="S1668" t="s">
        <v>276</v>
      </c>
      <c r="T1668" t="s">
        <v>37</v>
      </c>
      <c r="U1668" t="s">
        <v>50</v>
      </c>
      <c r="V1668" t="str">
        <f t="shared" ref="V1668:V1731" si="26">IF(ISERROR(VLOOKUP(D1668,E1668:E5259,1, FALSE)),"Employee","Manager")</f>
        <v>Employee</v>
      </c>
    </row>
    <row r="1669" spans="1:22" x14ac:dyDescent="0.25">
      <c r="A1669">
        <v>772141</v>
      </c>
      <c r="B1669">
        <v>49002277</v>
      </c>
      <c r="C1669" t="s">
        <v>5393</v>
      </c>
      <c r="D1669" t="s">
        <v>5394</v>
      </c>
      <c r="E1669" t="s">
        <v>115</v>
      </c>
      <c r="F1669" t="s">
        <v>183</v>
      </c>
      <c r="G1669" t="s">
        <v>26</v>
      </c>
      <c r="H1669" t="s">
        <v>27</v>
      </c>
      <c r="I1669" s="1">
        <v>41932</v>
      </c>
      <c r="J1669" t="s">
        <v>5395</v>
      </c>
      <c r="K1669" t="s">
        <v>29</v>
      </c>
      <c r="L1669" t="s">
        <v>45</v>
      </c>
      <c r="M1669" t="s">
        <v>46</v>
      </c>
      <c r="N1669" t="s">
        <v>353</v>
      </c>
      <c r="O1669" t="s">
        <v>29</v>
      </c>
      <c r="P1669" t="s">
        <v>49</v>
      </c>
      <c r="Q1669" t="s">
        <v>34</v>
      </c>
      <c r="R1669" t="s">
        <v>35</v>
      </c>
      <c r="S1669" t="s">
        <v>276</v>
      </c>
      <c r="T1669" t="s">
        <v>37</v>
      </c>
      <c r="U1669" t="s">
        <v>50</v>
      </c>
      <c r="V1669" t="str">
        <f t="shared" si="26"/>
        <v>Employee</v>
      </c>
    </row>
    <row r="1670" spans="1:22" x14ac:dyDescent="0.25">
      <c r="A1670">
        <v>772449</v>
      </c>
      <c r="B1670">
        <v>90536209</v>
      </c>
      <c r="C1670" t="s">
        <v>5396</v>
      </c>
      <c r="D1670" t="s">
        <v>5397</v>
      </c>
      <c r="E1670" t="s">
        <v>868</v>
      </c>
      <c r="F1670" t="s">
        <v>320</v>
      </c>
      <c r="G1670" t="s">
        <v>43</v>
      </c>
      <c r="H1670" t="s">
        <v>27</v>
      </c>
      <c r="I1670" s="1">
        <v>41932</v>
      </c>
      <c r="J1670" t="s">
        <v>5398</v>
      </c>
      <c r="K1670" t="s">
        <v>29</v>
      </c>
      <c r="L1670" t="s">
        <v>45</v>
      </c>
      <c r="M1670" t="s">
        <v>44</v>
      </c>
      <c r="N1670" t="s">
        <v>112</v>
      </c>
      <c r="O1670" t="s">
        <v>29</v>
      </c>
      <c r="P1670" t="s">
        <v>49</v>
      </c>
      <c r="Q1670" t="s">
        <v>34</v>
      </c>
      <c r="R1670" t="s">
        <v>35</v>
      </c>
      <c r="S1670" t="s">
        <v>276</v>
      </c>
      <c r="T1670" t="s">
        <v>37</v>
      </c>
      <c r="U1670" t="s">
        <v>50</v>
      </c>
      <c r="V1670" t="str">
        <f t="shared" si="26"/>
        <v>Employee</v>
      </c>
    </row>
    <row r="1671" spans="1:22" x14ac:dyDescent="0.25">
      <c r="A1671">
        <v>772544</v>
      </c>
      <c r="B1671">
        <v>91706493</v>
      </c>
      <c r="C1671" t="s">
        <v>5399</v>
      </c>
      <c r="D1671" t="s">
        <v>5400</v>
      </c>
      <c r="E1671" t="s">
        <v>669</v>
      </c>
      <c r="F1671" t="s">
        <v>2253</v>
      </c>
      <c r="G1671" t="s">
        <v>26</v>
      </c>
      <c r="H1671" t="s">
        <v>27</v>
      </c>
      <c r="I1671" s="1">
        <v>42366</v>
      </c>
      <c r="J1671" t="s">
        <v>5401</v>
      </c>
      <c r="K1671" t="s">
        <v>29</v>
      </c>
      <c r="L1671" t="s">
        <v>2254</v>
      </c>
      <c r="M1671" t="s">
        <v>2255</v>
      </c>
      <c r="N1671" t="s">
        <v>2256</v>
      </c>
      <c r="O1671" t="s">
        <v>5402</v>
      </c>
      <c r="P1671" t="s">
        <v>49</v>
      </c>
      <c r="Q1671" t="s">
        <v>34</v>
      </c>
      <c r="R1671" t="s">
        <v>35</v>
      </c>
      <c r="S1671" t="s">
        <v>248</v>
      </c>
      <c r="T1671" t="s">
        <v>37</v>
      </c>
      <c r="U1671" t="s">
        <v>38</v>
      </c>
      <c r="V1671" t="str">
        <f t="shared" si="26"/>
        <v>Employee</v>
      </c>
    </row>
    <row r="1672" spans="1:22" x14ac:dyDescent="0.25">
      <c r="A1672">
        <v>772941</v>
      </c>
      <c r="B1672">
        <v>90852219</v>
      </c>
      <c r="C1672" t="s">
        <v>5403</v>
      </c>
      <c r="D1672" t="s">
        <v>5404</v>
      </c>
      <c r="E1672" t="s">
        <v>1513</v>
      </c>
      <c r="F1672" t="s">
        <v>123</v>
      </c>
      <c r="G1672" t="s">
        <v>174</v>
      </c>
      <c r="H1672" t="s">
        <v>27</v>
      </c>
      <c r="I1672" s="1">
        <v>41925</v>
      </c>
      <c r="J1672" t="s">
        <v>5405</v>
      </c>
      <c r="K1672" t="s">
        <v>29</v>
      </c>
      <c r="L1672" t="s">
        <v>45</v>
      </c>
      <c r="M1672" t="s">
        <v>44</v>
      </c>
      <c r="N1672" t="s">
        <v>112</v>
      </c>
      <c r="O1672" t="s">
        <v>29</v>
      </c>
      <c r="P1672" t="s">
        <v>49</v>
      </c>
      <c r="Q1672" t="s">
        <v>34</v>
      </c>
      <c r="R1672" t="s">
        <v>35</v>
      </c>
      <c r="S1672" t="s">
        <v>276</v>
      </c>
      <c r="T1672" t="s">
        <v>37</v>
      </c>
      <c r="U1672" t="s">
        <v>50</v>
      </c>
      <c r="V1672" t="str">
        <f t="shared" si="26"/>
        <v>Employee</v>
      </c>
    </row>
    <row r="1673" spans="1:22" x14ac:dyDescent="0.25">
      <c r="A1673">
        <v>773090</v>
      </c>
      <c r="B1673">
        <v>72502171</v>
      </c>
      <c r="C1673" t="s">
        <v>5406</v>
      </c>
      <c r="D1673" t="s">
        <v>5407</v>
      </c>
      <c r="E1673" t="s">
        <v>3861</v>
      </c>
      <c r="F1673" t="s">
        <v>861</v>
      </c>
      <c r="G1673" t="s">
        <v>2821</v>
      </c>
      <c r="H1673" t="s">
        <v>85</v>
      </c>
      <c r="I1673" s="1">
        <v>41925</v>
      </c>
      <c r="J1673" t="s">
        <v>5408</v>
      </c>
      <c r="K1673" t="s">
        <v>29</v>
      </c>
      <c r="L1673" t="s">
        <v>863</v>
      </c>
      <c r="M1673" t="s">
        <v>864</v>
      </c>
      <c r="N1673" t="s">
        <v>865</v>
      </c>
      <c r="O1673" t="s">
        <v>29</v>
      </c>
      <c r="P1673" t="s">
        <v>49</v>
      </c>
      <c r="Q1673" t="s">
        <v>34</v>
      </c>
      <c r="R1673" t="s">
        <v>35</v>
      </c>
      <c r="S1673" t="s">
        <v>276</v>
      </c>
      <c r="T1673" t="s">
        <v>37</v>
      </c>
      <c r="U1673" t="s">
        <v>860</v>
      </c>
      <c r="V1673" t="str">
        <f t="shared" si="26"/>
        <v>Employee</v>
      </c>
    </row>
    <row r="1674" spans="1:22" x14ac:dyDescent="0.25">
      <c r="A1674">
        <v>773096</v>
      </c>
      <c r="B1674">
        <v>91712746</v>
      </c>
      <c r="C1674" t="s">
        <v>5409</v>
      </c>
      <c r="D1674" t="s">
        <v>5410</v>
      </c>
      <c r="E1674" t="s">
        <v>566</v>
      </c>
      <c r="F1674" t="s">
        <v>163</v>
      </c>
      <c r="G1674" t="s">
        <v>853</v>
      </c>
      <c r="H1674" t="s">
        <v>85</v>
      </c>
      <c r="I1674" s="1">
        <v>41932</v>
      </c>
      <c r="J1674" t="s">
        <v>5411</v>
      </c>
      <c r="K1674" t="s">
        <v>29</v>
      </c>
      <c r="L1674" t="s">
        <v>45</v>
      </c>
      <c r="M1674" t="s">
        <v>44</v>
      </c>
      <c r="N1674" t="s">
        <v>112</v>
      </c>
      <c r="O1674" t="s">
        <v>29</v>
      </c>
      <c r="P1674" t="s">
        <v>49</v>
      </c>
      <c r="Q1674" t="s">
        <v>34</v>
      </c>
      <c r="R1674" t="s">
        <v>35</v>
      </c>
      <c r="S1674" t="s">
        <v>276</v>
      </c>
      <c r="T1674" t="s">
        <v>37</v>
      </c>
      <c r="U1674" t="s">
        <v>50</v>
      </c>
      <c r="V1674" t="str">
        <f t="shared" si="26"/>
        <v>Employee</v>
      </c>
    </row>
    <row r="1675" spans="1:22" x14ac:dyDescent="0.25">
      <c r="A1675">
        <v>773219</v>
      </c>
      <c r="B1675">
        <v>91941259</v>
      </c>
      <c r="C1675" t="s">
        <v>5412</v>
      </c>
      <c r="D1675" t="s">
        <v>5413</v>
      </c>
      <c r="E1675" t="s">
        <v>550</v>
      </c>
      <c r="F1675" t="s">
        <v>1507</v>
      </c>
      <c r="G1675" t="s">
        <v>2190</v>
      </c>
      <c r="H1675" t="s">
        <v>70</v>
      </c>
      <c r="I1675" s="1">
        <v>41924</v>
      </c>
      <c r="J1675" t="s">
        <v>44</v>
      </c>
      <c r="K1675" t="s">
        <v>29</v>
      </c>
      <c r="L1675" t="s">
        <v>1118</v>
      </c>
      <c r="M1675" t="s">
        <v>1119</v>
      </c>
      <c r="N1675" t="s">
        <v>1120</v>
      </c>
      <c r="O1675" t="s">
        <v>29</v>
      </c>
      <c r="P1675" t="s">
        <v>49</v>
      </c>
      <c r="Q1675" t="s">
        <v>34</v>
      </c>
      <c r="R1675" t="s">
        <v>35</v>
      </c>
      <c r="S1675" t="s">
        <v>276</v>
      </c>
      <c r="T1675" t="s">
        <v>37</v>
      </c>
      <c r="U1675" t="s">
        <v>38</v>
      </c>
      <c r="V1675" t="str">
        <f t="shared" si="26"/>
        <v>Employee</v>
      </c>
    </row>
    <row r="1676" spans="1:22" x14ac:dyDescent="0.25">
      <c r="A1676">
        <v>773238</v>
      </c>
      <c r="B1676">
        <v>91233654</v>
      </c>
      <c r="C1676" t="s">
        <v>5414</v>
      </c>
      <c r="D1676" t="s">
        <v>5415</v>
      </c>
      <c r="E1676" t="s">
        <v>325</v>
      </c>
      <c r="F1676" t="s">
        <v>527</v>
      </c>
      <c r="G1676" t="s">
        <v>43</v>
      </c>
      <c r="H1676" t="s">
        <v>27</v>
      </c>
      <c r="I1676" s="1">
        <v>41932</v>
      </c>
      <c r="J1676" t="s">
        <v>5416</v>
      </c>
      <c r="K1676" t="s">
        <v>29</v>
      </c>
      <c r="L1676" t="s">
        <v>45</v>
      </c>
      <c r="M1676" t="s">
        <v>44</v>
      </c>
      <c r="N1676" t="s">
        <v>112</v>
      </c>
      <c r="O1676" t="s">
        <v>29</v>
      </c>
      <c r="P1676" t="s">
        <v>49</v>
      </c>
      <c r="Q1676" t="s">
        <v>34</v>
      </c>
      <c r="R1676" t="s">
        <v>35</v>
      </c>
      <c r="S1676" t="s">
        <v>276</v>
      </c>
      <c r="T1676" t="s">
        <v>37</v>
      </c>
      <c r="U1676" t="s">
        <v>50</v>
      </c>
      <c r="V1676" t="str">
        <f t="shared" si="26"/>
        <v>Employee</v>
      </c>
    </row>
    <row r="1677" spans="1:22" x14ac:dyDescent="0.25">
      <c r="A1677">
        <v>773242</v>
      </c>
      <c r="B1677">
        <v>49037231</v>
      </c>
      <c r="C1677" t="s">
        <v>5417</v>
      </c>
      <c r="D1677" t="s">
        <v>5418</v>
      </c>
      <c r="E1677" t="s">
        <v>1596</v>
      </c>
      <c r="F1677" t="s">
        <v>1490</v>
      </c>
      <c r="G1677" t="s">
        <v>26</v>
      </c>
      <c r="H1677" t="s">
        <v>27</v>
      </c>
      <c r="I1677" s="1">
        <v>41939</v>
      </c>
      <c r="J1677" t="s">
        <v>5419</v>
      </c>
      <c r="K1677" t="s">
        <v>29</v>
      </c>
      <c r="L1677" t="s">
        <v>1493</v>
      </c>
      <c r="M1677" t="s">
        <v>864</v>
      </c>
      <c r="N1677" t="s">
        <v>5321</v>
      </c>
      <c r="O1677" t="s">
        <v>29</v>
      </c>
      <c r="P1677" t="s">
        <v>49</v>
      </c>
      <c r="Q1677" t="s">
        <v>34</v>
      </c>
      <c r="R1677" t="s">
        <v>35</v>
      </c>
      <c r="S1677" t="s">
        <v>276</v>
      </c>
      <c r="T1677" t="s">
        <v>37</v>
      </c>
      <c r="U1677" t="s">
        <v>210</v>
      </c>
      <c r="V1677" t="str">
        <f t="shared" si="26"/>
        <v>Employee</v>
      </c>
    </row>
    <row r="1678" spans="1:22" x14ac:dyDescent="0.25">
      <c r="A1678">
        <v>773838</v>
      </c>
      <c r="B1678">
        <v>91469720</v>
      </c>
      <c r="C1678" t="s">
        <v>5420</v>
      </c>
      <c r="D1678" t="s">
        <v>5421</v>
      </c>
      <c r="E1678" t="s">
        <v>1342</v>
      </c>
      <c r="F1678" t="s">
        <v>5422</v>
      </c>
      <c r="G1678" t="s">
        <v>2190</v>
      </c>
      <c r="H1678" t="s">
        <v>70</v>
      </c>
      <c r="I1678" s="1">
        <v>41932</v>
      </c>
      <c r="J1678" t="s">
        <v>5423</v>
      </c>
      <c r="K1678" t="s">
        <v>29</v>
      </c>
      <c r="L1678" t="s">
        <v>45</v>
      </c>
      <c r="M1678" t="s">
        <v>44</v>
      </c>
      <c r="N1678" t="s">
        <v>112</v>
      </c>
      <c r="O1678" t="s">
        <v>29</v>
      </c>
      <c r="P1678" t="s">
        <v>49</v>
      </c>
      <c r="Q1678" t="s">
        <v>34</v>
      </c>
      <c r="R1678" t="s">
        <v>35</v>
      </c>
      <c r="S1678" t="s">
        <v>276</v>
      </c>
      <c r="T1678" t="s">
        <v>37</v>
      </c>
      <c r="U1678" t="s">
        <v>50</v>
      </c>
      <c r="V1678" t="str">
        <f t="shared" si="26"/>
        <v>Employee</v>
      </c>
    </row>
    <row r="1679" spans="1:22" x14ac:dyDescent="0.25">
      <c r="A1679">
        <v>773946</v>
      </c>
      <c r="B1679">
        <v>91233380</v>
      </c>
      <c r="C1679" t="s">
        <v>5424</v>
      </c>
      <c r="D1679" t="s">
        <v>5425</v>
      </c>
      <c r="E1679" t="s">
        <v>726</v>
      </c>
      <c r="F1679" t="s">
        <v>42</v>
      </c>
      <c r="G1679" t="s">
        <v>2684</v>
      </c>
      <c r="H1679" t="s">
        <v>27</v>
      </c>
      <c r="I1679" s="1">
        <v>41932</v>
      </c>
      <c r="J1679" t="s">
        <v>5426</v>
      </c>
      <c r="K1679" t="s">
        <v>29</v>
      </c>
      <c r="L1679" t="s">
        <v>45</v>
      </c>
      <c r="M1679" t="s">
        <v>46</v>
      </c>
      <c r="N1679" t="s">
        <v>878</v>
      </c>
      <c r="O1679" t="s">
        <v>29</v>
      </c>
      <c r="P1679" t="s">
        <v>49</v>
      </c>
      <c r="Q1679" t="s">
        <v>34</v>
      </c>
      <c r="R1679" t="s">
        <v>35</v>
      </c>
      <c r="S1679" t="s">
        <v>276</v>
      </c>
      <c r="T1679" t="s">
        <v>37</v>
      </c>
      <c r="U1679" t="s">
        <v>50</v>
      </c>
      <c r="V1679" t="str">
        <f t="shared" si="26"/>
        <v>Employee</v>
      </c>
    </row>
    <row r="1680" spans="1:22" x14ac:dyDescent="0.25">
      <c r="A1680">
        <v>774093</v>
      </c>
      <c r="B1680">
        <v>91822970</v>
      </c>
      <c r="C1680" t="s">
        <v>5427</v>
      </c>
      <c r="D1680" t="s">
        <v>5428</v>
      </c>
      <c r="E1680" t="s">
        <v>1077</v>
      </c>
      <c r="F1680" t="s">
        <v>1078</v>
      </c>
      <c r="G1680" t="s">
        <v>26</v>
      </c>
      <c r="H1680" t="s">
        <v>27</v>
      </c>
      <c r="I1680" s="1">
        <v>42226</v>
      </c>
      <c r="J1680" t="s">
        <v>5429</v>
      </c>
      <c r="K1680" t="s">
        <v>29</v>
      </c>
      <c r="L1680" t="s">
        <v>291</v>
      </c>
      <c r="M1680" t="s">
        <v>292</v>
      </c>
      <c r="N1680" t="s">
        <v>293</v>
      </c>
      <c r="O1680" t="s">
        <v>29</v>
      </c>
      <c r="P1680" t="s">
        <v>49</v>
      </c>
      <c r="Q1680" t="s">
        <v>34</v>
      </c>
      <c r="R1680" t="s">
        <v>35</v>
      </c>
      <c r="S1680" t="s">
        <v>248</v>
      </c>
      <c r="T1680" t="s">
        <v>37</v>
      </c>
      <c r="U1680" t="s">
        <v>50</v>
      </c>
      <c r="V1680" t="str">
        <f t="shared" si="26"/>
        <v>Employee</v>
      </c>
    </row>
    <row r="1681" spans="1:22" x14ac:dyDescent="0.25">
      <c r="A1681">
        <v>774148</v>
      </c>
      <c r="B1681">
        <v>33780</v>
      </c>
      <c r="C1681" t="s">
        <v>5430</v>
      </c>
      <c r="D1681" t="s">
        <v>5431</v>
      </c>
      <c r="E1681" t="s">
        <v>1291</v>
      </c>
      <c r="F1681" t="s">
        <v>1078</v>
      </c>
      <c r="G1681" t="s">
        <v>26</v>
      </c>
      <c r="H1681" t="s">
        <v>27</v>
      </c>
      <c r="I1681" s="1">
        <v>43409</v>
      </c>
      <c r="J1681" t="s">
        <v>5432</v>
      </c>
      <c r="K1681" t="s">
        <v>29</v>
      </c>
      <c r="L1681" t="s">
        <v>291</v>
      </c>
      <c r="M1681" t="s">
        <v>292</v>
      </c>
      <c r="N1681" t="s">
        <v>293</v>
      </c>
      <c r="O1681" t="s">
        <v>29</v>
      </c>
      <c r="P1681" t="s">
        <v>49</v>
      </c>
      <c r="Q1681" t="s">
        <v>34</v>
      </c>
      <c r="R1681" t="s">
        <v>35</v>
      </c>
      <c r="S1681" t="s">
        <v>457</v>
      </c>
      <c r="T1681" t="s">
        <v>37</v>
      </c>
      <c r="U1681" t="s">
        <v>50</v>
      </c>
      <c r="V1681" t="str">
        <f t="shared" si="26"/>
        <v>Employee</v>
      </c>
    </row>
    <row r="1682" spans="1:22" x14ac:dyDescent="0.25">
      <c r="A1682">
        <v>775324</v>
      </c>
      <c r="B1682">
        <v>91855421</v>
      </c>
      <c r="C1682" t="s">
        <v>5433</v>
      </c>
      <c r="D1682" t="s">
        <v>5434</v>
      </c>
      <c r="E1682" t="s">
        <v>3861</v>
      </c>
      <c r="F1682" t="s">
        <v>861</v>
      </c>
      <c r="G1682" t="s">
        <v>2990</v>
      </c>
      <c r="H1682" t="s">
        <v>85</v>
      </c>
      <c r="I1682" s="1">
        <v>42177</v>
      </c>
      <c r="J1682" t="s">
        <v>44</v>
      </c>
      <c r="K1682" t="s">
        <v>29</v>
      </c>
      <c r="L1682" t="s">
        <v>863</v>
      </c>
      <c r="M1682" t="s">
        <v>864</v>
      </c>
      <c r="N1682" t="s">
        <v>865</v>
      </c>
      <c r="O1682" t="s">
        <v>5435</v>
      </c>
      <c r="P1682" t="s">
        <v>49</v>
      </c>
      <c r="Q1682" t="s">
        <v>34</v>
      </c>
      <c r="R1682" t="s">
        <v>35</v>
      </c>
      <c r="S1682" t="s">
        <v>276</v>
      </c>
      <c r="T1682" t="s">
        <v>37</v>
      </c>
      <c r="U1682" t="s">
        <v>860</v>
      </c>
      <c r="V1682" t="str">
        <f t="shared" si="26"/>
        <v>Employee</v>
      </c>
    </row>
    <row r="1683" spans="1:22" x14ac:dyDescent="0.25">
      <c r="A1683">
        <v>775665</v>
      </c>
      <c r="B1683">
        <v>91948916</v>
      </c>
      <c r="C1683" t="s">
        <v>5436</v>
      </c>
      <c r="D1683" t="s">
        <v>5437</v>
      </c>
      <c r="E1683" t="s">
        <v>926</v>
      </c>
      <c r="F1683" t="s">
        <v>927</v>
      </c>
      <c r="G1683" t="s">
        <v>246</v>
      </c>
      <c r="H1683" t="s">
        <v>85</v>
      </c>
      <c r="I1683" s="1">
        <v>43885</v>
      </c>
      <c r="J1683" t="s">
        <v>5438</v>
      </c>
      <c r="K1683" t="s">
        <v>29</v>
      </c>
      <c r="L1683" t="s">
        <v>45</v>
      </c>
      <c r="M1683" t="s">
        <v>46</v>
      </c>
      <c r="N1683" t="s">
        <v>47</v>
      </c>
      <c r="O1683" t="s">
        <v>5439</v>
      </c>
      <c r="P1683" t="s">
        <v>49</v>
      </c>
      <c r="Q1683" t="s">
        <v>34</v>
      </c>
      <c r="R1683" t="s">
        <v>35</v>
      </c>
      <c r="S1683" t="s">
        <v>993</v>
      </c>
      <c r="T1683" t="s">
        <v>37</v>
      </c>
      <c r="U1683" t="s">
        <v>50</v>
      </c>
      <c r="V1683" t="str">
        <f t="shared" si="26"/>
        <v>Employee</v>
      </c>
    </row>
    <row r="1684" spans="1:22" x14ac:dyDescent="0.25">
      <c r="A1684">
        <v>776045</v>
      </c>
      <c r="B1684">
        <v>91001781</v>
      </c>
      <c r="C1684" t="s">
        <v>5440</v>
      </c>
      <c r="D1684" t="s">
        <v>5441</v>
      </c>
      <c r="E1684" t="s">
        <v>1372</v>
      </c>
      <c r="F1684" t="s">
        <v>477</v>
      </c>
      <c r="G1684" t="s">
        <v>26</v>
      </c>
      <c r="H1684" t="s">
        <v>27</v>
      </c>
      <c r="I1684" s="1">
        <v>41943</v>
      </c>
      <c r="J1684" t="s">
        <v>5442</v>
      </c>
      <c r="K1684" t="s">
        <v>29</v>
      </c>
      <c r="L1684" t="s">
        <v>480</v>
      </c>
      <c r="M1684" t="s">
        <v>481</v>
      </c>
      <c r="N1684" t="s">
        <v>1646</v>
      </c>
      <c r="O1684" t="s">
        <v>29</v>
      </c>
      <c r="P1684" t="s">
        <v>49</v>
      </c>
      <c r="Q1684" t="s">
        <v>34</v>
      </c>
      <c r="R1684" t="s">
        <v>35</v>
      </c>
      <c r="S1684" t="s">
        <v>276</v>
      </c>
      <c r="T1684" t="s">
        <v>37</v>
      </c>
      <c r="U1684" t="s">
        <v>50</v>
      </c>
      <c r="V1684" t="str">
        <f t="shared" si="26"/>
        <v>Employee</v>
      </c>
    </row>
    <row r="1685" spans="1:22" x14ac:dyDescent="0.25">
      <c r="A1685">
        <v>776121</v>
      </c>
      <c r="B1685">
        <v>72510609</v>
      </c>
      <c r="C1685" t="s">
        <v>5443</v>
      </c>
      <c r="D1685" t="s">
        <v>5444</v>
      </c>
      <c r="E1685" t="s">
        <v>365</v>
      </c>
      <c r="F1685" t="s">
        <v>335</v>
      </c>
      <c r="G1685" t="s">
        <v>69</v>
      </c>
      <c r="H1685" t="s">
        <v>70</v>
      </c>
      <c r="I1685" s="1">
        <v>43478</v>
      </c>
      <c r="J1685" t="s">
        <v>44</v>
      </c>
      <c r="K1685" t="s">
        <v>29</v>
      </c>
      <c r="L1685" t="s">
        <v>45</v>
      </c>
      <c r="M1685" t="s">
        <v>46</v>
      </c>
      <c r="N1685" t="s">
        <v>189</v>
      </c>
      <c r="O1685" t="s">
        <v>29</v>
      </c>
      <c r="P1685" t="s">
        <v>49</v>
      </c>
      <c r="Q1685" t="s">
        <v>34</v>
      </c>
      <c r="R1685" t="s">
        <v>35</v>
      </c>
      <c r="S1685" t="s">
        <v>457</v>
      </c>
      <c r="T1685" t="s">
        <v>37</v>
      </c>
      <c r="U1685" t="s">
        <v>50</v>
      </c>
      <c r="V1685" t="str">
        <f t="shared" si="26"/>
        <v>Employee</v>
      </c>
    </row>
    <row r="1686" spans="1:22" x14ac:dyDescent="0.25">
      <c r="A1686">
        <v>776585</v>
      </c>
      <c r="B1686">
        <v>91233544</v>
      </c>
      <c r="C1686" t="s">
        <v>5445</v>
      </c>
      <c r="D1686" t="s">
        <v>5446</v>
      </c>
      <c r="E1686" t="s">
        <v>285</v>
      </c>
      <c r="F1686" t="s">
        <v>597</v>
      </c>
      <c r="G1686" t="s">
        <v>26</v>
      </c>
      <c r="H1686" t="s">
        <v>27</v>
      </c>
      <c r="I1686" s="1">
        <v>42004</v>
      </c>
      <c r="J1686" t="s">
        <v>5447</v>
      </c>
      <c r="K1686" t="s">
        <v>29</v>
      </c>
      <c r="L1686" t="s">
        <v>233</v>
      </c>
      <c r="M1686" t="s">
        <v>234</v>
      </c>
      <c r="N1686" t="s">
        <v>5448</v>
      </c>
      <c r="O1686" t="s">
        <v>29</v>
      </c>
      <c r="P1686" t="s">
        <v>49</v>
      </c>
      <c r="Q1686" t="s">
        <v>34</v>
      </c>
      <c r="R1686" t="s">
        <v>35</v>
      </c>
      <c r="S1686" t="s">
        <v>276</v>
      </c>
      <c r="T1686" t="s">
        <v>37</v>
      </c>
      <c r="U1686" t="s">
        <v>38</v>
      </c>
      <c r="V1686" t="str">
        <f t="shared" si="26"/>
        <v>Employee</v>
      </c>
    </row>
    <row r="1687" spans="1:22" x14ac:dyDescent="0.25">
      <c r="A1687">
        <v>776796</v>
      </c>
      <c r="B1687">
        <v>30023613</v>
      </c>
      <c r="C1687" t="s">
        <v>5449</v>
      </c>
      <c r="D1687" t="s">
        <v>5450</v>
      </c>
      <c r="E1687" t="s">
        <v>256</v>
      </c>
      <c r="F1687" t="s">
        <v>2502</v>
      </c>
      <c r="G1687" t="s">
        <v>2503</v>
      </c>
      <c r="H1687" t="s">
        <v>56</v>
      </c>
      <c r="I1687" s="1">
        <v>41960</v>
      </c>
      <c r="J1687" t="s">
        <v>5451</v>
      </c>
      <c r="K1687" t="s">
        <v>29</v>
      </c>
      <c r="L1687" t="s">
        <v>480</v>
      </c>
      <c r="M1687" t="s">
        <v>481</v>
      </c>
      <c r="N1687" t="s">
        <v>503</v>
      </c>
      <c r="O1687" t="s">
        <v>29</v>
      </c>
      <c r="P1687" t="s">
        <v>49</v>
      </c>
      <c r="Q1687" t="s">
        <v>34</v>
      </c>
      <c r="R1687" t="s">
        <v>35</v>
      </c>
      <c r="S1687" t="s">
        <v>276</v>
      </c>
      <c r="T1687" t="s">
        <v>37</v>
      </c>
      <c r="U1687" t="s">
        <v>50</v>
      </c>
      <c r="V1687" t="str">
        <f t="shared" si="26"/>
        <v>Employee</v>
      </c>
    </row>
    <row r="1688" spans="1:22" x14ac:dyDescent="0.25">
      <c r="A1688">
        <v>777032</v>
      </c>
      <c r="B1688">
        <v>49036653</v>
      </c>
      <c r="C1688" t="s">
        <v>5452</v>
      </c>
      <c r="D1688" t="s">
        <v>5453</v>
      </c>
      <c r="E1688" t="s">
        <v>341</v>
      </c>
      <c r="F1688" t="s">
        <v>342</v>
      </c>
      <c r="G1688" t="s">
        <v>43</v>
      </c>
      <c r="H1688" t="s">
        <v>27</v>
      </c>
      <c r="I1688" s="1">
        <v>41953</v>
      </c>
      <c r="J1688" t="s">
        <v>5454</v>
      </c>
      <c r="K1688" t="s">
        <v>29</v>
      </c>
      <c r="L1688" t="s">
        <v>45</v>
      </c>
      <c r="M1688" t="s">
        <v>46</v>
      </c>
      <c r="N1688" t="s">
        <v>1631</v>
      </c>
      <c r="O1688" t="s">
        <v>29</v>
      </c>
      <c r="P1688" t="s">
        <v>49</v>
      </c>
      <c r="Q1688" t="s">
        <v>34</v>
      </c>
      <c r="R1688" t="s">
        <v>35</v>
      </c>
      <c r="S1688" t="s">
        <v>276</v>
      </c>
      <c r="T1688" t="s">
        <v>37</v>
      </c>
      <c r="U1688" t="s">
        <v>50</v>
      </c>
      <c r="V1688" t="str">
        <f t="shared" si="26"/>
        <v>Employee</v>
      </c>
    </row>
    <row r="1689" spans="1:22" x14ac:dyDescent="0.25">
      <c r="A1689">
        <v>777196</v>
      </c>
      <c r="B1689">
        <v>49022678</v>
      </c>
      <c r="C1689" t="s">
        <v>5455</v>
      </c>
      <c r="D1689" t="s">
        <v>5456</v>
      </c>
      <c r="E1689" t="s">
        <v>1848</v>
      </c>
      <c r="F1689" t="s">
        <v>2204</v>
      </c>
      <c r="G1689" t="s">
        <v>3191</v>
      </c>
      <c r="H1689" t="s">
        <v>85</v>
      </c>
      <c r="I1689" s="1">
        <v>41953</v>
      </c>
      <c r="J1689" t="s">
        <v>5457</v>
      </c>
      <c r="K1689" t="s">
        <v>29</v>
      </c>
      <c r="L1689" t="s">
        <v>2206</v>
      </c>
      <c r="M1689" t="s">
        <v>46</v>
      </c>
      <c r="N1689" t="s">
        <v>47</v>
      </c>
      <c r="O1689" t="s">
        <v>29</v>
      </c>
      <c r="P1689" t="s">
        <v>49</v>
      </c>
      <c r="Q1689" t="s">
        <v>34</v>
      </c>
      <c r="R1689" t="s">
        <v>35</v>
      </c>
      <c r="S1689" t="s">
        <v>276</v>
      </c>
      <c r="T1689" t="s">
        <v>37</v>
      </c>
      <c r="U1689" t="s">
        <v>860</v>
      </c>
      <c r="V1689" t="str">
        <f t="shared" si="26"/>
        <v>Employee</v>
      </c>
    </row>
    <row r="1690" spans="1:22" x14ac:dyDescent="0.25">
      <c r="A1690">
        <v>777206</v>
      </c>
      <c r="B1690">
        <v>49023625</v>
      </c>
      <c r="C1690" t="s">
        <v>5458</v>
      </c>
      <c r="D1690" t="s">
        <v>5459</v>
      </c>
      <c r="E1690" t="s">
        <v>669</v>
      </c>
      <c r="F1690" t="s">
        <v>5460</v>
      </c>
      <c r="G1690" t="s">
        <v>362</v>
      </c>
      <c r="H1690" t="s">
        <v>85</v>
      </c>
      <c r="I1690" s="1">
        <v>41974</v>
      </c>
      <c r="J1690" t="s">
        <v>5461</v>
      </c>
      <c r="K1690" t="s">
        <v>29</v>
      </c>
      <c r="L1690" t="s">
        <v>615</v>
      </c>
      <c r="M1690" t="s">
        <v>2999</v>
      </c>
      <c r="N1690" t="s">
        <v>3000</v>
      </c>
      <c r="O1690" t="s">
        <v>29</v>
      </c>
      <c r="P1690" t="s">
        <v>49</v>
      </c>
      <c r="Q1690" t="s">
        <v>34</v>
      </c>
      <c r="R1690" t="s">
        <v>35</v>
      </c>
      <c r="S1690" t="s">
        <v>276</v>
      </c>
      <c r="T1690" t="s">
        <v>37</v>
      </c>
      <c r="U1690" t="s">
        <v>38</v>
      </c>
      <c r="V1690" t="str">
        <f t="shared" si="26"/>
        <v>Employee</v>
      </c>
    </row>
    <row r="1691" spans="1:22" x14ac:dyDescent="0.25">
      <c r="A1691">
        <v>777251</v>
      </c>
      <c r="B1691">
        <v>91849310</v>
      </c>
      <c r="C1691" t="s">
        <v>5462</v>
      </c>
      <c r="D1691" t="s">
        <v>5463</v>
      </c>
      <c r="E1691" t="s">
        <v>1271</v>
      </c>
      <c r="F1691" t="s">
        <v>1272</v>
      </c>
      <c r="G1691" t="s">
        <v>651</v>
      </c>
      <c r="H1691" t="s">
        <v>70</v>
      </c>
      <c r="I1691" s="1">
        <v>41953</v>
      </c>
      <c r="J1691" t="s">
        <v>44</v>
      </c>
      <c r="K1691" t="s">
        <v>29</v>
      </c>
      <c r="L1691" t="s">
        <v>863</v>
      </c>
      <c r="M1691" t="s">
        <v>864</v>
      </c>
      <c r="N1691" t="s">
        <v>1716</v>
      </c>
      <c r="O1691" t="s">
        <v>29</v>
      </c>
      <c r="P1691" t="s">
        <v>49</v>
      </c>
      <c r="Q1691" t="s">
        <v>34</v>
      </c>
      <c r="R1691" t="s">
        <v>35</v>
      </c>
      <c r="S1691" t="s">
        <v>276</v>
      </c>
      <c r="T1691" t="s">
        <v>37</v>
      </c>
      <c r="U1691" t="s">
        <v>860</v>
      </c>
      <c r="V1691" t="str">
        <f t="shared" si="26"/>
        <v>Employee</v>
      </c>
    </row>
    <row r="1692" spans="1:22" x14ac:dyDescent="0.25">
      <c r="A1692">
        <v>777347</v>
      </c>
      <c r="B1692">
        <v>91300950</v>
      </c>
      <c r="C1692" t="s">
        <v>5464</v>
      </c>
      <c r="D1692" t="s">
        <v>5465</v>
      </c>
      <c r="E1692" t="s">
        <v>398</v>
      </c>
      <c r="F1692" t="s">
        <v>42</v>
      </c>
      <c r="G1692" t="s">
        <v>26</v>
      </c>
      <c r="H1692" t="s">
        <v>27</v>
      </c>
      <c r="I1692" s="1">
        <v>42256</v>
      </c>
      <c r="J1692" t="s">
        <v>5466</v>
      </c>
      <c r="K1692" t="s">
        <v>29</v>
      </c>
      <c r="L1692" t="s">
        <v>45</v>
      </c>
      <c r="M1692" t="s">
        <v>44</v>
      </c>
      <c r="N1692" t="s">
        <v>112</v>
      </c>
      <c r="O1692" t="s">
        <v>29</v>
      </c>
      <c r="P1692" t="s">
        <v>49</v>
      </c>
      <c r="Q1692" t="s">
        <v>34</v>
      </c>
      <c r="R1692" t="s">
        <v>35</v>
      </c>
      <c r="S1692" t="s">
        <v>248</v>
      </c>
      <c r="T1692" t="s">
        <v>37</v>
      </c>
      <c r="U1692" t="s">
        <v>50</v>
      </c>
      <c r="V1692" t="str">
        <f t="shared" si="26"/>
        <v>Employee</v>
      </c>
    </row>
    <row r="1693" spans="1:22" x14ac:dyDescent="0.25">
      <c r="A1693">
        <v>777493</v>
      </c>
      <c r="B1693">
        <v>91233250</v>
      </c>
      <c r="C1693" t="s">
        <v>5467</v>
      </c>
      <c r="D1693" t="s">
        <v>5468</v>
      </c>
      <c r="E1693" t="s">
        <v>1528</v>
      </c>
      <c r="F1693" t="s">
        <v>1968</v>
      </c>
      <c r="G1693" t="s">
        <v>43</v>
      </c>
      <c r="H1693" t="s">
        <v>27</v>
      </c>
      <c r="I1693" s="1">
        <v>41960</v>
      </c>
      <c r="J1693" t="s">
        <v>5469</v>
      </c>
      <c r="K1693" t="s">
        <v>29</v>
      </c>
      <c r="L1693" t="s">
        <v>1970</v>
      </c>
      <c r="M1693" t="s">
        <v>1971</v>
      </c>
      <c r="N1693" t="s">
        <v>1972</v>
      </c>
      <c r="O1693" t="s">
        <v>29</v>
      </c>
      <c r="P1693" t="s">
        <v>49</v>
      </c>
      <c r="Q1693" t="s">
        <v>34</v>
      </c>
      <c r="R1693" t="s">
        <v>35</v>
      </c>
      <c r="S1693" t="s">
        <v>276</v>
      </c>
      <c r="T1693" t="s">
        <v>37</v>
      </c>
      <c r="U1693" t="s">
        <v>50</v>
      </c>
      <c r="V1693" t="str">
        <f t="shared" si="26"/>
        <v>Employee</v>
      </c>
    </row>
    <row r="1694" spans="1:22" x14ac:dyDescent="0.25">
      <c r="A1694">
        <v>777629</v>
      </c>
      <c r="B1694">
        <v>30090034</v>
      </c>
      <c r="C1694" t="s">
        <v>5470</v>
      </c>
      <c r="D1694" t="s">
        <v>5471</v>
      </c>
      <c r="E1694" t="s">
        <v>2846</v>
      </c>
      <c r="F1694" t="s">
        <v>1849</v>
      </c>
      <c r="G1694" t="s">
        <v>246</v>
      </c>
      <c r="H1694" t="s">
        <v>85</v>
      </c>
      <c r="I1694" s="1">
        <v>41953</v>
      </c>
      <c r="J1694" t="s">
        <v>5472</v>
      </c>
      <c r="K1694" t="s">
        <v>29</v>
      </c>
      <c r="L1694" t="s">
        <v>1699</v>
      </c>
      <c r="M1694" t="s">
        <v>864</v>
      </c>
      <c r="N1694" t="s">
        <v>1723</v>
      </c>
      <c r="O1694" t="s">
        <v>29</v>
      </c>
      <c r="P1694" t="s">
        <v>49</v>
      </c>
      <c r="Q1694" t="s">
        <v>34</v>
      </c>
      <c r="R1694" t="s">
        <v>35</v>
      </c>
      <c r="S1694" t="s">
        <v>276</v>
      </c>
      <c r="T1694" t="s">
        <v>37</v>
      </c>
      <c r="U1694" t="s">
        <v>860</v>
      </c>
      <c r="V1694" t="str">
        <f t="shared" si="26"/>
        <v>Employee</v>
      </c>
    </row>
    <row r="1695" spans="1:22" x14ac:dyDescent="0.25">
      <c r="A1695">
        <v>777860</v>
      </c>
      <c r="B1695">
        <v>91898315</v>
      </c>
      <c r="C1695" t="s">
        <v>5473</v>
      </c>
      <c r="D1695" t="s">
        <v>5474</v>
      </c>
      <c r="E1695" t="s">
        <v>1077</v>
      </c>
      <c r="F1695" t="s">
        <v>1078</v>
      </c>
      <c r="G1695" t="s">
        <v>26</v>
      </c>
      <c r="H1695" t="s">
        <v>27</v>
      </c>
      <c r="I1695" s="1">
        <v>43752</v>
      </c>
      <c r="J1695" t="s">
        <v>5475</v>
      </c>
      <c r="K1695" t="s">
        <v>29</v>
      </c>
      <c r="L1695" t="s">
        <v>291</v>
      </c>
      <c r="M1695" t="s">
        <v>292</v>
      </c>
      <c r="N1695" t="s">
        <v>293</v>
      </c>
      <c r="O1695" t="s">
        <v>29</v>
      </c>
      <c r="P1695" t="s">
        <v>49</v>
      </c>
      <c r="Q1695" t="s">
        <v>34</v>
      </c>
      <c r="R1695" t="s">
        <v>35</v>
      </c>
      <c r="S1695" t="s">
        <v>993</v>
      </c>
      <c r="T1695" t="s">
        <v>37</v>
      </c>
      <c r="U1695" t="s">
        <v>50</v>
      </c>
      <c r="V1695" t="str">
        <f t="shared" si="26"/>
        <v>Employee</v>
      </c>
    </row>
    <row r="1696" spans="1:22" x14ac:dyDescent="0.25">
      <c r="A1696">
        <v>777899</v>
      </c>
      <c r="B1696">
        <v>91808956</v>
      </c>
      <c r="C1696" t="s">
        <v>5476</v>
      </c>
      <c r="D1696" t="s">
        <v>5477</v>
      </c>
      <c r="E1696" t="s">
        <v>1823</v>
      </c>
      <c r="F1696" t="s">
        <v>2093</v>
      </c>
      <c r="G1696" t="s">
        <v>362</v>
      </c>
      <c r="H1696" t="s">
        <v>85</v>
      </c>
      <c r="I1696" s="1">
        <v>43516</v>
      </c>
      <c r="J1696" t="s">
        <v>44</v>
      </c>
      <c r="K1696" t="s">
        <v>29</v>
      </c>
      <c r="L1696" t="s">
        <v>738</v>
      </c>
      <c r="M1696" t="s">
        <v>739</v>
      </c>
      <c r="N1696" t="s">
        <v>1826</v>
      </c>
      <c r="O1696" t="s">
        <v>29</v>
      </c>
      <c r="P1696" t="s">
        <v>49</v>
      </c>
      <c r="Q1696" t="s">
        <v>34</v>
      </c>
      <c r="R1696" t="s">
        <v>35</v>
      </c>
      <c r="S1696" t="s">
        <v>457</v>
      </c>
      <c r="T1696" t="s">
        <v>37</v>
      </c>
      <c r="U1696" t="s">
        <v>210</v>
      </c>
      <c r="V1696" t="str">
        <f t="shared" si="26"/>
        <v>Employee</v>
      </c>
    </row>
    <row r="1697" spans="1:22" x14ac:dyDescent="0.25">
      <c r="A1697">
        <v>778130</v>
      </c>
      <c r="B1697">
        <v>91233548</v>
      </c>
      <c r="C1697" t="s">
        <v>5478</v>
      </c>
      <c r="D1697" t="s">
        <v>5479</v>
      </c>
      <c r="E1697" t="s">
        <v>82</v>
      </c>
      <c r="F1697" t="s">
        <v>2513</v>
      </c>
      <c r="G1697" t="s">
        <v>174</v>
      </c>
      <c r="H1697" t="s">
        <v>27</v>
      </c>
      <c r="I1697" s="1">
        <v>41980</v>
      </c>
      <c r="J1697" t="s">
        <v>5480</v>
      </c>
      <c r="K1697" t="s">
        <v>29</v>
      </c>
      <c r="L1697" t="s">
        <v>2515</v>
      </c>
      <c r="M1697" t="s">
        <v>2516</v>
      </c>
      <c r="N1697" t="s">
        <v>2517</v>
      </c>
      <c r="O1697" t="s">
        <v>29</v>
      </c>
      <c r="P1697" t="s">
        <v>49</v>
      </c>
      <c r="Q1697" t="s">
        <v>34</v>
      </c>
      <c r="R1697" t="s">
        <v>35</v>
      </c>
      <c r="S1697" t="s">
        <v>276</v>
      </c>
      <c r="T1697" t="s">
        <v>37</v>
      </c>
      <c r="U1697" t="s">
        <v>38</v>
      </c>
      <c r="V1697" t="str">
        <f t="shared" si="26"/>
        <v>Employee</v>
      </c>
    </row>
    <row r="1698" spans="1:22" x14ac:dyDescent="0.25">
      <c r="A1698">
        <v>778221</v>
      </c>
      <c r="B1698">
        <v>91233414</v>
      </c>
      <c r="C1698" t="s">
        <v>5481</v>
      </c>
      <c r="D1698" t="s">
        <v>5482</v>
      </c>
      <c r="E1698" t="s">
        <v>1394</v>
      </c>
      <c r="F1698" t="s">
        <v>4339</v>
      </c>
      <c r="G1698" t="s">
        <v>43</v>
      </c>
      <c r="H1698" t="s">
        <v>27</v>
      </c>
      <c r="I1698" s="1">
        <v>42001</v>
      </c>
      <c r="J1698" t="s">
        <v>5483</v>
      </c>
      <c r="K1698" t="s">
        <v>29</v>
      </c>
      <c r="L1698" t="s">
        <v>1397</v>
      </c>
      <c r="M1698" t="s">
        <v>1398</v>
      </c>
      <c r="N1698" t="s">
        <v>1399</v>
      </c>
      <c r="O1698" t="s">
        <v>29</v>
      </c>
      <c r="P1698" t="s">
        <v>49</v>
      </c>
      <c r="Q1698" t="s">
        <v>34</v>
      </c>
      <c r="R1698" t="s">
        <v>35</v>
      </c>
      <c r="S1698" t="s">
        <v>276</v>
      </c>
      <c r="T1698" t="s">
        <v>37</v>
      </c>
      <c r="U1698" t="s">
        <v>38</v>
      </c>
      <c r="V1698" t="str">
        <f t="shared" si="26"/>
        <v>Employee</v>
      </c>
    </row>
    <row r="1699" spans="1:22" x14ac:dyDescent="0.25">
      <c r="A1699">
        <v>778223</v>
      </c>
      <c r="B1699">
        <v>91233447</v>
      </c>
      <c r="C1699" t="s">
        <v>5484</v>
      </c>
      <c r="D1699" t="s">
        <v>5485</v>
      </c>
      <c r="E1699" t="s">
        <v>669</v>
      </c>
      <c r="F1699" t="s">
        <v>1337</v>
      </c>
      <c r="G1699" t="s">
        <v>2684</v>
      </c>
      <c r="H1699" t="s">
        <v>27</v>
      </c>
      <c r="I1699" s="1">
        <v>41974</v>
      </c>
      <c r="J1699" t="s">
        <v>5486</v>
      </c>
      <c r="K1699" t="s">
        <v>29</v>
      </c>
      <c r="L1699" t="s">
        <v>671</v>
      </c>
      <c r="M1699" t="s">
        <v>672</v>
      </c>
      <c r="N1699" t="s">
        <v>673</v>
      </c>
      <c r="O1699" t="s">
        <v>29</v>
      </c>
      <c r="P1699" t="s">
        <v>49</v>
      </c>
      <c r="Q1699" t="s">
        <v>34</v>
      </c>
      <c r="R1699" t="s">
        <v>35</v>
      </c>
      <c r="S1699" t="s">
        <v>276</v>
      </c>
      <c r="T1699" t="s">
        <v>37</v>
      </c>
      <c r="U1699" t="s">
        <v>38</v>
      </c>
      <c r="V1699" t="str">
        <f t="shared" si="26"/>
        <v>Employee</v>
      </c>
    </row>
    <row r="1700" spans="1:22" x14ac:dyDescent="0.25">
      <c r="A1700">
        <v>778605</v>
      </c>
      <c r="B1700">
        <v>72510734</v>
      </c>
      <c r="C1700" t="s">
        <v>5487</v>
      </c>
      <c r="D1700" t="s">
        <v>5488</v>
      </c>
      <c r="E1700" t="s">
        <v>1596</v>
      </c>
      <c r="F1700" t="s">
        <v>1490</v>
      </c>
      <c r="G1700" t="s">
        <v>887</v>
      </c>
      <c r="H1700" t="s">
        <v>27</v>
      </c>
      <c r="I1700" s="1">
        <v>42366</v>
      </c>
      <c r="J1700" t="s">
        <v>5489</v>
      </c>
      <c r="K1700" t="s">
        <v>29</v>
      </c>
      <c r="L1700" t="s">
        <v>1493</v>
      </c>
      <c r="M1700" t="s">
        <v>864</v>
      </c>
      <c r="N1700" t="s">
        <v>5321</v>
      </c>
      <c r="O1700" t="s">
        <v>29</v>
      </c>
      <c r="P1700" t="s">
        <v>49</v>
      </c>
      <c r="Q1700" t="s">
        <v>34</v>
      </c>
      <c r="R1700" t="s">
        <v>35</v>
      </c>
      <c r="S1700" t="s">
        <v>248</v>
      </c>
      <c r="T1700" t="s">
        <v>37</v>
      </c>
      <c r="U1700" t="s">
        <v>210</v>
      </c>
      <c r="V1700" t="str">
        <f t="shared" si="26"/>
        <v>Employee</v>
      </c>
    </row>
    <row r="1701" spans="1:22" x14ac:dyDescent="0.25">
      <c r="A1701">
        <v>779424</v>
      </c>
      <c r="B1701">
        <v>72515591</v>
      </c>
      <c r="C1701" t="s">
        <v>5490</v>
      </c>
      <c r="D1701" t="s">
        <v>5491</v>
      </c>
      <c r="E1701" t="s">
        <v>2109</v>
      </c>
      <c r="F1701" t="s">
        <v>2394</v>
      </c>
      <c r="G1701" t="s">
        <v>651</v>
      </c>
      <c r="H1701" t="s">
        <v>70</v>
      </c>
      <c r="I1701" s="1">
        <v>41967</v>
      </c>
      <c r="J1701" t="s">
        <v>5492</v>
      </c>
      <c r="K1701" t="s">
        <v>29</v>
      </c>
      <c r="L1701" t="s">
        <v>1699</v>
      </c>
      <c r="M1701" t="s">
        <v>864</v>
      </c>
      <c r="N1701" t="s">
        <v>1723</v>
      </c>
      <c r="O1701" t="s">
        <v>29</v>
      </c>
      <c r="P1701" t="s">
        <v>49</v>
      </c>
      <c r="Q1701" t="s">
        <v>34</v>
      </c>
      <c r="R1701" t="s">
        <v>35</v>
      </c>
      <c r="S1701" t="s">
        <v>276</v>
      </c>
      <c r="T1701" t="s">
        <v>37</v>
      </c>
      <c r="U1701" t="s">
        <v>860</v>
      </c>
      <c r="V1701" t="str">
        <f t="shared" si="26"/>
        <v>Employee</v>
      </c>
    </row>
    <row r="1702" spans="1:22" x14ac:dyDescent="0.25">
      <c r="A1702">
        <v>779426</v>
      </c>
      <c r="B1702">
        <v>30121968</v>
      </c>
      <c r="C1702" t="s">
        <v>5493</v>
      </c>
      <c r="D1702" t="s">
        <v>5494</v>
      </c>
      <c r="E1702" t="s">
        <v>1714</v>
      </c>
      <c r="F1702" t="s">
        <v>861</v>
      </c>
      <c r="G1702" t="s">
        <v>2990</v>
      </c>
      <c r="H1702" t="s">
        <v>85</v>
      </c>
      <c r="I1702" s="1">
        <v>41967</v>
      </c>
      <c r="J1702" t="s">
        <v>5495</v>
      </c>
      <c r="K1702" t="s">
        <v>29</v>
      </c>
      <c r="L1702" t="s">
        <v>863</v>
      </c>
      <c r="M1702" t="s">
        <v>864</v>
      </c>
      <c r="N1702" t="s">
        <v>865</v>
      </c>
      <c r="O1702" t="s">
        <v>29</v>
      </c>
      <c r="P1702" t="s">
        <v>49</v>
      </c>
      <c r="Q1702" t="s">
        <v>34</v>
      </c>
      <c r="R1702" t="s">
        <v>35</v>
      </c>
      <c r="S1702" t="s">
        <v>276</v>
      </c>
      <c r="T1702" t="s">
        <v>37</v>
      </c>
      <c r="U1702" t="s">
        <v>860</v>
      </c>
      <c r="V1702" t="str">
        <f t="shared" si="26"/>
        <v>Employee</v>
      </c>
    </row>
    <row r="1703" spans="1:22" x14ac:dyDescent="0.25">
      <c r="A1703">
        <v>779505</v>
      </c>
      <c r="B1703">
        <v>30035675</v>
      </c>
      <c r="C1703" t="s">
        <v>5496</v>
      </c>
      <c r="D1703" t="s">
        <v>5497</v>
      </c>
      <c r="E1703" t="s">
        <v>501</v>
      </c>
      <c r="F1703" t="s">
        <v>477</v>
      </c>
      <c r="G1703" t="s">
        <v>26</v>
      </c>
      <c r="H1703" t="s">
        <v>27</v>
      </c>
      <c r="I1703" s="1">
        <v>41967</v>
      </c>
      <c r="J1703" t="s">
        <v>5498</v>
      </c>
      <c r="K1703" t="s">
        <v>29</v>
      </c>
      <c r="L1703" t="s">
        <v>480</v>
      </c>
      <c r="M1703" t="s">
        <v>481</v>
      </c>
      <c r="N1703" t="s">
        <v>708</v>
      </c>
      <c r="O1703" t="s">
        <v>29</v>
      </c>
      <c r="P1703" t="s">
        <v>49</v>
      </c>
      <c r="Q1703" t="s">
        <v>34</v>
      </c>
      <c r="R1703" t="s">
        <v>35</v>
      </c>
      <c r="S1703" t="s">
        <v>276</v>
      </c>
      <c r="T1703" t="s">
        <v>37</v>
      </c>
      <c r="U1703" t="s">
        <v>50</v>
      </c>
      <c r="V1703" t="str">
        <f t="shared" si="26"/>
        <v>Employee</v>
      </c>
    </row>
    <row r="1704" spans="1:22" x14ac:dyDescent="0.25">
      <c r="A1704">
        <v>779769</v>
      </c>
      <c r="B1704">
        <v>49023634</v>
      </c>
      <c r="C1704" t="s">
        <v>5499</v>
      </c>
      <c r="D1704" t="s">
        <v>5500</v>
      </c>
      <c r="E1704" t="s">
        <v>2203</v>
      </c>
      <c r="F1704" t="s">
        <v>2204</v>
      </c>
      <c r="G1704" t="s">
        <v>3191</v>
      </c>
      <c r="H1704" t="s">
        <v>85</v>
      </c>
      <c r="I1704" s="1">
        <v>41967</v>
      </c>
      <c r="J1704" t="s">
        <v>5501</v>
      </c>
      <c r="K1704" t="s">
        <v>29</v>
      </c>
      <c r="L1704" t="s">
        <v>2206</v>
      </c>
      <c r="M1704" t="s">
        <v>864</v>
      </c>
      <c r="N1704" t="s">
        <v>865</v>
      </c>
      <c r="O1704" t="s">
        <v>29</v>
      </c>
      <c r="P1704" t="s">
        <v>49</v>
      </c>
      <c r="Q1704" t="s">
        <v>34</v>
      </c>
      <c r="R1704" t="s">
        <v>35</v>
      </c>
      <c r="S1704" t="s">
        <v>276</v>
      </c>
      <c r="T1704" t="s">
        <v>37</v>
      </c>
      <c r="U1704" t="s">
        <v>860</v>
      </c>
      <c r="V1704" t="str">
        <f t="shared" si="26"/>
        <v>Employee</v>
      </c>
    </row>
    <row r="1705" spans="1:22" x14ac:dyDescent="0.25">
      <c r="A1705">
        <v>780078</v>
      </c>
      <c r="B1705">
        <v>91233470</v>
      </c>
      <c r="C1705" t="s">
        <v>5502</v>
      </c>
      <c r="D1705" t="s">
        <v>5503</v>
      </c>
      <c r="E1705" t="s">
        <v>476</v>
      </c>
      <c r="F1705" t="s">
        <v>477</v>
      </c>
      <c r="G1705" t="s">
        <v>43</v>
      </c>
      <c r="H1705" t="s">
        <v>27</v>
      </c>
      <c r="I1705" s="1">
        <v>41971</v>
      </c>
      <c r="J1705" t="s">
        <v>5504</v>
      </c>
      <c r="K1705" t="s">
        <v>29</v>
      </c>
      <c r="L1705" t="s">
        <v>480</v>
      </c>
      <c r="M1705" t="s">
        <v>481</v>
      </c>
      <c r="N1705" t="s">
        <v>503</v>
      </c>
      <c r="O1705" t="s">
        <v>29</v>
      </c>
      <c r="P1705" t="s">
        <v>49</v>
      </c>
      <c r="Q1705" t="s">
        <v>34</v>
      </c>
      <c r="R1705" t="s">
        <v>35</v>
      </c>
      <c r="S1705" t="s">
        <v>276</v>
      </c>
      <c r="T1705" t="s">
        <v>37</v>
      </c>
      <c r="U1705" t="s">
        <v>50</v>
      </c>
      <c r="V1705" t="str">
        <f t="shared" si="26"/>
        <v>Employee</v>
      </c>
    </row>
    <row r="1706" spans="1:22" x14ac:dyDescent="0.25">
      <c r="A1706">
        <v>780123</v>
      </c>
      <c r="B1706">
        <v>91580917</v>
      </c>
      <c r="C1706" t="s">
        <v>5505</v>
      </c>
      <c r="D1706" t="s">
        <v>5506</v>
      </c>
      <c r="E1706" t="s">
        <v>361</v>
      </c>
      <c r="F1706" t="s">
        <v>183</v>
      </c>
      <c r="G1706" t="s">
        <v>26</v>
      </c>
      <c r="H1706" t="s">
        <v>27</v>
      </c>
      <c r="I1706" s="1">
        <v>41974</v>
      </c>
      <c r="J1706" t="s">
        <v>5507</v>
      </c>
      <c r="K1706" t="s">
        <v>29</v>
      </c>
      <c r="L1706" t="s">
        <v>45</v>
      </c>
      <c r="M1706" t="s">
        <v>46</v>
      </c>
      <c r="N1706" t="s">
        <v>201</v>
      </c>
      <c r="O1706" t="s">
        <v>29</v>
      </c>
      <c r="P1706" t="s">
        <v>49</v>
      </c>
      <c r="Q1706" t="s">
        <v>34</v>
      </c>
      <c r="R1706" t="s">
        <v>35</v>
      </c>
      <c r="S1706" t="s">
        <v>276</v>
      </c>
      <c r="T1706" t="s">
        <v>37</v>
      </c>
      <c r="U1706" t="s">
        <v>50</v>
      </c>
      <c r="V1706" t="str">
        <f t="shared" si="26"/>
        <v>Employee</v>
      </c>
    </row>
    <row r="1707" spans="1:22" x14ac:dyDescent="0.25">
      <c r="A1707">
        <v>780214</v>
      </c>
      <c r="B1707">
        <v>49012032</v>
      </c>
      <c r="C1707" t="s">
        <v>5508</v>
      </c>
      <c r="D1707" t="s">
        <v>5509</v>
      </c>
      <c r="E1707" t="s">
        <v>906</v>
      </c>
      <c r="F1707" t="s">
        <v>4306</v>
      </c>
      <c r="G1707" t="s">
        <v>1195</v>
      </c>
      <c r="H1707" t="s">
        <v>56</v>
      </c>
      <c r="I1707" s="1">
        <v>43178</v>
      </c>
      <c r="J1707" t="s">
        <v>5510</v>
      </c>
      <c r="K1707" t="s">
        <v>29</v>
      </c>
      <c r="L1707" t="s">
        <v>653</v>
      </c>
      <c r="M1707" t="s">
        <v>654</v>
      </c>
      <c r="N1707" t="s">
        <v>655</v>
      </c>
      <c r="O1707" t="s">
        <v>29</v>
      </c>
      <c r="P1707" t="s">
        <v>49</v>
      </c>
      <c r="Q1707" t="s">
        <v>34</v>
      </c>
      <c r="R1707" t="s">
        <v>35</v>
      </c>
      <c r="S1707" t="s">
        <v>1443</v>
      </c>
      <c r="T1707" t="s">
        <v>37</v>
      </c>
      <c r="U1707" t="s">
        <v>210</v>
      </c>
      <c r="V1707" t="str">
        <f t="shared" si="26"/>
        <v>Employee</v>
      </c>
    </row>
    <row r="1708" spans="1:22" x14ac:dyDescent="0.25">
      <c r="A1708">
        <v>780689</v>
      </c>
      <c r="B1708">
        <v>91407217</v>
      </c>
      <c r="C1708" t="s">
        <v>5511</v>
      </c>
      <c r="D1708" t="s">
        <v>5512</v>
      </c>
      <c r="E1708" t="s">
        <v>566</v>
      </c>
      <c r="F1708" t="s">
        <v>163</v>
      </c>
      <c r="G1708" t="s">
        <v>853</v>
      </c>
      <c r="H1708" t="s">
        <v>85</v>
      </c>
      <c r="I1708" s="1">
        <v>41974</v>
      </c>
      <c r="J1708" t="s">
        <v>5513</v>
      </c>
      <c r="K1708" t="s">
        <v>29</v>
      </c>
      <c r="L1708" t="s">
        <v>45</v>
      </c>
      <c r="M1708" t="s">
        <v>46</v>
      </c>
      <c r="N1708" t="s">
        <v>196</v>
      </c>
      <c r="O1708" t="s">
        <v>5514</v>
      </c>
      <c r="P1708" t="s">
        <v>49</v>
      </c>
      <c r="Q1708" t="s">
        <v>34</v>
      </c>
      <c r="R1708" t="s">
        <v>35</v>
      </c>
      <c r="S1708" t="s">
        <v>276</v>
      </c>
      <c r="T1708" t="s">
        <v>37</v>
      </c>
      <c r="U1708" t="s">
        <v>50</v>
      </c>
      <c r="V1708" t="str">
        <f t="shared" si="26"/>
        <v>Employee</v>
      </c>
    </row>
    <row r="1709" spans="1:22" x14ac:dyDescent="0.25">
      <c r="A1709">
        <v>780702</v>
      </c>
      <c r="B1709">
        <v>49027644</v>
      </c>
      <c r="C1709" t="s">
        <v>5515</v>
      </c>
      <c r="D1709" t="s">
        <v>5516</v>
      </c>
      <c r="E1709" t="s">
        <v>115</v>
      </c>
      <c r="F1709" t="s">
        <v>117</v>
      </c>
      <c r="G1709" t="s">
        <v>362</v>
      </c>
      <c r="H1709" t="s">
        <v>85</v>
      </c>
      <c r="I1709" s="1">
        <v>41974</v>
      </c>
      <c r="J1709" t="s">
        <v>5517</v>
      </c>
      <c r="K1709" t="s">
        <v>29</v>
      </c>
      <c r="L1709" t="s">
        <v>45</v>
      </c>
      <c r="M1709" t="s">
        <v>46</v>
      </c>
      <c r="N1709" t="s">
        <v>201</v>
      </c>
      <c r="O1709" t="s">
        <v>29</v>
      </c>
      <c r="P1709" t="s">
        <v>49</v>
      </c>
      <c r="Q1709" t="s">
        <v>34</v>
      </c>
      <c r="R1709" t="s">
        <v>35</v>
      </c>
      <c r="S1709" t="s">
        <v>276</v>
      </c>
      <c r="T1709" t="s">
        <v>37</v>
      </c>
      <c r="U1709" t="s">
        <v>50</v>
      </c>
      <c r="V1709" t="str">
        <f t="shared" si="26"/>
        <v>Employee</v>
      </c>
    </row>
    <row r="1710" spans="1:22" x14ac:dyDescent="0.25">
      <c r="A1710">
        <v>781194</v>
      </c>
      <c r="B1710">
        <v>90879908</v>
      </c>
      <c r="C1710" t="s">
        <v>5518</v>
      </c>
      <c r="D1710" t="s">
        <v>5519</v>
      </c>
      <c r="E1710" t="s">
        <v>393</v>
      </c>
      <c r="F1710" t="s">
        <v>320</v>
      </c>
      <c r="G1710" t="s">
        <v>43</v>
      </c>
      <c r="H1710" t="s">
        <v>27</v>
      </c>
      <c r="I1710" s="1">
        <v>41988</v>
      </c>
      <c r="J1710" t="s">
        <v>5520</v>
      </c>
      <c r="K1710" t="s">
        <v>29</v>
      </c>
      <c r="L1710" t="s">
        <v>45</v>
      </c>
      <c r="M1710" t="s">
        <v>44</v>
      </c>
      <c r="N1710" t="s">
        <v>112</v>
      </c>
      <c r="O1710" t="s">
        <v>29</v>
      </c>
      <c r="P1710" t="s">
        <v>49</v>
      </c>
      <c r="Q1710" t="s">
        <v>34</v>
      </c>
      <c r="R1710" t="s">
        <v>35</v>
      </c>
      <c r="S1710" t="s">
        <v>276</v>
      </c>
      <c r="T1710" t="s">
        <v>37</v>
      </c>
      <c r="U1710" t="s">
        <v>50</v>
      </c>
      <c r="V1710" t="str">
        <f t="shared" si="26"/>
        <v>Employee</v>
      </c>
    </row>
    <row r="1711" spans="1:22" x14ac:dyDescent="0.25">
      <c r="A1711">
        <v>781386</v>
      </c>
      <c r="B1711">
        <v>90362557</v>
      </c>
      <c r="C1711" t="s">
        <v>5521</v>
      </c>
      <c r="D1711" t="s">
        <v>5522</v>
      </c>
      <c r="E1711" t="s">
        <v>669</v>
      </c>
      <c r="F1711" t="s">
        <v>2569</v>
      </c>
      <c r="G1711" t="s">
        <v>362</v>
      </c>
      <c r="H1711" t="s">
        <v>85</v>
      </c>
      <c r="I1711" s="1">
        <v>42005</v>
      </c>
      <c r="J1711" t="s">
        <v>5523</v>
      </c>
      <c r="K1711" t="s">
        <v>29</v>
      </c>
      <c r="L1711" t="s">
        <v>2521</v>
      </c>
      <c r="M1711" t="s">
        <v>2522</v>
      </c>
      <c r="N1711" t="s">
        <v>2523</v>
      </c>
      <c r="O1711" t="s">
        <v>29</v>
      </c>
      <c r="P1711" t="s">
        <v>49</v>
      </c>
      <c r="Q1711" t="s">
        <v>34</v>
      </c>
      <c r="R1711" t="s">
        <v>35</v>
      </c>
      <c r="S1711" t="s">
        <v>276</v>
      </c>
      <c r="T1711" t="s">
        <v>37</v>
      </c>
      <c r="U1711" t="s">
        <v>38</v>
      </c>
      <c r="V1711" t="str">
        <f t="shared" si="26"/>
        <v>Employee</v>
      </c>
    </row>
    <row r="1712" spans="1:22" x14ac:dyDescent="0.25">
      <c r="A1712">
        <v>781405</v>
      </c>
      <c r="B1712">
        <v>90959877</v>
      </c>
      <c r="C1712" t="s">
        <v>5524</v>
      </c>
      <c r="D1712" t="s">
        <v>5525</v>
      </c>
      <c r="E1712" t="s">
        <v>1322</v>
      </c>
      <c r="F1712" t="s">
        <v>25</v>
      </c>
      <c r="G1712" t="s">
        <v>43</v>
      </c>
      <c r="H1712" t="s">
        <v>27</v>
      </c>
      <c r="I1712" s="1">
        <v>41974</v>
      </c>
      <c r="J1712" t="s">
        <v>5526</v>
      </c>
      <c r="K1712" t="s">
        <v>29</v>
      </c>
      <c r="L1712" t="s">
        <v>30</v>
      </c>
      <c r="M1712" t="s">
        <v>31</v>
      </c>
      <c r="N1712" t="s">
        <v>32</v>
      </c>
      <c r="O1712" t="s">
        <v>29</v>
      </c>
      <c r="P1712" t="s">
        <v>49</v>
      </c>
      <c r="Q1712" t="s">
        <v>34</v>
      </c>
      <c r="R1712" t="s">
        <v>35</v>
      </c>
      <c r="S1712" t="s">
        <v>276</v>
      </c>
      <c r="T1712" t="s">
        <v>37</v>
      </c>
      <c r="U1712" t="s">
        <v>38</v>
      </c>
      <c r="V1712" t="str">
        <f t="shared" si="26"/>
        <v>Employee</v>
      </c>
    </row>
    <row r="1713" spans="1:22" x14ac:dyDescent="0.25">
      <c r="A1713">
        <v>782209</v>
      </c>
      <c r="B1713">
        <v>91765783</v>
      </c>
      <c r="C1713" t="s">
        <v>5527</v>
      </c>
      <c r="D1713" t="s">
        <v>5528</v>
      </c>
      <c r="E1713" t="s">
        <v>972</v>
      </c>
      <c r="F1713" t="s">
        <v>101</v>
      </c>
      <c r="G1713" t="s">
        <v>26</v>
      </c>
      <c r="H1713" t="s">
        <v>27</v>
      </c>
      <c r="I1713" s="1">
        <v>43185</v>
      </c>
      <c r="J1713" t="s">
        <v>5529</v>
      </c>
      <c r="K1713" t="s">
        <v>29</v>
      </c>
      <c r="L1713" t="s">
        <v>45</v>
      </c>
      <c r="M1713" t="s">
        <v>46</v>
      </c>
      <c r="N1713" t="s">
        <v>511</v>
      </c>
      <c r="O1713" t="s">
        <v>29</v>
      </c>
      <c r="P1713" t="s">
        <v>49</v>
      </c>
      <c r="Q1713" t="s">
        <v>34</v>
      </c>
      <c r="R1713" t="s">
        <v>35</v>
      </c>
      <c r="S1713" t="s">
        <v>1443</v>
      </c>
      <c r="T1713" t="s">
        <v>37</v>
      </c>
      <c r="U1713" t="s">
        <v>50</v>
      </c>
      <c r="V1713" t="str">
        <f t="shared" si="26"/>
        <v>Employee</v>
      </c>
    </row>
    <row r="1714" spans="1:22" x14ac:dyDescent="0.25">
      <c r="A1714">
        <v>782892</v>
      </c>
      <c r="B1714">
        <v>90140875</v>
      </c>
      <c r="C1714" t="s">
        <v>5530</v>
      </c>
      <c r="D1714" t="s">
        <v>5531</v>
      </c>
      <c r="E1714" t="s">
        <v>261</v>
      </c>
      <c r="F1714" t="s">
        <v>944</v>
      </c>
      <c r="G1714" t="s">
        <v>43</v>
      </c>
      <c r="H1714" t="s">
        <v>27</v>
      </c>
      <c r="I1714" s="1">
        <v>42004</v>
      </c>
      <c r="J1714" t="s">
        <v>5532</v>
      </c>
      <c r="K1714" t="s">
        <v>29</v>
      </c>
      <c r="L1714" t="s">
        <v>945</v>
      </c>
      <c r="M1714" t="s">
        <v>946</v>
      </c>
      <c r="N1714" t="s">
        <v>947</v>
      </c>
      <c r="O1714" t="s">
        <v>29</v>
      </c>
      <c r="P1714" t="s">
        <v>49</v>
      </c>
      <c r="Q1714" t="s">
        <v>34</v>
      </c>
      <c r="R1714" t="s">
        <v>35</v>
      </c>
      <c r="S1714" t="s">
        <v>276</v>
      </c>
      <c r="T1714" t="s">
        <v>37</v>
      </c>
      <c r="U1714" t="s">
        <v>38</v>
      </c>
      <c r="V1714" t="str">
        <f t="shared" si="26"/>
        <v>Employee</v>
      </c>
    </row>
    <row r="1715" spans="1:22" x14ac:dyDescent="0.25">
      <c r="A1715">
        <v>783263</v>
      </c>
      <c r="B1715">
        <v>90453390</v>
      </c>
      <c r="C1715" t="s">
        <v>5533</v>
      </c>
      <c r="D1715" t="s">
        <v>5534</v>
      </c>
      <c r="E1715" t="s">
        <v>935</v>
      </c>
      <c r="F1715" t="s">
        <v>836</v>
      </c>
      <c r="G1715" t="s">
        <v>3354</v>
      </c>
      <c r="H1715" t="s">
        <v>27</v>
      </c>
      <c r="I1715" s="1">
        <v>42002</v>
      </c>
      <c r="J1715" t="s">
        <v>5535</v>
      </c>
      <c r="K1715" t="s">
        <v>29</v>
      </c>
      <c r="L1715" t="s">
        <v>471</v>
      </c>
      <c r="M1715" t="s">
        <v>472</v>
      </c>
      <c r="N1715" t="s">
        <v>1776</v>
      </c>
      <c r="O1715" t="s">
        <v>29</v>
      </c>
      <c r="P1715" t="s">
        <v>49</v>
      </c>
      <c r="Q1715" t="s">
        <v>34</v>
      </c>
      <c r="R1715" t="s">
        <v>35</v>
      </c>
      <c r="S1715" t="s">
        <v>276</v>
      </c>
      <c r="T1715" t="s">
        <v>37</v>
      </c>
      <c r="U1715" t="s">
        <v>38</v>
      </c>
      <c r="V1715" t="str">
        <f t="shared" si="26"/>
        <v>Employee</v>
      </c>
    </row>
    <row r="1716" spans="1:22" x14ac:dyDescent="0.25">
      <c r="A1716">
        <v>783471</v>
      </c>
      <c r="B1716">
        <v>91560295</v>
      </c>
      <c r="C1716" t="s">
        <v>5536</v>
      </c>
      <c r="D1716" t="s">
        <v>5537</v>
      </c>
      <c r="E1716" t="s">
        <v>1394</v>
      </c>
      <c r="F1716" t="s">
        <v>1395</v>
      </c>
      <c r="G1716" t="s">
        <v>362</v>
      </c>
      <c r="H1716" t="s">
        <v>85</v>
      </c>
      <c r="I1716" s="1">
        <v>42736</v>
      </c>
      <c r="J1716" t="s">
        <v>5538</v>
      </c>
      <c r="K1716" t="s">
        <v>29</v>
      </c>
      <c r="L1716" t="s">
        <v>1397</v>
      </c>
      <c r="M1716" t="s">
        <v>1398</v>
      </c>
      <c r="N1716" t="s">
        <v>1399</v>
      </c>
      <c r="O1716" t="s">
        <v>5539</v>
      </c>
      <c r="P1716" t="s">
        <v>49</v>
      </c>
      <c r="Q1716" t="s">
        <v>34</v>
      </c>
      <c r="R1716" t="s">
        <v>35</v>
      </c>
      <c r="S1716" t="s">
        <v>248</v>
      </c>
      <c r="T1716" t="s">
        <v>37</v>
      </c>
      <c r="U1716" t="s">
        <v>38</v>
      </c>
      <c r="V1716" t="str">
        <f t="shared" si="26"/>
        <v>Employee</v>
      </c>
    </row>
    <row r="1717" spans="1:22" x14ac:dyDescent="0.25">
      <c r="A1717">
        <v>783614</v>
      </c>
      <c r="B1717">
        <v>91938620</v>
      </c>
      <c r="C1717" t="s">
        <v>5540</v>
      </c>
      <c r="D1717" t="s">
        <v>5541</v>
      </c>
      <c r="E1717" t="s">
        <v>3861</v>
      </c>
      <c r="F1717" t="s">
        <v>150</v>
      </c>
      <c r="G1717" t="s">
        <v>651</v>
      </c>
      <c r="H1717" t="s">
        <v>70</v>
      </c>
      <c r="I1717" s="1">
        <v>41995</v>
      </c>
      <c r="J1717" t="s">
        <v>5542</v>
      </c>
      <c r="K1717" t="s">
        <v>29</v>
      </c>
      <c r="L1717" t="s">
        <v>45</v>
      </c>
      <c r="M1717" t="s">
        <v>44</v>
      </c>
      <c r="N1717" t="s">
        <v>112</v>
      </c>
      <c r="O1717" t="s">
        <v>29</v>
      </c>
      <c r="P1717" t="s">
        <v>49</v>
      </c>
      <c r="Q1717" t="s">
        <v>34</v>
      </c>
      <c r="R1717" t="s">
        <v>35</v>
      </c>
      <c r="S1717" t="s">
        <v>276</v>
      </c>
      <c r="T1717" t="s">
        <v>37</v>
      </c>
      <c r="U1717" t="s">
        <v>860</v>
      </c>
      <c r="V1717" t="str">
        <f t="shared" si="26"/>
        <v>Employee</v>
      </c>
    </row>
    <row r="1718" spans="1:22" x14ac:dyDescent="0.25">
      <c r="A1718">
        <v>783629</v>
      </c>
      <c r="B1718">
        <v>91935768</v>
      </c>
      <c r="C1718" t="s">
        <v>5543</v>
      </c>
      <c r="D1718" t="s">
        <v>5544</v>
      </c>
      <c r="E1718" t="s">
        <v>978</v>
      </c>
      <c r="F1718" t="s">
        <v>585</v>
      </c>
      <c r="G1718" t="s">
        <v>246</v>
      </c>
      <c r="H1718" t="s">
        <v>85</v>
      </c>
      <c r="I1718" s="1">
        <v>41995</v>
      </c>
      <c r="J1718" t="s">
        <v>44</v>
      </c>
      <c r="K1718" t="s">
        <v>29</v>
      </c>
      <c r="L1718" t="s">
        <v>522</v>
      </c>
      <c r="M1718" t="s">
        <v>523</v>
      </c>
      <c r="N1718" t="s">
        <v>524</v>
      </c>
      <c r="O1718" t="s">
        <v>29</v>
      </c>
      <c r="P1718" t="s">
        <v>49</v>
      </c>
      <c r="Q1718" t="s">
        <v>34</v>
      </c>
      <c r="R1718" t="s">
        <v>35</v>
      </c>
      <c r="S1718" t="s">
        <v>276</v>
      </c>
      <c r="T1718" t="s">
        <v>37</v>
      </c>
      <c r="U1718" t="s">
        <v>210</v>
      </c>
      <c r="V1718" t="str">
        <f t="shared" si="26"/>
        <v>Employee</v>
      </c>
    </row>
    <row r="1719" spans="1:22" x14ac:dyDescent="0.25">
      <c r="A1719">
        <v>783934</v>
      </c>
      <c r="B1719">
        <v>90959854</v>
      </c>
      <c r="C1719" t="s">
        <v>5545</v>
      </c>
      <c r="D1719" t="s">
        <v>5546</v>
      </c>
      <c r="E1719" t="s">
        <v>225</v>
      </c>
      <c r="F1719" t="s">
        <v>527</v>
      </c>
      <c r="G1719" t="s">
        <v>1727</v>
      </c>
      <c r="H1719" t="s">
        <v>27</v>
      </c>
      <c r="I1719" s="1">
        <v>42009</v>
      </c>
      <c r="J1719" t="s">
        <v>5547</v>
      </c>
      <c r="K1719" t="s">
        <v>29</v>
      </c>
      <c r="L1719" t="s">
        <v>45</v>
      </c>
      <c r="M1719" t="s">
        <v>46</v>
      </c>
      <c r="N1719" t="s">
        <v>3020</v>
      </c>
      <c r="O1719" t="s">
        <v>29</v>
      </c>
      <c r="P1719" t="s">
        <v>49</v>
      </c>
      <c r="Q1719" t="s">
        <v>34</v>
      </c>
      <c r="R1719" t="s">
        <v>35</v>
      </c>
      <c r="S1719" t="s">
        <v>276</v>
      </c>
      <c r="T1719" t="s">
        <v>37</v>
      </c>
      <c r="U1719" t="s">
        <v>50</v>
      </c>
      <c r="V1719" t="str">
        <f t="shared" si="26"/>
        <v>Employee</v>
      </c>
    </row>
    <row r="1720" spans="1:22" x14ac:dyDescent="0.25">
      <c r="A1720">
        <v>783976</v>
      </c>
      <c r="B1720">
        <v>91233622</v>
      </c>
      <c r="C1720" t="s">
        <v>5548</v>
      </c>
      <c r="D1720" t="s">
        <v>5549</v>
      </c>
      <c r="E1720" t="s">
        <v>41</v>
      </c>
      <c r="F1720" t="s">
        <v>42</v>
      </c>
      <c r="G1720" t="s">
        <v>331</v>
      </c>
      <c r="H1720" t="s">
        <v>27</v>
      </c>
      <c r="I1720" s="1">
        <v>41995</v>
      </c>
      <c r="J1720" t="s">
        <v>5550</v>
      </c>
      <c r="K1720" t="s">
        <v>29</v>
      </c>
      <c r="L1720" t="s">
        <v>45</v>
      </c>
      <c r="M1720" t="s">
        <v>46</v>
      </c>
      <c r="N1720" t="s">
        <v>2858</v>
      </c>
      <c r="O1720" t="s">
        <v>29</v>
      </c>
      <c r="P1720" t="s">
        <v>49</v>
      </c>
      <c r="Q1720" t="s">
        <v>34</v>
      </c>
      <c r="R1720" t="s">
        <v>35</v>
      </c>
      <c r="S1720" t="s">
        <v>276</v>
      </c>
      <c r="T1720" t="s">
        <v>37</v>
      </c>
      <c r="U1720" t="s">
        <v>50</v>
      </c>
      <c r="V1720" t="str">
        <f t="shared" si="26"/>
        <v>Employee</v>
      </c>
    </row>
    <row r="1721" spans="1:22" x14ac:dyDescent="0.25">
      <c r="A1721">
        <v>784246</v>
      </c>
      <c r="B1721">
        <v>91857616</v>
      </c>
      <c r="C1721" t="s">
        <v>5551</v>
      </c>
      <c r="D1721" t="s">
        <v>5552</v>
      </c>
      <c r="E1721" t="s">
        <v>2401</v>
      </c>
      <c r="F1721" t="s">
        <v>5553</v>
      </c>
      <c r="G1721" t="s">
        <v>5554</v>
      </c>
      <c r="H1721" t="s">
        <v>56</v>
      </c>
      <c r="I1721" s="1">
        <v>43643</v>
      </c>
      <c r="J1721" t="s">
        <v>44</v>
      </c>
      <c r="K1721" t="s">
        <v>29</v>
      </c>
      <c r="L1721" t="s">
        <v>5555</v>
      </c>
      <c r="M1721" t="s">
        <v>5556</v>
      </c>
      <c r="N1721" t="s">
        <v>5557</v>
      </c>
      <c r="O1721" t="s">
        <v>29</v>
      </c>
      <c r="P1721" t="s">
        <v>49</v>
      </c>
      <c r="Q1721" t="s">
        <v>34</v>
      </c>
      <c r="R1721" t="s">
        <v>35</v>
      </c>
      <c r="S1721" t="s">
        <v>457</v>
      </c>
      <c r="T1721" t="s">
        <v>37</v>
      </c>
      <c r="U1721" t="s">
        <v>38</v>
      </c>
      <c r="V1721" t="str">
        <f t="shared" si="26"/>
        <v>Employee</v>
      </c>
    </row>
    <row r="1722" spans="1:22" x14ac:dyDescent="0.25">
      <c r="A1722">
        <v>784495</v>
      </c>
      <c r="B1722">
        <v>49042441</v>
      </c>
      <c r="C1722" t="s">
        <v>5558</v>
      </c>
      <c r="D1722" t="s">
        <v>5559</v>
      </c>
      <c r="E1722" t="s">
        <v>1077</v>
      </c>
      <c r="F1722" t="s">
        <v>1078</v>
      </c>
      <c r="G1722" t="s">
        <v>26</v>
      </c>
      <c r="H1722" t="s">
        <v>27</v>
      </c>
      <c r="I1722" s="1">
        <v>42675</v>
      </c>
      <c r="J1722" t="s">
        <v>5560</v>
      </c>
      <c r="K1722" t="s">
        <v>29</v>
      </c>
      <c r="L1722" t="s">
        <v>291</v>
      </c>
      <c r="M1722" t="s">
        <v>292</v>
      </c>
      <c r="N1722" t="s">
        <v>293</v>
      </c>
      <c r="O1722" t="s">
        <v>29</v>
      </c>
      <c r="P1722" t="s">
        <v>49</v>
      </c>
      <c r="Q1722" t="s">
        <v>34</v>
      </c>
      <c r="R1722" t="s">
        <v>35</v>
      </c>
      <c r="S1722" t="s">
        <v>248</v>
      </c>
      <c r="T1722" t="s">
        <v>37</v>
      </c>
      <c r="U1722" t="s">
        <v>50</v>
      </c>
      <c r="V1722" t="str">
        <f t="shared" si="26"/>
        <v>Employee</v>
      </c>
    </row>
    <row r="1723" spans="1:22" x14ac:dyDescent="0.25">
      <c r="A1723">
        <v>784503</v>
      </c>
      <c r="B1723">
        <v>49025250</v>
      </c>
      <c r="C1723" t="s">
        <v>5561</v>
      </c>
      <c r="D1723" t="s">
        <v>5562</v>
      </c>
      <c r="E1723" t="s">
        <v>2203</v>
      </c>
      <c r="F1723" t="s">
        <v>861</v>
      </c>
      <c r="G1723" t="s">
        <v>2990</v>
      </c>
      <c r="H1723" t="s">
        <v>85</v>
      </c>
      <c r="I1723" s="1">
        <v>42002</v>
      </c>
      <c r="J1723" t="s">
        <v>5563</v>
      </c>
      <c r="K1723" t="s">
        <v>29</v>
      </c>
      <c r="L1723" t="s">
        <v>863</v>
      </c>
      <c r="M1723" t="s">
        <v>864</v>
      </c>
      <c r="N1723" t="s">
        <v>865</v>
      </c>
      <c r="O1723" t="s">
        <v>29</v>
      </c>
      <c r="P1723" t="s">
        <v>49</v>
      </c>
      <c r="Q1723" t="s">
        <v>34</v>
      </c>
      <c r="R1723" t="s">
        <v>35</v>
      </c>
      <c r="S1723" t="s">
        <v>276</v>
      </c>
      <c r="T1723" t="s">
        <v>37</v>
      </c>
      <c r="U1723" t="s">
        <v>860</v>
      </c>
      <c r="V1723" t="str">
        <f t="shared" si="26"/>
        <v>Employee</v>
      </c>
    </row>
    <row r="1724" spans="1:22" x14ac:dyDescent="0.25">
      <c r="A1724">
        <v>784510</v>
      </c>
      <c r="B1724">
        <v>91904288</v>
      </c>
      <c r="C1724" t="s">
        <v>5564</v>
      </c>
      <c r="D1724" t="s">
        <v>3455</v>
      </c>
      <c r="E1724" t="s">
        <v>495</v>
      </c>
      <c r="F1724" t="s">
        <v>257</v>
      </c>
      <c r="G1724" t="s">
        <v>1697</v>
      </c>
      <c r="H1724" t="s">
        <v>409</v>
      </c>
      <c r="I1724" s="1">
        <v>42016</v>
      </c>
      <c r="J1724" t="s">
        <v>5565</v>
      </c>
      <c r="K1724" t="s">
        <v>29</v>
      </c>
      <c r="L1724" t="s">
        <v>45</v>
      </c>
      <c r="M1724" t="s">
        <v>46</v>
      </c>
      <c r="N1724" t="s">
        <v>119</v>
      </c>
      <c r="O1724" t="s">
        <v>5566</v>
      </c>
      <c r="P1724" t="s">
        <v>49</v>
      </c>
      <c r="Q1724" t="s">
        <v>106</v>
      </c>
      <c r="R1724" t="s">
        <v>35</v>
      </c>
      <c r="S1724" t="s">
        <v>276</v>
      </c>
      <c r="T1724" t="s">
        <v>37</v>
      </c>
      <c r="U1724" t="s">
        <v>50</v>
      </c>
      <c r="V1724" t="str">
        <f t="shared" si="26"/>
        <v>Manager</v>
      </c>
    </row>
    <row r="1725" spans="1:22" x14ac:dyDescent="0.25">
      <c r="A1725">
        <v>784512</v>
      </c>
      <c r="B1725">
        <v>72504654</v>
      </c>
      <c r="C1725" t="s">
        <v>5567</v>
      </c>
      <c r="D1725" t="s">
        <v>5568</v>
      </c>
      <c r="E1725" t="s">
        <v>3861</v>
      </c>
      <c r="F1725" t="s">
        <v>861</v>
      </c>
      <c r="G1725" t="s">
        <v>246</v>
      </c>
      <c r="H1725" t="s">
        <v>85</v>
      </c>
      <c r="I1725" s="1">
        <v>42002</v>
      </c>
      <c r="J1725" t="s">
        <v>5569</v>
      </c>
      <c r="K1725" t="s">
        <v>29</v>
      </c>
      <c r="L1725" t="s">
        <v>863</v>
      </c>
      <c r="M1725" t="s">
        <v>864</v>
      </c>
      <c r="N1725" t="s">
        <v>865</v>
      </c>
      <c r="O1725" t="s">
        <v>29</v>
      </c>
      <c r="P1725" t="s">
        <v>49</v>
      </c>
      <c r="Q1725" t="s">
        <v>34</v>
      </c>
      <c r="R1725" t="s">
        <v>35</v>
      </c>
      <c r="S1725" t="s">
        <v>276</v>
      </c>
      <c r="T1725" t="s">
        <v>37</v>
      </c>
      <c r="U1725" t="s">
        <v>860</v>
      </c>
      <c r="V1725" t="str">
        <f t="shared" si="26"/>
        <v>Employee</v>
      </c>
    </row>
    <row r="1726" spans="1:22" x14ac:dyDescent="0.25">
      <c r="A1726">
        <v>784516</v>
      </c>
      <c r="B1726">
        <v>91943898</v>
      </c>
      <c r="C1726" t="s">
        <v>5570</v>
      </c>
      <c r="D1726" t="s">
        <v>5571</v>
      </c>
      <c r="E1726" t="s">
        <v>3861</v>
      </c>
      <c r="F1726" t="s">
        <v>621</v>
      </c>
      <c r="G1726" t="s">
        <v>246</v>
      </c>
      <c r="H1726" t="s">
        <v>85</v>
      </c>
      <c r="I1726" s="1">
        <v>42002</v>
      </c>
      <c r="J1726" t="s">
        <v>5572</v>
      </c>
      <c r="K1726" t="s">
        <v>29</v>
      </c>
      <c r="L1726" t="s">
        <v>30</v>
      </c>
      <c r="M1726" t="s">
        <v>31</v>
      </c>
      <c r="N1726" t="s">
        <v>3780</v>
      </c>
      <c r="O1726" t="s">
        <v>29</v>
      </c>
      <c r="P1726" t="s">
        <v>49</v>
      </c>
      <c r="Q1726" t="s">
        <v>34</v>
      </c>
      <c r="R1726" t="s">
        <v>35</v>
      </c>
      <c r="S1726" t="s">
        <v>276</v>
      </c>
      <c r="T1726" t="s">
        <v>37</v>
      </c>
      <c r="U1726" t="s">
        <v>860</v>
      </c>
      <c r="V1726" t="str">
        <f t="shared" si="26"/>
        <v>Employee</v>
      </c>
    </row>
    <row r="1727" spans="1:22" x14ac:dyDescent="0.25">
      <c r="A1727">
        <v>784518</v>
      </c>
      <c r="B1727">
        <v>90018672</v>
      </c>
      <c r="C1727" t="s">
        <v>5573</v>
      </c>
      <c r="D1727" t="s">
        <v>5574</v>
      </c>
      <c r="E1727" t="s">
        <v>1489</v>
      </c>
      <c r="F1727" t="s">
        <v>1490</v>
      </c>
      <c r="G1727" t="s">
        <v>26</v>
      </c>
      <c r="H1727" t="s">
        <v>27</v>
      </c>
      <c r="I1727" s="1">
        <v>42002</v>
      </c>
      <c r="J1727" t="s">
        <v>5575</v>
      </c>
      <c r="K1727" t="s">
        <v>29</v>
      </c>
      <c r="L1727" t="s">
        <v>1493</v>
      </c>
      <c r="M1727" t="s">
        <v>864</v>
      </c>
      <c r="N1727" t="s">
        <v>4520</v>
      </c>
      <c r="O1727" t="s">
        <v>29</v>
      </c>
      <c r="P1727" t="s">
        <v>49</v>
      </c>
      <c r="Q1727" t="s">
        <v>34</v>
      </c>
      <c r="R1727" t="s">
        <v>35</v>
      </c>
      <c r="S1727" t="s">
        <v>276</v>
      </c>
      <c r="T1727" t="s">
        <v>37</v>
      </c>
      <c r="U1727" t="s">
        <v>210</v>
      </c>
      <c r="V1727" t="str">
        <f t="shared" si="26"/>
        <v>Employee</v>
      </c>
    </row>
    <row r="1728" spans="1:22" x14ac:dyDescent="0.25">
      <c r="A1728">
        <v>784520</v>
      </c>
      <c r="B1728">
        <v>91898698</v>
      </c>
      <c r="C1728" t="s">
        <v>5576</v>
      </c>
      <c r="D1728" t="s">
        <v>5577</v>
      </c>
      <c r="E1728" t="s">
        <v>978</v>
      </c>
      <c r="F1728" t="s">
        <v>953</v>
      </c>
      <c r="G1728" t="s">
        <v>26</v>
      </c>
      <c r="H1728" t="s">
        <v>27</v>
      </c>
      <c r="I1728" s="1">
        <v>42009</v>
      </c>
      <c r="J1728" t="s">
        <v>44</v>
      </c>
      <c r="K1728" t="s">
        <v>29</v>
      </c>
      <c r="L1728" t="s">
        <v>522</v>
      </c>
      <c r="M1728" t="s">
        <v>523</v>
      </c>
      <c r="N1728" t="s">
        <v>910</v>
      </c>
      <c r="O1728" t="s">
        <v>29</v>
      </c>
      <c r="P1728" t="s">
        <v>49</v>
      </c>
      <c r="Q1728" t="s">
        <v>34</v>
      </c>
      <c r="R1728" t="s">
        <v>35</v>
      </c>
      <c r="S1728" t="s">
        <v>276</v>
      </c>
      <c r="T1728" t="s">
        <v>37</v>
      </c>
      <c r="U1728" t="s">
        <v>210</v>
      </c>
      <c r="V1728" t="str">
        <f t="shared" si="26"/>
        <v>Employee</v>
      </c>
    </row>
    <row r="1729" spans="1:22" x14ac:dyDescent="0.25">
      <c r="A1729">
        <v>784540</v>
      </c>
      <c r="B1729">
        <v>49022688</v>
      </c>
      <c r="C1729" t="s">
        <v>5578</v>
      </c>
      <c r="D1729" t="s">
        <v>5579</v>
      </c>
      <c r="E1729" t="s">
        <v>3861</v>
      </c>
      <c r="F1729" t="s">
        <v>861</v>
      </c>
      <c r="G1729" t="s">
        <v>246</v>
      </c>
      <c r="H1729" t="s">
        <v>85</v>
      </c>
      <c r="I1729" s="1">
        <v>42002</v>
      </c>
      <c r="J1729" t="s">
        <v>5580</v>
      </c>
      <c r="K1729" t="s">
        <v>29</v>
      </c>
      <c r="L1729" t="s">
        <v>863</v>
      </c>
      <c r="M1729" t="s">
        <v>864</v>
      </c>
      <c r="N1729" t="s">
        <v>865</v>
      </c>
      <c r="O1729" t="s">
        <v>29</v>
      </c>
      <c r="P1729" t="s">
        <v>49</v>
      </c>
      <c r="Q1729" t="s">
        <v>34</v>
      </c>
      <c r="R1729" t="s">
        <v>35</v>
      </c>
      <c r="S1729" t="s">
        <v>276</v>
      </c>
      <c r="T1729" t="s">
        <v>37</v>
      </c>
      <c r="U1729" t="s">
        <v>860</v>
      </c>
      <c r="V1729" t="str">
        <f t="shared" si="26"/>
        <v>Employee</v>
      </c>
    </row>
    <row r="1730" spans="1:22" x14ac:dyDescent="0.25">
      <c r="A1730">
        <v>785110</v>
      </c>
      <c r="B1730">
        <v>91765778</v>
      </c>
      <c r="C1730" t="s">
        <v>5581</v>
      </c>
      <c r="D1730" t="s">
        <v>5582</v>
      </c>
      <c r="E1730" t="s">
        <v>868</v>
      </c>
      <c r="F1730" t="s">
        <v>150</v>
      </c>
      <c r="G1730" t="s">
        <v>362</v>
      </c>
      <c r="H1730" t="s">
        <v>85</v>
      </c>
      <c r="I1730" s="1">
        <v>43159</v>
      </c>
      <c r="J1730" t="s">
        <v>5583</v>
      </c>
      <c r="K1730" t="s">
        <v>29</v>
      </c>
      <c r="L1730" t="s">
        <v>45</v>
      </c>
      <c r="M1730" t="s">
        <v>44</v>
      </c>
      <c r="N1730" t="s">
        <v>112</v>
      </c>
      <c r="O1730" t="s">
        <v>29</v>
      </c>
      <c r="P1730" t="s">
        <v>49</v>
      </c>
      <c r="Q1730" t="s">
        <v>34</v>
      </c>
      <c r="R1730" t="s">
        <v>35</v>
      </c>
      <c r="S1730" t="s">
        <v>1443</v>
      </c>
      <c r="T1730" t="s">
        <v>37</v>
      </c>
      <c r="U1730" t="s">
        <v>50</v>
      </c>
      <c r="V1730" t="str">
        <f t="shared" si="26"/>
        <v>Employee</v>
      </c>
    </row>
    <row r="1731" spans="1:22" x14ac:dyDescent="0.25">
      <c r="A1731">
        <v>785266</v>
      </c>
      <c r="B1731">
        <v>49042729</v>
      </c>
      <c r="C1731" t="s">
        <v>5584</v>
      </c>
      <c r="D1731" t="s">
        <v>5585</v>
      </c>
      <c r="E1731" t="s">
        <v>115</v>
      </c>
      <c r="F1731" t="s">
        <v>183</v>
      </c>
      <c r="G1731" t="s">
        <v>1405</v>
      </c>
      <c r="H1731" t="s">
        <v>27</v>
      </c>
      <c r="I1731" s="1">
        <v>42009</v>
      </c>
      <c r="J1731" t="s">
        <v>5586</v>
      </c>
      <c r="K1731" t="s">
        <v>29</v>
      </c>
      <c r="L1731" t="s">
        <v>45</v>
      </c>
      <c r="M1731" t="s">
        <v>46</v>
      </c>
      <c r="N1731" t="s">
        <v>196</v>
      </c>
      <c r="O1731" t="s">
        <v>29</v>
      </c>
      <c r="P1731" t="s">
        <v>49</v>
      </c>
      <c r="Q1731" t="s">
        <v>34</v>
      </c>
      <c r="R1731" t="s">
        <v>35</v>
      </c>
      <c r="S1731" t="s">
        <v>276</v>
      </c>
      <c r="T1731" t="s">
        <v>37</v>
      </c>
      <c r="U1731" t="s">
        <v>50</v>
      </c>
      <c r="V1731" t="str">
        <f t="shared" si="26"/>
        <v>Employee</v>
      </c>
    </row>
    <row r="1732" spans="1:22" x14ac:dyDescent="0.25">
      <c r="A1732">
        <v>785300</v>
      </c>
      <c r="B1732">
        <v>91855476</v>
      </c>
      <c r="C1732" t="s">
        <v>5587</v>
      </c>
      <c r="D1732" t="s">
        <v>5588</v>
      </c>
      <c r="E1732" t="s">
        <v>669</v>
      </c>
      <c r="F1732" t="s">
        <v>2253</v>
      </c>
      <c r="G1732" t="s">
        <v>26</v>
      </c>
      <c r="H1732" t="s">
        <v>27</v>
      </c>
      <c r="I1732" s="1">
        <v>43739</v>
      </c>
      <c r="J1732" t="s">
        <v>44</v>
      </c>
      <c r="K1732" t="s">
        <v>29</v>
      </c>
      <c r="L1732" t="s">
        <v>2254</v>
      </c>
      <c r="M1732" t="s">
        <v>2255</v>
      </c>
      <c r="N1732" t="s">
        <v>2256</v>
      </c>
      <c r="O1732" t="s">
        <v>29</v>
      </c>
      <c r="P1732" t="s">
        <v>49</v>
      </c>
      <c r="Q1732" t="s">
        <v>34</v>
      </c>
      <c r="R1732" t="s">
        <v>35</v>
      </c>
      <c r="S1732" t="s">
        <v>993</v>
      </c>
      <c r="T1732" t="s">
        <v>37</v>
      </c>
      <c r="U1732" t="s">
        <v>38</v>
      </c>
      <c r="V1732" t="str">
        <f t="shared" ref="V1732:V1795" si="27">IF(ISERROR(VLOOKUP(D1732,E1732:E5323,1, FALSE)),"Employee","Manager")</f>
        <v>Employee</v>
      </c>
    </row>
    <row r="1733" spans="1:22" x14ac:dyDescent="0.25">
      <c r="A1733">
        <v>786611</v>
      </c>
      <c r="B1733">
        <v>90603228</v>
      </c>
      <c r="C1733" t="s">
        <v>5589</v>
      </c>
      <c r="D1733" t="s">
        <v>5590</v>
      </c>
      <c r="E1733" t="s">
        <v>1522</v>
      </c>
      <c r="F1733" t="s">
        <v>257</v>
      </c>
      <c r="G1733" t="s">
        <v>1195</v>
      </c>
      <c r="H1733" t="s">
        <v>56</v>
      </c>
      <c r="I1733" s="1">
        <v>42016</v>
      </c>
      <c r="J1733" t="s">
        <v>5591</v>
      </c>
      <c r="K1733" t="s">
        <v>29</v>
      </c>
      <c r="L1733" t="s">
        <v>45</v>
      </c>
      <c r="M1733" t="s">
        <v>46</v>
      </c>
      <c r="N1733" t="s">
        <v>353</v>
      </c>
      <c r="O1733" t="s">
        <v>29</v>
      </c>
      <c r="P1733" t="s">
        <v>49</v>
      </c>
      <c r="Q1733" t="s">
        <v>34</v>
      </c>
      <c r="R1733" t="s">
        <v>35</v>
      </c>
      <c r="S1733" t="s">
        <v>276</v>
      </c>
      <c r="T1733" t="s">
        <v>37</v>
      </c>
      <c r="U1733" t="s">
        <v>50</v>
      </c>
      <c r="V1733" t="str">
        <f t="shared" si="27"/>
        <v>Employee</v>
      </c>
    </row>
    <row r="1734" spans="1:22" x14ac:dyDescent="0.25">
      <c r="A1734">
        <v>786891</v>
      </c>
      <c r="B1734">
        <v>72515588</v>
      </c>
      <c r="C1734" t="s">
        <v>5592</v>
      </c>
      <c r="D1734" t="s">
        <v>5593</v>
      </c>
      <c r="E1734" t="s">
        <v>2109</v>
      </c>
      <c r="F1734" t="s">
        <v>1272</v>
      </c>
      <c r="G1734" t="s">
        <v>651</v>
      </c>
      <c r="H1734" t="s">
        <v>70</v>
      </c>
      <c r="I1734" s="1">
        <v>42044</v>
      </c>
      <c r="J1734" t="s">
        <v>5594</v>
      </c>
      <c r="K1734" t="s">
        <v>29</v>
      </c>
      <c r="L1734" t="s">
        <v>863</v>
      </c>
      <c r="M1734" t="s">
        <v>864</v>
      </c>
      <c r="N1734" t="s">
        <v>865</v>
      </c>
      <c r="O1734" t="s">
        <v>29</v>
      </c>
      <c r="P1734" t="s">
        <v>49</v>
      </c>
      <c r="Q1734" t="s">
        <v>34</v>
      </c>
      <c r="R1734" t="s">
        <v>35</v>
      </c>
      <c r="S1734" t="s">
        <v>276</v>
      </c>
      <c r="T1734" t="s">
        <v>37</v>
      </c>
      <c r="U1734" t="s">
        <v>860</v>
      </c>
      <c r="V1734" t="str">
        <f t="shared" si="27"/>
        <v>Employee</v>
      </c>
    </row>
    <row r="1735" spans="1:22" x14ac:dyDescent="0.25">
      <c r="A1735">
        <v>787178</v>
      </c>
      <c r="B1735">
        <v>91477850</v>
      </c>
      <c r="C1735" t="s">
        <v>5595</v>
      </c>
      <c r="D1735" t="s">
        <v>5596</v>
      </c>
      <c r="E1735" t="s">
        <v>1726</v>
      </c>
      <c r="F1735" t="s">
        <v>1078</v>
      </c>
      <c r="G1735" t="s">
        <v>2684</v>
      </c>
      <c r="H1735" t="s">
        <v>27</v>
      </c>
      <c r="I1735" s="1">
        <v>42531</v>
      </c>
      <c r="J1735" t="s">
        <v>5597</v>
      </c>
      <c r="K1735" t="s">
        <v>29</v>
      </c>
      <c r="L1735" t="s">
        <v>291</v>
      </c>
      <c r="M1735" t="s">
        <v>292</v>
      </c>
      <c r="N1735" t="s">
        <v>293</v>
      </c>
      <c r="O1735" t="s">
        <v>29</v>
      </c>
      <c r="P1735" t="s">
        <v>49</v>
      </c>
      <c r="Q1735" t="s">
        <v>34</v>
      </c>
      <c r="R1735" t="s">
        <v>35</v>
      </c>
      <c r="S1735" t="s">
        <v>248</v>
      </c>
      <c r="T1735" t="s">
        <v>37</v>
      </c>
      <c r="U1735" t="s">
        <v>50</v>
      </c>
      <c r="V1735" t="str">
        <f t="shared" si="27"/>
        <v>Employee</v>
      </c>
    </row>
    <row r="1736" spans="1:22" x14ac:dyDescent="0.25">
      <c r="A1736">
        <v>787243</v>
      </c>
      <c r="B1736">
        <v>32011</v>
      </c>
      <c r="C1736" t="s">
        <v>5598</v>
      </c>
      <c r="D1736" t="s">
        <v>5599</v>
      </c>
      <c r="E1736" t="s">
        <v>122</v>
      </c>
      <c r="F1736" t="s">
        <v>188</v>
      </c>
      <c r="G1736" t="s">
        <v>5600</v>
      </c>
      <c r="H1736" t="s">
        <v>85</v>
      </c>
      <c r="I1736" s="1">
        <v>42023</v>
      </c>
      <c r="J1736" t="s">
        <v>5601</v>
      </c>
      <c r="K1736" t="s">
        <v>29</v>
      </c>
      <c r="L1736" t="s">
        <v>45</v>
      </c>
      <c r="M1736" t="s">
        <v>46</v>
      </c>
      <c r="N1736" t="s">
        <v>47</v>
      </c>
      <c r="O1736" t="s">
        <v>29</v>
      </c>
      <c r="P1736" t="s">
        <v>49</v>
      </c>
      <c r="Q1736" t="s">
        <v>34</v>
      </c>
      <c r="R1736" t="s">
        <v>35</v>
      </c>
      <c r="S1736" t="s">
        <v>276</v>
      </c>
      <c r="T1736" t="s">
        <v>37</v>
      </c>
      <c r="U1736" t="s">
        <v>50</v>
      </c>
      <c r="V1736" t="str">
        <f t="shared" si="27"/>
        <v>Employee</v>
      </c>
    </row>
    <row r="1737" spans="1:22" x14ac:dyDescent="0.25">
      <c r="A1737">
        <v>787596</v>
      </c>
      <c r="B1737">
        <v>30026176</v>
      </c>
      <c r="C1737" t="s">
        <v>5602</v>
      </c>
      <c r="D1737" t="s">
        <v>5603</v>
      </c>
      <c r="E1737" t="s">
        <v>325</v>
      </c>
      <c r="F1737" t="s">
        <v>527</v>
      </c>
      <c r="G1737" t="s">
        <v>43</v>
      </c>
      <c r="H1737" t="s">
        <v>27</v>
      </c>
      <c r="I1737" s="1">
        <v>42044</v>
      </c>
      <c r="J1737" t="s">
        <v>5604</v>
      </c>
      <c r="K1737" t="s">
        <v>29</v>
      </c>
      <c r="L1737" t="s">
        <v>45</v>
      </c>
      <c r="M1737" t="s">
        <v>44</v>
      </c>
      <c r="N1737" t="s">
        <v>112</v>
      </c>
      <c r="O1737" t="s">
        <v>29</v>
      </c>
      <c r="P1737" t="s">
        <v>49</v>
      </c>
      <c r="Q1737" t="s">
        <v>34</v>
      </c>
      <c r="R1737" t="s">
        <v>35</v>
      </c>
      <c r="S1737" t="s">
        <v>276</v>
      </c>
      <c r="T1737" t="s">
        <v>37</v>
      </c>
      <c r="U1737" t="s">
        <v>50</v>
      </c>
      <c r="V1737" t="str">
        <f t="shared" si="27"/>
        <v>Employee</v>
      </c>
    </row>
    <row r="1738" spans="1:22" x14ac:dyDescent="0.25">
      <c r="A1738">
        <v>787625</v>
      </c>
      <c r="B1738">
        <v>91252363</v>
      </c>
      <c r="C1738" t="s">
        <v>5605</v>
      </c>
      <c r="D1738" t="s">
        <v>5606</v>
      </c>
      <c r="E1738" t="s">
        <v>1303</v>
      </c>
      <c r="F1738" t="s">
        <v>907</v>
      </c>
      <c r="G1738" t="s">
        <v>258</v>
      </c>
      <c r="H1738" t="s">
        <v>56</v>
      </c>
      <c r="I1738" s="1">
        <v>42031</v>
      </c>
      <c r="J1738" t="s">
        <v>5607</v>
      </c>
      <c r="K1738" t="s">
        <v>29</v>
      </c>
      <c r="L1738" t="s">
        <v>522</v>
      </c>
      <c r="M1738" t="s">
        <v>523</v>
      </c>
      <c r="N1738" t="s">
        <v>532</v>
      </c>
      <c r="O1738" t="s">
        <v>29</v>
      </c>
      <c r="P1738" t="s">
        <v>49</v>
      </c>
      <c r="Q1738" t="s">
        <v>34</v>
      </c>
      <c r="R1738" t="s">
        <v>35</v>
      </c>
      <c r="S1738" t="s">
        <v>276</v>
      </c>
      <c r="T1738" t="s">
        <v>37</v>
      </c>
      <c r="U1738" t="s">
        <v>210</v>
      </c>
      <c r="V1738" t="str">
        <f t="shared" si="27"/>
        <v>Employee</v>
      </c>
    </row>
    <row r="1739" spans="1:22" x14ac:dyDescent="0.25">
      <c r="A1739">
        <v>788068</v>
      </c>
      <c r="B1739">
        <v>91842979</v>
      </c>
      <c r="C1739" t="s">
        <v>5608</v>
      </c>
      <c r="D1739" t="s">
        <v>5609</v>
      </c>
      <c r="E1739" t="s">
        <v>1082</v>
      </c>
      <c r="F1739" t="s">
        <v>1349</v>
      </c>
      <c r="G1739" t="s">
        <v>43</v>
      </c>
      <c r="H1739" t="s">
        <v>27</v>
      </c>
      <c r="I1739" s="1">
        <v>43678</v>
      </c>
      <c r="J1739" t="s">
        <v>44</v>
      </c>
      <c r="K1739" t="s">
        <v>29</v>
      </c>
      <c r="L1739" t="s">
        <v>1084</v>
      </c>
      <c r="M1739" t="s">
        <v>1085</v>
      </c>
      <c r="N1739" t="s">
        <v>1086</v>
      </c>
      <c r="O1739" t="s">
        <v>29</v>
      </c>
      <c r="P1739" t="s">
        <v>49</v>
      </c>
      <c r="Q1739" t="s">
        <v>34</v>
      </c>
      <c r="R1739" t="s">
        <v>35</v>
      </c>
      <c r="S1739" t="s">
        <v>993</v>
      </c>
      <c r="T1739" t="s">
        <v>37</v>
      </c>
      <c r="U1739" t="s">
        <v>38</v>
      </c>
      <c r="V1739" t="str">
        <f t="shared" si="27"/>
        <v>Employee</v>
      </c>
    </row>
    <row r="1740" spans="1:22" x14ac:dyDescent="0.25">
      <c r="A1740">
        <v>788261</v>
      </c>
      <c r="B1740">
        <v>30110327</v>
      </c>
      <c r="C1740" t="s">
        <v>5610</v>
      </c>
      <c r="D1740" t="s">
        <v>5611</v>
      </c>
      <c r="E1740" t="s">
        <v>256</v>
      </c>
      <c r="F1740" t="s">
        <v>257</v>
      </c>
      <c r="G1740" t="s">
        <v>258</v>
      </c>
      <c r="H1740" t="s">
        <v>56</v>
      </c>
      <c r="I1740" s="1">
        <v>42030</v>
      </c>
      <c r="J1740" t="s">
        <v>5612</v>
      </c>
      <c r="K1740" t="s">
        <v>29</v>
      </c>
      <c r="L1740" t="s">
        <v>45</v>
      </c>
      <c r="M1740" t="s">
        <v>46</v>
      </c>
      <c r="N1740" t="s">
        <v>869</v>
      </c>
      <c r="O1740" t="s">
        <v>29</v>
      </c>
      <c r="P1740" t="s">
        <v>49</v>
      </c>
      <c r="Q1740" t="s">
        <v>34</v>
      </c>
      <c r="R1740" t="s">
        <v>35</v>
      </c>
      <c r="S1740" t="s">
        <v>276</v>
      </c>
      <c r="T1740" t="s">
        <v>37</v>
      </c>
      <c r="U1740" t="s">
        <v>50</v>
      </c>
      <c r="V1740" t="str">
        <f t="shared" si="27"/>
        <v>Employee</v>
      </c>
    </row>
    <row r="1741" spans="1:22" x14ac:dyDescent="0.25">
      <c r="A1741">
        <v>788820</v>
      </c>
      <c r="B1741">
        <v>90533347</v>
      </c>
      <c r="C1741" t="s">
        <v>5613</v>
      </c>
      <c r="D1741" t="s">
        <v>5614</v>
      </c>
      <c r="E1741" t="s">
        <v>1115</v>
      </c>
      <c r="F1741" t="s">
        <v>1116</v>
      </c>
      <c r="G1741" t="s">
        <v>478</v>
      </c>
      <c r="H1741" t="s">
        <v>27</v>
      </c>
      <c r="I1741" s="1">
        <v>42029</v>
      </c>
      <c r="J1741" t="s">
        <v>5615</v>
      </c>
      <c r="K1741" t="s">
        <v>29</v>
      </c>
      <c r="L1741" t="s">
        <v>1118</v>
      </c>
      <c r="M1741" t="s">
        <v>1119</v>
      </c>
      <c r="N1741" t="s">
        <v>1120</v>
      </c>
      <c r="O1741" t="s">
        <v>29</v>
      </c>
      <c r="P1741" t="s">
        <v>49</v>
      </c>
      <c r="Q1741" t="s">
        <v>34</v>
      </c>
      <c r="R1741" t="s">
        <v>35</v>
      </c>
      <c r="S1741" t="s">
        <v>276</v>
      </c>
      <c r="T1741" t="s">
        <v>37</v>
      </c>
      <c r="U1741" t="s">
        <v>38</v>
      </c>
      <c r="V1741" t="str">
        <f t="shared" si="27"/>
        <v>Employee</v>
      </c>
    </row>
    <row r="1742" spans="1:22" x14ac:dyDescent="0.25">
      <c r="A1742">
        <v>789452</v>
      </c>
      <c r="B1742">
        <v>91389911</v>
      </c>
      <c r="C1742" t="s">
        <v>5616</v>
      </c>
      <c r="D1742" t="s">
        <v>5617</v>
      </c>
      <c r="E1742" t="s">
        <v>141</v>
      </c>
      <c r="F1742" t="s">
        <v>836</v>
      </c>
      <c r="G1742" t="s">
        <v>26</v>
      </c>
      <c r="H1742" t="s">
        <v>27</v>
      </c>
      <c r="I1742" s="1">
        <v>42695</v>
      </c>
      <c r="J1742" t="s">
        <v>5618</v>
      </c>
      <c r="K1742" t="s">
        <v>29</v>
      </c>
      <c r="L1742" t="s">
        <v>471</v>
      </c>
      <c r="M1742" t="s">
        <v>472</v>
      </c>
      <c r="N1742" t="s">
        <v>473</v>
      </c>
      <c r="O1742" t="s">
        <v>29</v>
      </c>
      <c r="P1742" t="s">
        <v>49</v>
      </c>
      <c r="Q1742" t="s">
        <v>34</v>
      </c>
      <c r="R1742" t="s">
        <v>35</v>
      </c>
      <c r="S1742" t="s">
        <v>248</v>
      </c>
      <c r="T1742" t="s">
        <v>37</v>
      </c>
      <c r="U1742" t="s">
        <v>38</v>
      </c>
      <c r="V1742" t="str">
        <f t="shared" si="27"/>
        <v>Employee</v>
      </c>
    </row>
    <row r="1743" spans="1:22" x14ac:dyDescent="0.25">
      <c r="A1743">
        <v>789500</v>
      </c>
      <c r="B1743">
        <v>30018355</v>
      </c>
      <c r="C1743" t="s">
        <v>5619</v>
      </c>
      <c r="D1743" t="s">
        <v>5620</v>
      </c>
      <c r="E1743" t="s">
        <v>261</v>
      </c>
      <c r="F1743" t="s">
        <v>2380</v>
      </c>
      <c r="G1743" t="s">
        <v>362</v>
      </c>
      <c r="H1743" t="s">
        <v>85</v>
      </c>
      <c r="I1743" s="1">
        <v>42613</v>
      </c>
      <c r="J1743" t="s">
        <v>5621</v>
      </c>
      <c r="K1743" t="s">
        <v>29</v>
      </c>
      <c r="L1743" t="s">
        <v>945</v>
      </c>
      <c r="M1743" t="s">
        <v>946</v>
      </c>
      <c r="N1743" t="s">
        <v>947</v>
      </c>
      <c r="O1743" t="s">
        <v>29</v>
      </c>
      <c r="P1743" t="s">
        <v>49</v>
      </c>
      <c r="Q1743" t="s">
        <v>34</v>
      </c>
      <c r="R1743" t="s">
        <v>35</v>
      </c>
      <c r="S1743" t="s">
        <v>248</v>
      </c>
      <c r="T1743" t="s">
        <v>37</v>
      </c>
      <c r="U1743" t="s">
        <v>38</v>
      </c>
      <c r="V1743" t="str">
        <f t="shared" si="27"/>
        <v>Employee</v>
      </c>
    </row>
    <row r="1744" spans="1:22" x14ac:dyDescent="0.25">
      <c r="A1744">
        <v>790058</v>
      </c>
      <c r="B1744">
        <v>30090086</v>
      </c>
      <c r="C1744" t="s">
        <v>5622</v>
      </c>
      <c r="D1744" t="s">
        <v>5623</v>
      </c>
      <c r="E1744" t="s">
        <v>1838</v>
      </c>
      <c r="F1744" t="s">
        <v>1839</v>
      </c>
      <c r="G1744" t="s">
        <v>1195</v>
      </c>
      <c r="H1744" t="s">
        <v>56</v>
      </c>
      <c r="I1744" s="1">
        <v>42044</v>
      </c>
      <c r="J1744" t="s">
        <v>5624</v>
      </c>
      <c r="K1744" t="s">
        <v>29</v>
      </c>
      <c r="L1744" t="s">
        <v>863</v>
      </c>
      <c r="M1744" t="s">
        <v>864</v>
      </c>
      <c r="N1744" t="s">
        <v>865</v>
      </c>
      <c r="O1744" t="s">
        <v>29</v>
      </c>
      <c r="P1744" t="s">
        <v>49</v>
      </c>
      <c r="Q1744" t="s">
        <v>34</v>
      </c>
      <c r="R1744" t="s">
        <v>35</v>
      </c>
      <c r="S1744" t="s">
        <v>276</v>
      </c>
      <c r="T1744" t="s">
        <v>37</v>
      </c>
      <c r="U1744" t="s">
        <v>860</v>
      </c>
      <c r="V1744" t="str">
        <f t="shared" si="27"/>
        <v>Employee</v>
      </c>
    </row>
    <row r="1745" spans="1:22" x14ac:dyDescent="0.25">
      <c r="A1745">
        <v>790269</v>
      </c>
      <c r="B1745">
        <v>91948258</v>
      </c>
      <c r="C1745" t="s">
        <v>4709</v>
      </c>
      <c r="D1745" t="s">
        <v>5625</v>
      </c>
      <c r="E1745" t="s">
        <v>2109</v>
      </c>
      <c r="F1745" t="s">
        <v>1272</v>
      </c>
      <c r="G1745" t="s">
        <v>2395</v>
      </c>
      <c r="H1745" t="s">
        <v>70</v>
      </c>
      <c r="I1745" s="1">
        <v>42044</v>
      </c>
      <c r="J1745" t="s">
        <v>44</v>
      </c>
      <c r="K1745" t="s">
        <v>29</v>
      </c>
      <c r="L1745" t="s">
        <v>863</v>
      </c>
      <c r="M1745" t="s">
        <v>864</v>
      </c>
      <c r="N1745" t="s">
        <v>865</v>
      </c>
      <c r="O1745" t="s">
        <v>29</v>
      </c>
      <c r="P1745" t="s">
        <v>49</v>
      </c>
      <c r="Q1745" t="s">
        <v>34</v>
      </c>
      <c r="R1745" t="s">
        <v>35</v>
      </c>
      <c r="S1745" t="s">
        <v>276</v>
      </c>
      <c r="T1745" t="s">
        <v>37</v>
      </c>
      <c r="U1745" t="s">
        <v>860</v>
      </c>
      <c r="V1745" t="str">
        <f t="shared" si="27"/>
        <v>Employee</v>
      </c>
    </row>
    <row r="1746" spans="1:22" x14ac:dyDescent="0.25">
      <c r="A1746">
        <v>790457</v>
      </c>
      <c r="B1746">
        <v>30011612</v>
      </c>
      <c r="C1746" t="s">
        <v>5626</v>
      </c>
      <c r="D1746" t="s">
        <v>5627</v>
      </c>
      <c r="E1746" t="s">
        <v>1513</v>
      </c>
      <c r="F1746" t="s">
        <v>123</v>
      </c>
      <c r="G1746" t="s">
        <v>43</v>
      </c>
      <c r="H1746" t="s">
        <v>27</v>
      </c>
      <c r="I1746" s="1">
        <v>42030</v>
      </c>
      <c r="J1746" t="s">
        <v>5628</v>
      </c>
      <c r="K1746" t="s">
        <v>29</v>
      </c>
      <c r="L1746" t="s">
        <v>45</v>
      </c>
      <c r="M1746" t="s">
        <v>46</v>
      </c>
      <c r="N1746" t="s">
        <v>353</v>
      </c>
      <c r="O1746" t="s">
        <v>29</v>
      </c>
      <c r="P1746" t="s">
        <v>49</v>
      </c>
      <c r="Q1746" t="s">
        <v>34</v>
      </c>
      <c r="R1746" t="s">
        <v>35</v>
      </c>
      <c r="S1746" t="s">
        <v>276</v>
      </c>
      <c r="T1746" t="s">
        <v>37</v>
      </c>
      <c r="U1746" t="s">
        <v>50</v>
      </c>
      <c r="V1746" t="str">
        <f t="shared" si="27"/>
        <v>Employee</v>
      </c>
    </row>
    <row r="1747" spans="1:22" x14ac:dyDescent="0.25">
      <c r="A1747">
        <v>790458</v>
      </c>
      <c r="B1747">
        <v>30068671</v>
      </c>
      <c r="C1747" t="s">
        <v>5629</v>
      </c>
      <c r="D1747" t="s">
        <v>5630</v>
      </c>
      <c r="E1747" t="s">
        <v>82</v>
      </c>
      <c r="F1747" t="s">
        <v>2513</v>
      </c>
      <c r="G1747" t="s">
        <v>437</v>
      </c>
      <c r="H1747" t="s">
        <v>27</v>
      </c>
      <c r="I1747" s="1">
        <v>42036</v>
      </c>
      <c r="J1747" t="s">
        <v>5631</v>
      </c>
      <c r="K1747" t="s">
        <v>29</v>
      </c>
      <c r="L1747" t="s">
        <v>2515</v>
      </c>
      <c r="M1747" t="s">
        <v>2516</v>
      </c>
      <c r="N1747" t="s">
        <v>2517</v>
      </c>
      <c r="O1747" t="s">
        <v>29</v>
      </c>
      <c r="P1747" t="s">
        <v>49</v>
      </c>
      <c r="Q1747" t="s">
        <v>34</v>
      </c>
      <c r="R1747" t="s">
        <v>35</v>
      </c>
      <c r="S1747" t="s">
        <v>276</v>
      </c>
      <c r="T1747" t="s">
        <v>37</v>
      </c>
      <c r="U1747" t="s">
        <v>38</v>
      </c>
      <c r="V1747" t="str">
        <f t="shared" si="27"/>
        <v>Employee</v>
      </c>
    </row>
    <row r="1748" spans="1:22" x14ac:dyDescent="0.25">
      <c r="A1748">
        <v>790459</v>
      </c>
      <c r="B1748">
        <v>91107594</v>
      </c>
      <c r="C1748" t="s">
        <v>5632</v>
      </c>
      <c r="D1748" t="s">
        <v>5633</v>
      </c>
      <c r="E1748" t="s">
        <v>2028</v>
      </c>
      <c r="F1748" t="s">
        <v>1824</v>
      </c>
      <c r="G1748" t="s">
        <v>26</v>
      </c>
      <c r="H1748" t="s">
        <v>27</v>
      </c>
      <c r="I1748" s="1">
        <v>42034</v>
      </c>
      <c r="J1748" t="s">
        <v>5634</v>
      </c>
      <c r="K1748" t="s">
        <v>29</v>
      </c>
      <c r="L1748" t="s">
        <v>738</v>
      </c>
      <c r="M1748" t="s">
        <v>739</v>
      </c>
      <c r="N1748" t="s">
        <v>1826</v>
      </c>
      <c r="O1748" t="s">
        <v>29</v>
      </c>
      <c r="P1748" t="s">
        <v>49</v>
      </c>
      <c r="Q1748" t="s">
        <v>34</v>
      </c>
      <c r="R1748" t="s">
        <v>35</v>
      </c>
      <c r="S1748" t="s">
        <v>276</v>
      </c>
      <c r="T1748" t="s">
        <v>37</v>
      </c>
      <c r="U1748" t="s">
        <v>210</v>
      </c>
      <c r="V1748" t="str">
        <f t="shared" si="27"/>
        <v>Employee</v>
      </c>
    </row>
    <row r="1749" spans="1:22" x14ac:dyDescent="0.25">
      <c r="A1749">
        <v>790744</v>
      </c>
      <c r="B1749">
        <v>30075498</v>
      </c>
      <c r="C1749" t="s">
        <v>5635</v>
      </c>
      <c r="D1749" t="s">
        <v>5636</v>
      </c>
      <c r="E1749" t="s">
        <v>325</v>
      </c>
      <c r="F1749" t="s">
        <v>527</v>
      </c>
      <c r="G1749" t="s">
        <v>43</v>
      </c>
      <c r="H1749" t="s">
        <v>27</v>
      </c>
      <c r="I1749" s="1">
        <v>42044</v>
      </c>
      <c r="J1749" t="s">
        <v>5637</v>
      </c>
      <c r="K1749" t="s">
        <v>29</v>
      </c>
      <c r="L1749" t="s">
        <v>45</v>
      </c>
      <c r="M1749" t="s">
        <v>44</v>
      </c>
      <c r="N1749" t="s">
        <v>112</v>
      </c>
      <c r="O1749" t="s">
        <v>29</v>
      </c>
      <c r="P1749" t="s">
        <v>49</v>
      </c>
      <c r="Q1749" t="s">
        <v>34</v>
      </c>
      <c r="R1749" t="s">
        <v>35</v>
      </c>
      <c r="S1749" t="s">
        <v>276</v>
      </c>
      <c r="T1749" t="s">
        <v>37</v>
      </c>
      <c r="U1749" t="s">
        <v>50</v>
      </c>
      <c r="V1749" t="str">
        <f t="shared" si="27"/>
        <v>Employee</v>
      </c>
    </row>
    <row r="1750" spans="1:22" x14ac:dyDescent="0.25">
      <c r="A1750">
        <v>790794</v>
      </c>
      <c r="B1750">
        <v>91846963</v>
      </c>
      <c r="C1750" t="s">
        <v>5638</v>
      </c>
      <c r="D1750" t="s">
        <v>5639</v>
      </c>
      <c r="E1750" t="s">
        <v>935</v>
      </c>
      <c r="F1750" t="s">
        <v>836</v>
      </c>
      <c r="G1750" t="s">
        <v>26</v>
      </c>
      <c r="H1750" t="s">
        <v>27</v>
      </c>
      <c r="I1750" s="1">
        <v>43631</v>
      </c>
      <c r="J1750" t="s">
        <v>44</v>
      </c>
      <c r="K1750" t="s">
        <v>29</v>
      </c>
      <c r="L1750" t="s">
        <v>471</v>
      </c>
      <c r="M1750" t="s">
        <v>472</v>
      </c>
      <c r="N1750" t="s">
        <v>1776</v>
      </c>
      <c r="O1750" t="s">
        <v>29</v>
      </c>
      <c r="P1750" t="s">
        <v>49</v>
      </c>
      <c r="Q1750" t="s">
        <v>34</v>
      </c>
      <c r="R1750" t="s">
        <v>35</v>
      </c>
      <c r="S1750" t="s">
        <v>457</v>
      </c>
      <c r="T1750" t="s">
        <v>37</v>
      </c>
      <c r="U1750" t="s">
        <v>38</v>
      </c>
      <c r="V1750" t="str">
        <f t="shared" si="27"/>
        <v>Employee</v>
      </c>
    </row>
    <row r="1751" spans="1:22" x14ac:dyDescent="0.25">
      <c r="A1751">
        <v>790867</v>
      </c>
      <c r="B1751">
        <v>90089731</v>
      </c>
      <c r="C1751" t="s">
        <v>5640</v>
      </c>
      <c r="D1751" t="s">
        <v>5641</v>
      </c>
      <c r="E1751" t="s">
        <v>319</v>
      </c>
      <c r="F1751" t="s">
        <v>150</v>
      </c>
      <c r="G1751" t="s">
        <v>362</v>
      </c>
      <c r="H1751" t="s">
        <v>85</v>
      </c>
      <c r="I1751" s="1">
        <v>42044</v>
      </c>
      <c r="J1751" t="s">
        <v>5642</v>
      </c>
      <c r="K1751" t="s">
        <v>29</v>
      </c>
      <c r="L1751" t="s">
        <v>45</v>
      </c>
      <c r="M1751" t="s">
        <v>44</v>
      </c>
      <c r="N1751" t="s">
        <v>112</v>
      </c>
      <c r="O1751" t="s">
        <v>29</v>
      </c>
      <c r="P1751" t="s">
        <v>49</v>
      </c>
      <c r="Q1751" t="s">
        <v>34</v>
      </c>
      <c r="R1751" t="s">
        <v>35</v>
      </c>
      <c r="S1751" t="s">
        <v>276</v>
      </c>
      <c r="T1751" t="s">
        <v>37</v>
      </c>
      <c r="U1751" t="s">
        <v>50</v>
      </c>
      <c r="V1751" t="str">
        <f t="shared" si="27"/>
        <v>Employee</v>
      </c>
    </row>
    <row r="1752" spans="1:22" x14ac:dyDescent="0.25">
      <c r="A1752">
        <v>791046</v>
      </c>
      <c r="B1752">
        <v>91842942</v>
      </c>
      <c r="C1752" t="s">
        <v>5643</v>
      </c>
      <c r="D1752" t="s">
        <v>5644</v>
      </c>
      <c r="E1752" t="s">
        <v>1115</v>
      </c>
      <c r="F1752" t="s">
        <v>5645</v>
      </c>
      <c r="G1752" t="s">
        <v>164</v>
      </c>
      <c r="H1752" t="s">
        <v>85</v>
      </c>
      <c r="I1752" s="1">
        <v>42064</v>
      </c>
      <c r="J1752" t="s">
        <v>44</v>
      </c>
      <c r="K1752" t="s">
        <v>29</v>
      </c>
      <c r="L1752" t="s">
        <v>4724</v>
      </c>
      <c r="M1752" t="s">
        <v>4725</v>
      </c>
      <c r="N1752" t="s">
        <v>4726</v>
      </c>
      <c r="O1752" t="s">
        <v>29</v>
      </c>
      <c r="P1752" t="s">
        <v>49</v>
      </c>
      <c r="Q1752" t="s">
        <v>34</v>
      </c>
      <c r="R1752" t="s">
        <v>35</v>
      </c>
      <c r="S1752" t="s">
        <v>276</v>
      </c>
      <c r="T1752" t="s">
        <v>37</v>
      </c>
      <c r="U1752" t="s">
        <v>38</v>
      </c>
      <c r="V1752" t="str">
        <f t="shared" si="27"/>
        <v>Employee</v>
      </c>
    </row>
    <row r="1753" spans="1:22" x14ac:dyDescent="0.25">
      <c r="A1753">
        <v>791057</v>
      </c>
      <c r="B1753">
        <v>49012193</v>
      </c>
      <c r="C1753" t="s">
        <v>5646</v>
      </c>
      <c r="D1753" t="s">
        <v>5647</v>
      </c>
      <c r="E1753" t="s">
        <v>241</v>
      </c>
      <c r="F1753" t="s">
        <v>1953</v>
      </c>
      <c r="G1753" t="s">
        <v>362</v>
      </c>
      <c r="H1753" t="s">
        <v>85</v>
      </c>
      <c r="I1753" s="1">
        <v>42064</v>
      </c>
      <c r="J1753" t="s">
        <v>5648</v>
      </c>
      <c r="K1753" t="s">
        <v>29</v>
      </c>
      <c r="L1753" t="s">
        <v>58</v>
      </c>
      <c r="M1753" t="s">
        <v>59</v>
      </c>
      <c r="N1753" t="s">
        <v>180</v>
      </c>
      <c r="O1753" t="s">
        <v>29</v>
      </c>
      <c r="P1753" t="s">
        <v>49</v>
      </c>
      <c r="Q1753" t="s">
        <v>34</v>
      </c>
      <c r="R1753" t="s">
        <v>35</v>
      </c>
      <c r="S1753" t="s">
        <v>276</v>
      </c>
      <c r="T1753" t="s">
        <v>37</v>
      </c>
      <c r="U1753" t="s">
        <v>38</v>
      </c>
      <c r="V1753" t="str">
        <f t="shared" si="27"/>
        <v>Employee</v>
      </c>
    </row>
    <row r="1754" spans="1:22" x14ac:dyDescent="0.25">
      <c r="A1754">
        <v>791736</v>
      </c>
      <c r="B1754">
        <v>30091916</v>
      </c>
      <c r="C1754" t="s">
        <v>5649</v>
      </c>
      <c r="D1754" t="s">
        <v>5650</v>
      </c>
      <c r="E1754" t="s">
        <v>325</v>
      </c>
      <c r="F1754" t="s">
        <v>527</v>
      </c>
      <c r="G1754" t="s">
        <v>43</v>
      </c>
      <c r="H1754" t="s">
        <v>27</v>
      </c>
      <c r="I1754" s="1">
        <v>42051</v>
      </c>
      <c r="J1754" t="s">
        <v>5651</v>
      </c>
      <c r="K1754" t="s">
        <v>29</v>
      </c>
      <c r="L1754" t="s">
        <v>45</v>
      </c>
      <c r="M1754" t="s">
        <v>44</v>
      </c>
      <c r="N1754" t="s">
        <v>112</v>
      </c>
      <c r="O1754" t="s">
        <v>29</v>
      </c>
      <c r="P1754" t="s">
        <v>49</v>
      </c>
      <c r="Q1754" t="s">
        <v>34</v>
      </c>
      <c r="R1754" t="s">
        <v>35</v>
      </c>
      <c r="S1754" t="s">
        <v>276</v>
      </c>
      <c r="T1754" t="s">
        <v>37</v>
      </c>
      <c r="U1754" t="s">
        <v>50</v>
      </c>
      <c r="V1754" t="str">
        <f t="shared" si="27"/>
        <v>Employee</v>
      </c>
    </row>
    <row r="1755" spans="1:22" x14ac:dyDescent="0.25">
      <c r="A1755">
        <v>792397</v>
      </c>
      <c r="B1755">
        <v>10673</v>
      </c>
      <c r="C1755" t="s">
        <v>5652</v>
      </c>
      <c r="D1755" t="s">
        <v>5653</v>
      </c>
      <c r="E1755" t="s">
        <v>463</v>
      </c>
      <c r="F1755" t="s">
        <v>117</v>
      </c>
      <c r="G1755" t="s">
        <v>362</v>
      </c>
      <c r="H1755" t="s">
        <v>85</v>
      </c>
      <c r="I1755" s="1">
        <v>42051</v>
      </c>
      <c r="J1755" t="s">
        <v>5654</v>
      </c>
      <c r="K1755" t="s">
        <v>29</v>
      </c>
      <c r="L1755" t="s">
        <v>45</v>
      </c>
      <c r="M1755" t="s">
        <v>44</v>
      </c>
      <c r="N1755" t="s">
        <v>112</v>
      </c>
      <c r="O1755" t="s">
        <v>29</v>
      </c>
      <c r="P1755" t="s">
        <v>49</v>
      </c>
      <c r="Q1755" t="s">
        <v>34</v>
      </c>
      <c r="R1755" t="s">
        <v>35</v>
      </c>
      <c r="S1755" t="s">
        <v>276</v>
      </c>
      <c r="T1755" t="s">
        <v>37</v>
      </c>
      <c r="U1755" t="s">
        <v>50</v>
      </c>
      <c r="V1755" t="str">
        <f t="shared" si="27"/>
        <v>Employee</v>
      </c>
    </row>
    <row r="1756" spans="1:22" x14ac:dyDescent="0.25">
      <c r="A1756">
        <v>792509</v>
      </c>
      <c r="B1756">
        <v>72510707</v>
      </c>
      <c r="C1756" t="s">
        <v>5655</v>
      </c>
      <c r="D1756" t="s">
        <v>5656</v>
      </c>
      <c r="E1756" t="s">
        <v>2846</v>
      </c>
      <c r="F1756" t="s">
        <v>1849</v>
      </c>
      <c r="G1756" t="s">
        <v>2821</v>
      </c>
      <c r="H1756" t="s">
        <v>85</v>
      </c>
      <c r="I1756" s="1">
        <v>42989</v>
      </c>
      <c r="J1756" t="s">
        <v>44</v>
      </c>
      <c r="K1756" t="s">
        <v>29</v>
      </c>
      <c r="L1756" t="s">
        <v>1699</v>
      </c>
      <c r="M1756" t="s">
        <v>864</v>
      </c>
      <c r="N1756" t="s">
        <v>1723</v>
      </c>
      <c r="O1756" t="s">
        <v>29</v>
      </c>
      <c r="P1756" t="s">
        <v>49</v>
      </c>
      <c r="Q1756" t="s">
        <v>34</v>
      </c>
      <c r="R1756" t="s">
        <v>35</v>
      </c>
      <c r="S1756" t="s">
        <v>1443</v>
      </c>
      <c r="T1756" t="s">
        <v>37</v>
      </c>
      <c r="U1756" t="s">
        <v>860</v>
      </c>
      <c r="V1756" t="str">
        <f t="shared" si="27"/>
        <v>Employee</v>
      </c>
    </row>
    <row r="1757" spans="1:22" x14ac:dyDescent="0.25">
      <c r="A1757">
        <v>792706</v>
      </c>
      <c r="B1757">
        <v>91956083</v>
      </c>
      <c r="C1757" t="s">
        <v>5657</v>
      </c>
      <c r="D1757" t="s">
        <v>5658</v>
      </c>
      <c r="E1757" t="s">
        <v>1536</v>
      </c>
      <c r="F1757" t="s">
        <v>123</v>
      </c>
      <c r="G1757" t="s">
        <v>887</v>
      </c>
      <c r="H1757" t="s">
        <v>27</v>
      </c>
      <c r="I1757" s="1">
        <v>43711</v>
      </c>
      <c r="J1757" t="s">
        <v>44</v>
      </c>
      <c r="K1757" t="s">
        <v>29</v>
      </c>
      <c r="L1757" t="s">
        <v>45</v>
      </c>
      <c r="M1757" t="s">
        <v>44</v>
      </c>
      <c r="N1757" t="s">
        <v>112</v>
      </c>
      <c r="O1757" t="s">
        <v>29</v>
      </c>
      <c r="P1757" t="s">
        <v>49</v>
      </c>
      <c r="Q1757" t="s">
        <v>34</v>
      </c>
      <c r="R1757" t="s">
        <v>35</v>
      </c>
      <c r="S1757" t="s">
        <v>993</v>
      </c>
      <c r="T1757" t="s">
        <v>37</v>
      </c>
      <c r="U1757" t="s">
        <v>50</v>
      </c>
      <c r="V1757" t="str">
        <f t="shared" si="27"/>
        <v>Employee</v>
      </c>
    </row>
    <row r="1758" spans="1:22" x14ac:dyDescent="0.25">
      <c r="A1758">
        <v>792709</v>
      </c>
      <c r="B1758">
        <v>30049897</v>
      </c>
      <c r="C1758" t="s">
        <v>5659</v>
      </c>
      <c r="D1758" t="s">
        <v>5660</v>
      </c>
      <c r="E1758" t="s">
        <v>356</v>
      </c>
      <c r="F1758" t="s">
        <v>335</v>
      </c>
      <c r="G1758" t="s">
        <v>651</v>
      </c>
      <c r="H1758" t="s">
        <v>70</v>
      </c>
      <c r="I1758" s="1">
        <v>42051</v>
      </c>
      <c r="J1758" t="s">
        <v>44</v>
      </c>
      <c r="K1758" t="s">
        <v>29</v>
      </c>
      <c r="L1758" t="s">
        <v>45</v>
      </c>
      <c r="M1758" t="s">
        <v>46</v>
      </c>
      <c r="N1758" t="s">
        <v>1631</v>
      </c>
      <c r="O1758" t="s">
        <v>29</v>
      </c>
      <c r="P1758" t="s">
        <v>49</v>
      </c>
      <c r="Q1758" t="s">
        <v>34</v>
      </c>
      <c r="R1758" t="s">
        <v>35</v>
      </c>
      <c r="S1758" t="s">
        <v>276</v>
      </c>
      <c r="T1758" t="s">
        <v>37</v>
      </c>
      <c r="U1758" t="s">
        <v>50</v>
      </c>
      <c r="V1758" t="str">
        <f t="shared" si="27"/>
        <v>Employee</v>
      </c>
    </row>
    <row r="1759" spans="1:22" x14ac:dyDescent="0.25">
      <c r="A1759">
        <v>793086</v>
      </c>
      <c r="B1759">
        <v>49024825</v>
      </c>
      <c r="C1759" t="s">
        <v>5661</v>
      </c>
      <c r="D1759" t="s">
        <v>5662</v>
      </c>
      <c r="E1759" t="s">
        <v>1714</v>
      </c>
      <c r="F1759" t="s">
        <v>861</v>
      </c>
      <c r="G1759" t="s">
        <v>246</v>
      </c>
      <c r="H1759" t="s">
        <v>85</v>
      </c>
      <c r="I1759" s="1">
        <v>42058</v>
      </c>
      <c r="J1759" t="s">
        <v>5663</v>
      </c>
      <c r="K1759" t="s">
        <v>29</v>
      </c>
      <c r="L1759" t="s">
        <v>863</v>
      </c>
      <c r="M1759" t="s">
        <v>864</v>
      </c>
      <c r="N1759" t="s">
        <v>865</v>
      </c>
      <c r="O1759" t="s">
        <v>29</v>
      </c>
      <c r="P1759" t="s">
        <v>49</v>
      </c>
      <c r="Q1759" t="s">
        <v>34</v>
      </c>
      <c r="R1759" t="s">
        <v>35</v>
      </c>
      <c r="S1759" t="s">
        <v>276</v>
      </c>
      <c r="T1759" t="s">
        <v>37</v>
      </c>
      <c r="U1759" t="s">
        <v>860</v>
      </c>
      <c r="V1759" t="str">
        <f t="shared" si="27"/>
        <v>Employee</v>
      </c>
    </row>
    <row r="1760" spans="1:22" x14ac:dyDescent="0.25">
      <c r="A1760">
        <v>793220</v>
      </c>
      <c r="B1760">
        <v>30082577</v>
      </c>
      <c r="C1760" t="s">
        <v>5664</v>
      </c>
      <c r="D1760" t="s">
        <v>5665</v>
      </c>
      <c r="E1760" t="s">
        <v>3861</v>
      </c>
      <c r="F1760" t="s">
        <v>861</v>
      </c>
      <c r="G1760" t="s">
        <v>246</v>
      </c>
      <c r="H1760" t="s">
        <v>85</v>
      </c>
      <c r="I1760" s="1">
        <v>42359</v>
      </c>
      <c r="J1760" t="s">
        <v>5666</v>
      </c>
      <c r="K1760" t="s">
        <v>29</v>
      </c>
      <c r="L1760" t="s">
        <v>863</v>
      </c>
      <c r="M1760" t="s">
        <v>864</v>
      </c>
      <c r="N1760" t="s">
        <v>865</v>
      </c>
      <c r="O1760" t="s">
        <v>29</v>
      </c>
      <c r="P1760" t="s">
        <v>49</v>
      </c>
      <c r="Q1760" t="s">
        <v>34</v>
      </c>
      <c r="R1760" t="s">
        <v>35</v>
      </c>
      <c r="S1760" t="s">
        <v>248</v>
      </c>
      <c r="T1760" t="s">
        <v>37</v>
      </c>
      <c r="U1760" t="s">
        <v>860</v>
      </c>
      <c r="V1760" t="str">
        <f t="shared" si="27"/>
        <v>Employee</v>
      </c>
    </row>
    <row r="1761" spans="1:22" x14ac:dyDescent="0.25">
      <c r="A1761">
        <v>793499</v>
      </c>
      <c r="B1761">
        <v>91293779</v>
      </c>
      <c r="C1761" t="s">
        <v>5667</v>
      </c>
      <c r="D1761" t="s">
        <v>5668</v>
      </c>
      <c r="E1761" t="s">
        <v>558</v>
      </c>
      <c r="F1761" t="s">
        <v>134</v>
      </c>
      <c r="G1761" t="s">
        <v>2684</v>
      </c>
      <c r="H1761" t="s">
        <v>27</v>
      </c>
      <c r="I1761" s="1">
        <v>42121</v>
      </c>
      <c r="J1761" t="s">
        <v>5669</v>
      </c>
      <c r="K1761" t="s">
        <v>29</v>
      </c>
      <c r="L1761" t="s">
        <v>135</v>
      </c>
      <c r="M1761" t="s">
        <v>136</v>
      </c>
      <c r="N1761" t="s">
        <v>137</v>
      </c>
      <c r="O1761" t="s">
        <v>29</v>
      </c>
      <c r="P1761" t="s">
        <v>49</v>
      </c>
      <c r="Q1761" t="s">
        <v>34</v>
      </c>
      <c r="R1761" t="s">
        <v>35</v>
      </c>
      <c r="S1761" t="s">
        <v>276</v>
      </c>
      <c r="T1761" t="s">
        <v>37</v>
      </c>
      <c r="U1761" t="s">
        <v>38</v>
      </c>
      <c r="V1761" t="str">
        <f t="shared" si="27"/>
        <v>Employee</v>
      </c>
    </row>
    <row r="1762" spans="1:22" x14ac:dyDescent="0.25">
      <c r="A1762">
        <v>793506</v>
      </c>
      <c r="B1762">
        <v>91293776</v>
      </c>
      <c r="C1762" t="s">
        <v>5670</v>
      </c>
      <c r="D1762" t="s">
        <v>5671</v>
      </c>
      <c r="E1762" t="s">
        <v>24</v>
      </c>
      <c r="F1762" t="s">
        <v>25</v>
      </c>
      <c r="G1762" t="s">
        <v>43</v>
      </c>
      <c r="H1762" t="s">
        <v>27</v>
      </c>
      <c r="I1762" s="1">
        <v>42128</v>
      </c>
      <c r="J1762" t="s">
        <v>5672</v>
      </c>
      <c r="K1762" t="s">
        <v>29</v>
      </c>
      <c r="L1762" t="s">
        <v>30</v>
      </c>
      <c r="M1762" t="s">
        <v>31</v>
      </c>
      <c r="N1762" t="s">
        <v>32</v>
      </c>
      <c r="O1762" t="s">
        <v>29</v>
      </c>
      <c r="P1762" t="s">
        <v>49</v>
      </c>
      <c r="Q1762" t="s">
        <v>34</v>
      </c>
      <c r="R1762" t="s">
        <v>35</v>
      </c>
      <c r="S1762" t="s">
        <v>276</v>
      </c>
      <c r="T1762" t="s">
        <v>37</v>
      </c>
      <c r="U1762" t="s">
        <v>38</v>
      </c>
      <c r="V1762" t="str">
        <f t="shared" si="27"/>
        <v>Employee</v>
      </c>
    </row>
    <row r="1763" spans="1:22" x14ac:dyDescent="0.25">
      <c r="A1763">
        <v>794002</v>
      </c>
      <c r="B1763">
        <v>90117098</v>
      </c>
      <c r="C1763" t="s">
        <v>5673</v>
      </c>
      <c r="D1763" t="s">
        <v>5674</v>
      </c>
      <c r="E1763" t="s">
        <v>1536</v>
      </c>
      <c r="F1763" t="s">
        <v>342</v>
      </c>
      <c r="G1763" t="s">
        <v>43</v>
      </c>
      <c r="H1763" t="s">
        <v>27</v>
      </c>
      <c r="I1763" s="1">
        <v>42065</v>
      </c>
      <c r="J1763" t="s">
        <v>5675</v>
      </c>
      <c r="K1763" t="s">
        <v>29</v>
      </c>
      <c r="L1763" t="s">
        <v>45</v>
      </c>
      <c r="M1763" t="s">
        <v>46</v>
      </c>
      <c r="N1763" t="s">
        <v>353</v>
      </c>
      <c r="O1763" t="s">
        <v>29</v>
      </c>
      <c r="P1763" t="s">
        <v>49</v>
      </c>
      <c r="Q1763" t="s">
        <v>34</v>
      </c>
      <c r="R1763" t="s">
        <v>35</v>
      </c>
      <c r="S1763" t="s">
        <v>276</v>
      </c>
      <c r="T1763" t="s">
        <v>37</v>
      </c>
      <c r="U1763" t="s">
        <v>50</v>
      </c>
      <c r="V1763" t="str">
        <f t="shared" si="27"/>
        <v>Employee</v>
      </c>
    </row>
    <row r="1764" spans="1:22" x14ac:dyDescent="0.25">
      <c r="A1764">
        <v>794004</v>
      </c>
      <c r="B1764">
        <v>91233741</v>
      </c>
      <c r="C1764" t="s">
        <v>5676</v>
      </c>
      <c r="D1764" t="s">
        <v>5677</v>
      </c>
      <c r="E1764" t="s">
        <v>41</v>
      </c>
      <c r="F1764" t="s">
        <v>42</v>
      </c>
      <c r="G1764" t="s">
        <v>43</v>
      </c>
      <c r="H1764" t="s">
        <v>27</v>
      </c>
      <c r="I1764" s="1">
        <v>42058</v>
      </c>
      <c r="J1764" t="s">
        <v>5678</v>
      </c>
      <c r="K1764" t="s">
        <v>29</v>
      </c>
      <c r="L1764" t="s">
        <v>45</v>
      </c>
      <c r="M1764" t="s">
        <v>46</v>
      </c>
      <c r="N1764" t="s">
        <v>2858</v>
      </c>
      <c r="O1764" t="s">
        <v>5679</v>
      </c>
      <c r="P1764" t="s">
        <v>49</v>
      </c>
      <c r="Q1764" t="s">
        <v>34</v>
      </c>
      <c r="R1764" t="s">
        <v>35</v>
      </c>
      <c r="S1764" t="s">
        <v>276</v>
      </c>
      <c r="T1764" t="s">
        <v>37</v>
      </c>
      <c r="U1764" t="s">
        <v>50</v>
      </c>
      <c r="V1764" t="str">
        <f t="shared" si="27"/>
        <v>Employee</v>
      </c>
    </row>
    <row r="1765" spans="1:22" x14ac:dyDescent="0.25">
      <c r="A1765">
        <v>794073</v>
      </c>
      <c r="B1765">
        <v>91233736</v>
      </c>
      <c r="C1765" t="s">
        <v>5680</v>
      </c>
      <c r="D1765" t="s">
        <v>5681</v>
      </c>
      <c r="E1765" t="s">
        <v>149</v>
      </c>
      <c r="F1765" t="s">
        <v>320</v>
      </c>
      <c r="G1765" t="s">
        <v>174</v>
      </c>
      <c r="H1765" t="s">
        <v>27</v>
      </c>
      <c r="I1765" s="1">
        <v>42079</v>
      </c>
      <c r="J1765" t="s">
        <v>5682</v>
      </c>
      <c r="K1765" t="s">
        <v>29</v>
      </c>
      <c r="L1765" t="s">
        <v>45</v>
      </c>
      <c r="M1765" t="s">
        <v>46</v>
      </c>
      <c r="N1765" t="s">
        <v>201</v>
      </c>
      <c r="O1765" t="s">
        <v>29</v>
      </c>
      <c r="P1765" t="s">
        <v>49</v>
      </c>
      <c r="Q1765" t="s">
        <v>34</v>
      </c>
      <c r="R1765" t="s">
        <v>35</v>
      </c>
      <c r="S1765" t="s">
        <v>276</v>
      </c>
      <c r="T1765" t="s">
        <v>37</v>
      </c>
      <c r="U1765" t="s">
        <v>50</v>
      </c>
      <c r="V1765" t="str">
        <f t="shared" si="27"/>
        <v>Employee</v>
      </c>
    </row>
    <row r="1766" spans="1:22" x14ac:dyDescent="0.25">
      <c r="A1766">
        <v>794153</v>
      </c>
      <c r="B1766">
        <v>30050105</v>
      </c>
      <c r="C1766" t="s">
        <v>5683</v>
      </c>
      <c r="D1766" t="s">
        <v>361</v>
      </c>
      <c r="E1766" t="s">
        <v>116</v>
      </c>
      <c r="F1766" t="s">
        <v>117</v>
      </c>
      <c r="G1766" t="s">
        <v>102</v>
      </c>
      <c r="H1766" t="s">
        <v>103</v>
      </c>
      <c r="I1766" s="1">
        <v>42065</v>
      </c>
      <c r="J1766" t="s">
        <v>5684</v>
      </c>
      <c r="K1766" t="s">
        <v>29</v>
      </c>
      <c r="L1766" t="s">
        <v>45</v>
      </c>
      <c r="M1766" t="s">
        <v>46</v>
      </c>
      <c r="N1766" t="s">
        <v>498</v>
      </c>
      <c r="O1766" t="s">
        <v>29</v>
      </c>
      <c r="P1766" t="s">
        <v>49</v>
      </c>
      <c r="Q1766" t="s">
        <v>106</v>
      </c>
      <c r="R1766" t="s">
        <v>35</v>
      </c>
      <c r="S1766" t="s">
        <v>276</v>
      </c>
      <c r="T1766" t="s">
        <v>37</v>
      </c>
      <c r="U1766" t="s">
        <v>50</v>
      </c>
      <c r="V1766" t="str">
        <f t="shared" si="27"/>
        <v>Manager</v>
      </c>
    </row>
    <row r="1767" spans="1:22" x14ac:dyDescent="0.25">
      <c r="A1767">
        <v>794187</v>
      </c>
      <c r="B1767">
        <v>30001727</v>
      </c>
      <c r="C1767" t="s">
        <v>5685</v>
      </c>
      <c r="D1767" t="s">
        <v>5686</v>
      </c>
      <c r="E1767" t="s">
        <v>351</v>
      </c>
      <c r="F1767" t="s">
        <v>342</v>
      </c>
      <c r="G1767" t="s">
        <v>43</v>
      </c>
      <c r="H1767" t="s">
        <v>27</v>
      </c>
      <c r="I1767" s="1">
        <v>42065</v>
      </c>
      <c r="J1767" t="s">
        <v>5687</v>
      </c>
      <c r="K1767" t="s">
        <v>29</v>
      </c>
      <c r="L1767" t="s">
        <v>45</v>
      </c>
      <c r="M1767" t="s">
        <v>46</v>
      </c>
      <c r="N1767" t="s">
        <v>789</v>
      </c>
      <c r="O1767" t="s">
        <v>29</v>
      </c>
      <c r="P1767" t="s">
        <v>49</v>
      </c>
      <c r="Q1767" t="s">
        <v>34</v>
      </c>
      <c r="R1767" t="s">
        <v>35</v>
      </c>
      <c r="S1767" t="s">
        <v>276</v>
      </c>
      <c r="T1767" t="s">
        <v>37</v>
      </c>
      <c r="U1767" t="s">
        <v>50</v>
      </c>
      <c r="V1767" t="str">
        <f t="shared" si="27"/>
        <v>Employee</v>
      </c>
    </row>
    <row r="1768" spans="1:22" x14ac:dyDescent="0.25">
      <c r="A1768">
        <v>794239</v>
      </c>
      <c r="B1768">
        <v>49011244</v>
      </c>
      <c r="C1768" t="s">
        <v>5688</v>
      </c>
      <c r="D1768" t="s">
        <v>5689</v>
      </c>
      <c r="E1768" t="s">
        <v>785</v>
      </c>
      <c r="F1768" t="s">
        <v>342</v>
      </c>
      <c r="G1768" t="s">
        <v>43</v>
      </c>
      <c r="H1768" t="s">
        <v>27</v>
      </c>
      <c r="I1768" s="1">
        <v>42072</v>
      </c>
      <c r="J1768" t="s">
        <v>5690</v>
      </c>
      <c r="K1768" t="s">
        <v>29</v>
      </c>
      <c r="L1768" t="s">
        <v>45</v>
      </c>
      <c r="M1768" t="s">
        <v>46</v>
      </c>
      <c r="N1768" t="s">
        <v>353</v>
      </c>
      <c r="O1768" t="s">
        <v>29</v>
      </c>
      <c r="P1768" t="s">
        <v>49</v>
      </c>
      <c r="Q1768" t="s">
        <v>34</v>
      </c>
      <c r="R1768" t="s">
        <v>35</v>
      </c>
      <c r="S1768" t="s">
        <v>276</v>
      </c>
      <c r="T1768" t="s">
        <v>37</v>
      </c>
      <c r="U1768" t="s">
        <v>50</v>
      </c>
      <c r="V1768" t="str">
        <f t="shared" si="27"/>
        <v>Employee</v>
      </c>
    </row>
    <row r="1769" spans="1:22" x14ac:dyDescent="0.25">
      <c r="A1769">
        <v>794390</v>
      </c>
      <c r="B1769">
        <v>91906797</v>
      </c>
      <c r="C1769" t="s">
        <v>5691</v>
      </c>
      <c r="D1769" t="s">
        <v>5692</v>
      </c>
      <c r="E1769" t="s">
        <v>1082</v>
      </c>
      <c r="F1769" t="s">
        <v>3829</v>
      </c>
      <c r="G1769" t="s">
        <v>362</v>
      </c>
      <c r="H1769" t="s">
        <v>85</v>
      </c>
      <c r="I1769" s="1">
        <v>42772</v>
      </c>
      <c r="J1769" t="s">
        <v>5693</v>
      </c>
      <c r="K1769" t="s">
        <v>29</v>
      </c>
      <c r="L1769" t="s">
        <v>1790</v>
      </c>
      <c r="M1769" t="s">
        <v>44</v>
      </c>
      <c r="N1769" t="s">
        <v>1792</v>
      </c>
      <c r="O1769" t="s">
        <v>29</v>
      </c>
      <c r="P1769" t="s">
        <v>49</v>
      </c>
      <c r="Q1769" t="s">
        <v>34</v>
      </c>
      <c r="R1769" t="s">
        <v>35</v>
      </c>
      <c r="S1769" t="s">
        <v>248</v>
      </c>
      <c r="T1769" t="s">
        <v>37</v>
      </c>
      <c r="U1769" t="s">
        <v>38</v>
      </c>
      <c r="V1769" t="str">
        <f t="shared" si="27"/>
        <v>Employee</v>
      </c>
    </row>
    <row r="1770" spans="1:22" x14ac:dyDescent="0.25">
      <c r="A1770">
        <v>794416</v>
      </c>
      <c r="B1770">
        <v>91941260</v>
      </c>
      <c r="C1770" t="s">
        <v>5694</v>
      </c>
      <c r="D1770" t="s">
        <v>5695</v>
      </c>
      <c r="E1770" t="s">
        <v>1714</v>
      </c>
      <c r="F1770" t="s">
        <v>150</v>
      </c>
      <c r="G1770" t="s">
        <v>362</v>
      </c>
      <c r="H1770" t="s">
        <v>85</v>
      </c>
      <c r="I1770" s="1">
        <v>42065</v>
      </c>
      <c r="J1770" t="s">
        <v>5696</v>
      </c>
      <c r="K1770" t="s">
        <v>29</v>
      </c>
      <c r="L1770" t="s">
        <v>45</v>
      </c>
      <c r="M1770" t="s">
        <v>46</v>
      </c>
      <c r="N1770" t="s">
        <v>47</v>
      </c>
      <c r="O1770" t="s">
        <v>5697</v>
      </c>
      <c r="P1770" t="s">
        <v>49</v>
      </c>
      <c r="Q1770" t="s">
        <v>34</v>
      </c>
      <c r="R1770" t="s">
        <v>35</v>
      </c>
      <c r="S1770" t="s">
        <v>276</v>
      </c>
      <c r="T1770" t="s">
        <v>37</v>
      </c>
      <c r="U1770" t="s">
        <v>860</v>
      </c>
      <c r="V1770" t="str">
        <f t="shared" si="27"/>
        <v>Employee</v>
      </c>
    </row>
    <row r="1771" spans="1:22" x14ac:dyDescent="0.25">
      <c r="A1771">
        <v>794420</v>
      </c>
      <c r="B1771">
        <v>91906789</v>
      </c>
      <c r="C1771" t="s">
        <v>5698</v>
      </c>
      <c r="D1771" t="s">
        <v>5699</v>
      </c>
      <c r="E1771" t="s">
        <v>3861</v>
      </c>
      <c r="F1771" t="s">
        <v>861</v>
      </c>
      <c r="G1771" t="s">
        <v>362</v>
      </c>
      <c r="H1771" t="s">
        <v>85</v>
      </c>
      <c r="I1771" s="1">
        <v>42065</v>
      </c>
      <c r="J1771" t="s">
        <v>44</v>
      </c>
      <c r="K1771" t="s">
        <v>29</v>
      </c>
      <c r="L1771" t="s">
        <v>863</v>
      </c>
      <c r="M1771" t="s">
        <v>864</v>
      </c>
      <c r="N1771" t="s">
        <v>865</v>
      </c>
      <c r="O1771" t="s">
        <v>29</v>
      </c>
      <c r="P1771" t="s">
        <v>49</v>
      </c>
      <c r="Q1771" t="s">
        <v>34</v>
      </c>
      <c r="R1771" t="s">
        <v>35</v>
      </c>
      <c r="S1771" t="s">
        <v>276</v>
      </c>
      <c r="T1771" t="s">
        <v>37</v>
      </c>
      <c r="U1771" t="s">
        <v>860</v>
      </c>
      <c r="V1771" t="str">
        <f t="shared" si="27"/>
        <v>Employee</v>
      </c>
    </row>
    <row r="1772" spans="1:22" x14ac:dyDescent="0.25">
      <c r="A1772">
        <v>794425</v>
      </c>
      <c r="B1772">
        <v>30002225</v>
      </c>
      <c r="C1772" t="s">
        <v>5700</v>
      </c>
      <c r="D1772" t="s">
        <v>5701</v>
      </c>
      <c r="E1772" t="s">
        <v>187</v>
      </c>
      <c r="F1772" t="s">
        <v>123</v>
      </c>
      <c r="G1772" t="s">
        <v>43</v>
      </c>
      <c r="H1772" t="s">
        <v>27</v>
      </c>
      <c r="I1772" s="1">
        <v>42065</v>
      </c>
      <c r="J1772" t="s">
        <v>5702</v>
      </c>
      <c r="K1772" t="s">
        <v>29</v>
      </c>
      <c r="L1772" t="s">
        <v>45</v>
      </c>
      <c r="M1772" t="s">
        <v>46</v>
      </c>
      <c r="N1772" t="s">
        <v>353</v>
      </c>
      <c r="O1772" t="s">
        <v>29</v>
      </c>
      <c r="P1772" t="s">
        <v>49</v>
      </c>
      <c r="Q1772" t="s">
        <v>34</v>
      </c>
      <c r="R1772" t="s">
        <v>35</v>
      </c>
      <c r="S1772" t="s">
        <v>276</v>
      </c>
      <c r="T1772" t="s">
        <v>37</v>
      </c>
      <c r="U1772" t="s">
        <v>50</v>
      </c>
      <c r="V1772" t="str">
        <f t="shared" si="27"/>
        <v>Employee</v>
      </c>
    </row>
    <row r="1773" spans="1:22" x14ac:dyDescent="0.25">
      <c r="A1773">
        <v>795115</v>
      </c>
      <c r="B1773">
        <v>91600358</v>
      </c>
      <c r="C1773" t="s">
        <v>5703</v>
      </c>
      <c r="D1773" t="s">
        <v>5704</v>
      </c>
      <c r="E1773" t="s">
        <v>1976</v>
      </c>
      <c r="F1773" t="s">
        <v>5010</v>
      </c>
      <c r="G1773" t="s">
        <v>1802</v>
      </c>
      <c r="H1773" t="s">
        <v>56</v>
      </c>
      <c r="I1773" s="1">
        <v>42072</v>
      </c>
      <c r="J1773" t="s">
        <v>5705</v>
      </c>
      <c r="K1773" t="s">
        <v>29</v>
      </c>
      <c r="L1773" t="s">
        <v>77</v>
      </c>
      <c r="M1773" t="s">
        <v>78</v>
      </c>
      <c r="N1773" t="s">
        <v>79</v>
      </c>
      <c r="O1773" t="s">
        <v>29</v>
      </c>
      <c r="P1773" t="s">
        <v>49</v>
      </c>
      <c r="Q1773" t="s">
        <v>34</v>
      </c>
      <c r="R1773" t="s">
        <v>35</v>
      </c>
      <c r="S1773" t="s">
        <v>276</v>
      </c>
      <c r="T1773" t="s">
        <v>37</v>
      </c>
      <c r="U1773" t="s">
        <v>38</v>
      </c>
      <c r="V1773" t="str">
        <f t="shared" si="27"/>
        <v>Employee</v>
      </c>
    </row>
    <row r="1774" spans="1:22" x14ac:dyDescent="0.25">
      <c r="A1774">
        <v>795131</v>
      </c>
      <c r="B1774">
        <v>91943656</v>
      </c>
      <c r="C1774" t="s">
        <v>5706</v>
      </c>
      <c r="D1774" t="s">
        <v>5707</v>
      </c>
      <c r="E1774" t="s">
        <v>2846</v>
      </c>
      <c r="F1774" t="s">
        <v>1849</v>
      </c>
      <c r="G1774" t="s">
        <v>246</v>
      </c>
      <c r="H1774" t="s">
        <v>85</v>
      </c>
      <c r="I1774" s="1">
        <v>43969</v>
      </c>
      <c r="J1774" t="s">
        <v>44</v>
      </c>
      <c r="K1774" t="s">
        <v>29</v>
      </c>
      <c r="L1774" t="s">
        <v>1699</v>
      </c>
      <c r="M1774" t="s">
        <v>864</v>
      </c>
      <c r="N1774" t="s">
        <v>1723</v>
      </c>
      <c r="O1774" t="s">
        <v>29</v>
      </c>
      <c r="P1774" t="s">
        <v>49</v>
      </c>
      <c r="Q1774" t="s">
        <v>34</v>
      </c>
      <c r="R1774" t="s">
        <v>35</v>
      </c>
      <c r="S1774" t="s">
        <v>993</v>
      </c>
      <c r="T1774" t="s">
        <v>37</v>
      </c>
      <c r="U1774" t="s">
        <v>860</v>
      </c>
      <c r="V1774" t="str">
        <f t="shared" si="27"/>
        <v>Employee</v>
      </c>
    </row>
    <row r="1775" spans="1:22" x14ac:dyDescent="0.25">
      <c r="A1775">
        <v>795164</v>
      </c>
      <c r="B1775">
        <v>49022687</v>
      </c>
      <c r="C1775" t="s">
        <v>5708</v>
      </c>
      <c r="D1775" t="s">
        <v>5709</v>
      </c>
      <c r="E1775" t="s">
        <v>2203</v>
      </c>
      <c r="F1775" t="s">
        <v>861</v>
      </c>
      <c r="G1775" t="s">
        <v>2990</v>
      </c>
      <c r="H1775" t="s">
        <v>85</v>
      </c>
      <c r="I1775" s="1">
        <v>42072</v>
      </c>
      <c r="J1775" t="s">
        <v>5710</v>
      </c>
      <c r="K1775" t="s">
        <v>29</v>
      </c>
      <c r="L1775" t="s">
        <v>863</v>
      </c>
      <c r="M1775" t="s">
        <v>864</v>
      </c>
      <c r="N1775" t="s">
        <v>865</v>
      </c>
      <c r="O1775" t="s">
        <v>29</v>
      </c>
      <c r="P1775" t="s">
        <v>49</v>
      </c>
      <c r="Q1775" t="s">
        <v>34</v>
      </c>
      <c r="R1775" t="s">
        <v>35</v>
      </c>
      <c r="S1775" t="s">
        <v>276</v>
      </c>
      <c r="T1775" t="s">
        <v>37</v>
      </c>
      <c r="U1775" t="s">
        <v>860</v>
      </c>
      <c r="V1775" t="str">
        <f t="shared" si="27"/>
        <v>Employee</v>
      </c>
    </row>
    <row r="1776" spans="1:22" x14ac:dyDescent="0.25">
      <c r="A1776">
        <v>795194</v>
      </c>
      <c r="B1776">
        <v>90450595</v>
      </c>
      <c r="C1776" t="s">
        <v>5711</v>
      </c>
      <c r="D1776" t="s">
        <v>5712</v>
      </c>
      <c r="E1776" t="s">
        <v>168</v>
      </c>
      <c r="F1776" t="s">
        <v>101</v>
      </c>
      <c r="G1776" t="s">
        <v>43</v>
      </c>
      <c r="H1776" t="s">
        <v>27</v>
      </c>
      <c r="I1776" s="1">
        <v>42072</v>
      </c>
      <c r="J1776" t="s">
        <v>5713</v>
      </c>
      <c r="K1776" t="s">
        <v>29</v>
      </c>
      <c r="L1776" t="s">
        <v>45</v>
      </c>
      <c r="M1776" t="s">
        <v>44</v>
      </c>
      <c r="N1776" t="s">
        <v>112</v>
      </c>
      <c r="O1776" t="s">
        <v>29</v>
      </c>
      <c r="P1776" t="s">
        <v>49</v>
      </c>
      <c r="Q1776" t="s">
        <v>34</v>
      </c>
      <c r="R1776" t="s">
        <v>35</v>
      </c>
      <c r="S1776" t="s">
        <v>276</v>
      </c>
      <c r="T1776" t="s">
        <v>37</v>
      </c>
      <c r="U1776" t="s">
        <v>50</v>
      </c>
      <c r="V1776" t="str">
        <f t="shared" si="27"/>
        <v>Employee</v>
      </c>
    </row>
    <row r="1777" spans="1:22" x14ac:dyDescent="0.25">
      <c r="A1777">
        <v>795258</v>
      </c>
      <c r="B1777">
        <v>49022145</v>
      </c>
      <c r="C1777" t="s">
        <v>5714</v>
      </c>
      <c r="D1777" t="s">
        <v>5715</v>
      </c>
      <c r="E1777" t="s">
        <v>550</v>
      </c>
      <c r="F1777" t="s">
        <v>5716</v>
      </c>
      <c r="G1777" t="s">
        <v>2986</v>
      </c>
      <c r="H1777" t="s">
        <v>70</v>
      </c>
      <c r="I1777" s="1">
        <v>42339</v>
      </c>
      <c r="J1777" t="s">
        <v>5717</v>
      </c>
      <c r="K1777" t="s">
        <v>29</v>
      </c>
      <c r="L1777" t="s">
        <v>1790</v>
      </c>
      <c r="M1777" t="s">
        <v>1791</v>
      </c>
      <c r="N1777" t="s">
        <v>1792</v>
      </c>
      <c r="O1777" t="s">
        <v>29</v>
      </c>
      <c r="P1777" t="s">
        <v>49</v>
      </c>
      <c r="Q1777" t="s">
        <v>34</v>
      </c>
      <c r="R1777" t="s">
        <v>35</v>
      </c>
      <c r="S1777" t="s">
        <v>248</v>
      </c>
      <c r="T1777" t="s">
        <v>37</v>
      </c>
      <c r="U1777" t="s">
        <v>38</v>
      </c>
      <c r="V1777" t="str">
        <f t="shared" si="27"/>
        <v>Employee</v>
      </c>
    </row>
    <row r="1778" spans="1:22" x14ac:dyDescent="0.25">
      <c r="A1778">
        <v>795413</v>
      </c>
      <c r="B1778">
        <v>90088272</v>
      </c>
      <c r="C1778" t="s">
        <v>5718</v>
      </c>
      <c r="D1778" t="s">
        <v>5719</v>
      </c>
      <c r="E1778" t="s">
        <v>1291</v>
      </c>
      <c r="F1778" t="s">
        <v>1078</v>
      </c>
      <c r="G1778" t="s">
        <v>26</v>
      </c>
      <c r="H1778" t="s">
        <v>27</v>
      </c>
      <c r="I1778" s="1">
        <v>42095</v>
      </c>
      <c r="J1778" t="s">
        <v>5720</v>
      </c>
      <c r="K1778" t="s">
        <v>29</v>
      </c>
      <c r="L1778" t="s">
        <v>291</v>
      </c>
      <c r="M1778" t="s">
        <v>292</v>
      </c>
      <c r="N1778" t="s">
        <v>4577</v>
      </c>
      <c r="O1778" t="s">
        <v>29</v>
      </c>
      <c r="P1778" t="s">
        <v>49</v>
      </c>
      <c r="Q1778" t="s">
        <v>34</v>
      </c>
      <c r="R1778" t="s">
        <v>35</v>
      </c>
      <c r="S1778" t="s">
        <v>276</v>
      </c>
      <c r="T1778" t="s">
        <v>37</v>
      </c>
      <c r="U1778" t="s">
        <v>50</v>
      </c>
      <c r="V1778" t="str">
        <f t="shared" si="27"/>
        <v>Employee</v>
      </c>
    </row>
    <row r="1779" spans="1:22" x14ac:dyDescent="0.25">
      <c r="A1779">
        <v>795607</v>
      </c>
      <c r="B1779">
        <v>91959475</v>
      </c>
      <c r="C1779" t="s">
        <v>5721</v>
      </c>
      <c r="D1779" t="s">
        <v>5722</v>
      </c>
      <c r="E1779" t="s">
        <v>1848</v>
      </c>
      <c r="F1779" t="s">
        <v>1849</v>
      </c>
      <c r="G1779" t="s">
        <v>2821</v>
      </c>
      <c r="H1779" t="s">
        <v>85</v>
      </c>
      <c r="I1779" s="1">
        <v>43518</v>
      </c>
      <c r="J1779" t="s">
        <v>44</v>
      </c>
      <c r="K1779" t="s">
        <v>29</v>
      </c>
      <c r="L1779" t="s">
        <v>1699</v>
      </c>
      <c r="M1779" t="s">
        <v>44</v>
      </c>
      <c r="N1779" t="s">
        <v>1723</v>
      </c>
      <c r="O1779" t="s">
        <v>29</v>
      </c>
      <c r="P1779" t="s">
        <v>49</v>
      </c>
      <c r="Q1779" t="s">
        <v>34</v>
      </c>
      <c r="R1779" t="s">
        <v>35</v>
      </c>
      <c r="S1779" t="s">
        <v>457</v>
      </c>
      <c r="T1779" t="s">
        <v>37</v>
      </c>
      <c r="U1779" t="s">
        <v>860</v>
      </c>
      <c r="V1779" t="str">
        <f t="shared" si="27"/>
        <v>Employee</v>
      </c>
    </row>
    <row r="1780" spans="1:22" x14ac:dyDescent="0.25">
      <c r="A1780">
        <v>795909</v>
      </c>
      <c r="B1780">
        <v>91821694</v>
      </c>
      <c r="C1780" t="s">
        <v>5723</v>
      </c>
      <c r="D1780" t="s">
        <v>5724</v>
      </c>
      <c r="E1780" t="s">
        <v>1489</v>
      </c>
      <c r="F1780" t="s">
        <v>1490</v>
      </c>
      <c r="G1780" t="s">
        <v>26</v>
      </c>
      <c r="H1780" t="s">
        <v>27</v>
      </c>
      <c r="I1780" s="1">
        <v>42205</v>
      </c>
      <c r="J1780" t="s">
        <v>5725</v>
      </c>
      <c r="K1780" t="s">
        <v>29</v>
      </c>
      <c r="L1780" t="s">
        <v>1493</v>
      </c>
      <c r="M1780" t="s">
        <v>864</v>
      </c>
      <c r="N1780" t="s">
        <v>1494</v>
      </c>
      <c r="O1780" t="s">
        <v>29</v>
      </c>
      <c r="P1780" t="s">
        <v>49</v>
      </c>
      <c r="Q1780" t="s">
        <v>34</v>
      </c>
      <c r="R1780" t="s">
        <v>35</v>
      </c>
      <c r="S1780" t="s">
        <v>248</v>
      </c>
      <c r="T1780" t="s">
        <v>37</v>
      </c>
      <c r="U1780" t="s">
        <v>210</v>
      </c>
      <c r="V1780" t="str">
        <f t="shared" si="27"/>
        <v>Employee</v>
      </c>
    </row>
    <row r="1781" spans="1:22" x14ac:dyDescent="0.25">
      <c r="A1781">
        <v>796663</v>
      </c>
      <c r="B1781">
        <v>91315455</v>
      </c>
      <c r="C1781" t="s">
        <v>5726</v>
      </c>
      <c r="D1781" t="s">
        <v>5727</v>
      </c>
      <c r="E1781" t="s">
        <v>781</v>
      </c>
      <c r="F1781" t="s">
        <v>25</v>
      </c>
      <c r="G1781" t="s">
        <v>43</v>
      </c>
      <c r="H1781" t="s">
        <v>27</v>
      </c>
      <c r="I1781" s="1">
        <v>42149</v>
      </c>
      <c r="J1781" t="s">
        <v>5728</v>
      </c>
      <c r="K1781" t="s">
        <v>29</v>
      </c>
      <c r="L1781" t="s">
        <v>30</v>
      </c>
      <c r="M1781" t="s">
        <v>44</v>
      </c>
      <c r="N1781" t="s">
        <v>112</v>
      </c>
      <c r="O1781" t="s">
        <v>29</v>
      </c>
      <c r="P1781" t="s">
        <v>49</v>
      </c>
      <c r="Q1781" t="s">
        <v>34</v>
      </c>
      <c r="R1781" t="s">
        <v>35</v>
      </c>
      <c r="S1781" t="s">
        <v>276</v>
      </c>
      <c r="T1781" t="s">
        <v>37</v>
      </c>
      <c r="U1781" t="s">
        <v>38</v>
      </c>
      <c r="V1781" t="str">
        <f t="shared" si="27"/>
        <v>Employee</v>
      </c>
    </row>
    <row r="1782" spans="1:22" x14ac:dyDescent="0.25">
      <c r="A1782">
        <v>796814</v>
      </c>
      <c r="B1782">
        <v>91961180</v>
      </c>
      <c r="C1782" t="s">
        <v>5729</v>
      </c>
      <c r="D1782" t="s">
        <v>5730</v>
      </c>
      <c r="E1782" t="s">
        <v>179</v>
      </c>
      <c r="F1782" t="s">
        <v>540</v>
      </c>
      <c r="G1782" t="s">
        <v>246</v>
      </c>
      <c r="H1782" t="s">
        <v>85</v>
      </c>
      <c r="I1782" s="1">
        <v>42095</v>
      </c>
      <c r="J1782" t="s">
        <v>44</v>
      </c>
      <c r="K1782" t="s">
        <v>29</v>
      </c>
      <c r="L1782" t="s">
        <v>58</v>
      </c>
      <c r="M1782" t="s">
        <v>59</v>
      </c>
      <c r="N1782" t="s">
        <v>72</v>
      </c>
      <c r="O1782" t="s">
        <v>29</v>
      </c>
      <c r="P1782" t="s">
        <v>49</v>
      </c>
      <c r="Q1782" t="s">
        <v>34</v>
      </c>
      <c r="R1782" t="s">
        <v>35</v>
      </c>
      <c r="S1782" t="s">
        <v>276</v>
      </c>
      <c r="T1782" t="s">
        <v>37</v>
      </c>
      <c r="U1782" t="s">
        <v>38</v>
      </c>
      <c r="V1782" t="str">
        <f t="shared" si="27"/>
        <v>Employee</v>
      </c>
    </row>
    <row r="1783" spans="1:22" x14ac:dyDescent="0.25">
      <c r="A1783">
        <v>798289</v>
      </c>
      <c r="B1783">
        <v>91293830</v>
      </c>
      <c r="C1783" t="s">
        <v>5731</v>
      </c>
      <c r="D1783" t="s">
        <v>5732</v>
      </c>
      <c r="E1783" t="s">
        <v>868</v>
      </c>
      <c r="F1783" t="s">
        <v>320</v>
      </c>
      <c r="G1783" t="s">
        <v>437</v>
      </c>
      <c r="H1783" t="s">
        <v>27</v>
      </c>
      <c r="I1783" s="1">
        <v>42086</v>
      </c>
      <c r="J1783" t="s">
        <v>5733</v>
      </c>
      <c r="K1783" t="s">
        <v>29</v>
      </c>
      <c r="L1783" t="s">
        <v>45</v>
      </c>
      <c r="M1783" t="s">
        <v>44</v>
      </c>
      <c r="N1783" t="s">
        <v>112</v>
      </c>
      <c r="O1783" t="s">
        <v>29</v>
      </c>
      <c r="P1783" t="s">
        <v>49</v>
      </c>
      <c r="Q1783" t="s">
        <v>34</v>
      </c>
      <c r="R1783" t="s">
        <v>35</v>
      </c>
      <c r="S1783" t="s">
        <v>276</v>
      </c>
      <c r="T1783" t="s">
        <v>37</v>
      </c>
      <c r="U1783" t="s">
        <v>50</v>
      </c>
      <c r="V1783" t="str">
        <f t="shared" si="27"/>
        <v>Employee</v>
      </c>
    </row>
    <row r="1784" spans="1:22" x14ac:dyDescent="0.25">
      <c r="A1784">
        <v>798546</v>
      </c>
      <c r="B1784">
        <v>91293850</v>
      </c>
      <c r="C1784" t="s">
        <v>5734</v>
      </c>
      <c r="D1784" t="s">
        <v>5735</v>
      </c>
      <c r="E1784" t="s">
        <v>312</v>
      </c>
      <c r="F1784" t="s">
        <v>205</v>
      </c>
      <c r="G1784" t="s">
        <v>26</v>
      </c>
      <c r="H1784" t="s">
        <v>27</v>
      </c>
      <c r="I1784" s="1">
        <v>42095</v>
      </c>
      <c r="J1784" t="s">
        <v>44</v>
      </c>
      <c r="K1784" t="s">
        <v>29</v>
      </c>
      <c r="L1784" t="s">
        <v>207</v>
      </c>
      <c r="M1784" t="s">
        <v>208</v>
      </c>
      <c r="N1784" t="s">
        <v>209</v>
      </c>
      <c r="O1784" t="s">
        <v>29</v>
      </c>
      <c r="P1784" t="s">
        <v>375</v>
      </c>
      <c r="Q1784" t="s">
        <v>34</v>
      </c>
      <c r="R1784" t="s">
        <v>35</v>
      </c>
      <c r="S1784" t="s">
        <v>276</v>
      </c>
      <c r="T1784" t="s">
        <v>37</v>
      </c>
      <c r="U1784" t="s">
        <v>210</v>
      </c>
      <c r="V1784" t="str">
        <f t="shared" si="27"/>
        <v>Employee</v>
      </c>
    </row>
    <row r="1785" spans="1:22" x14ac:dyDescent="0.25">
      <c r="A1785">
        <v>798741</v>
      </c>
      <c r="B1785">
        <v>91846032</v>
      </c>
      <c r="C1785" t="s">
        <v>5736</v>
      </c>
      <c r="D1785" t="s">
        <v>5737</v>
      </c>
      <c r="E1785" t="s">
        <v>2955</v>
      </c>
      <c r="F1785" t="s">
        <v>257</v>
      </c>
      <c r="G1785" t="s">
        <v>1195</v>
      </c>
      <c r="H1785" t="s">
        <v>56</v>
      </c>
      <c r="I1785" s="1">
        <v>42093</v>
      </c>
      <c r="J1785" t="s">
        <v>44</v>
      </c>
      <c r="K1785" t="s">
        <v>29</v>
      </c>
      <c r="L1785" t="s">
        <v>45</v>
      </c>
      <c r="M1785" t="s">
        <v>44</v>
      </c>
      <c r="N1785" t="s">
        <v>112</v>
      </c>
      <c r="O1785" t="s">
        <v>29</v>
      </c>
      <c r="P1785" t="s">
        <v>49</v>
      </c>
      <c r="Q1785" t="s">
        <v>34</v>
      </c>
      <c r="R1785" t="s">
        <v>35</v>
      </c>
      <c r="S1785" t="s">
        <v>276</v>
      </c>
      <c r="T1785" t="s">
        <v>37</v>
      </c>
      <c r="U1785" t="s">
        <v>50</v>
      </c>
      <c r="V1785" t="str">
        <f t="shared" si="27"/>
        <v>Employee</v>
      </c>
    </row>
    <row r="1786" spans="1:22" x14ac:dyDescent="0.25">
      <c r="A1786">
        <v>799264</v>
      </c>
      <c r="B1786">
        <v>10592</v>
      </c>
      <c r="C1786" t="s">
        <v>5738</v>
      </c>
      <c r="D1786" t="s">
        <v>5739</v>
      </c>
      <c r="E1786" t="s">
        <v>566</v>
      </c>
      <c r="F1786" t="s">
        <v>163</v>
      </c>
      <c r="G1786" t="s">
        <v>853</v>
      </c>
      <c r="H1786" t="s">
        <v>85</v>
      </c>
      <c r="I1786" s="1">
        <v>42093</v>
      </c>
      <c r="J1786" t="s">
        <v>5740</v>
      </c>
      <c r="K1786" t="s">
        <v>29</v>
      </c>
      <c r="L1786" t="s">
        <v>45</v>
      </c>
      <c r="M1786" t="s">
        <v>46</v>
      </c>
      <c r="N1786" t="s">
        <v>196</v>
      </c>
      <c r="O1786" t="s">
        <v>5741</v>
      </c>
      <c r="P1786" t="s">
        <v>49</v>
      </c>
      <c r="Q1786" t="s">
        <v>34</v>
      </c>
      <c r="R1786" t="s">
        <v>35</v>
      </c>
      <c r="S1786" t="s">
        <v>276</v>
      </c>
      <c r="T1786" t="s">
        <v>37</v>
      </c>
      <c r="U1786" t="s">
        <v>50</v>
      </c>
      <c r="V1786" t="str">
        <f t="shared" si="27"/>
        <v>Employee</v>
      </c>
    </row>
    <row r="1787" spans="1:22" x14ac:dyDescent="0.25">
      <c r="A1787">
        <v>799618</v>
      </c>
      <c r="B1787">
        <v>18707</v>
      </c>
      <c r="C1787" t="s">
        <v>5742</v>
      </c>
      <c r="D1787" t="s">
        <v>5743</v>
      </c>
      <c r="E1787" t="s">
        <v>162</v>
      </c>
      <c r="F1787" t="s">
        <v>163</v>
      </c>
      <c r="G1787" t="s">
        <v>853</v>
      </c>
      <c r="H1787" t="s">
        <v>85</v>
      </c>
      <c r="I1787" s="1">
        <v>42093</v>
      </c>
      <c r="J1787" t="s">
        <v>5744</v>
      </c>
      <c r="K1787" t="s">
        <v>29</v>
      </c>
      <c r="L1787" t="s">
        <v>45</v>
      </c>
      <c r="M1787" t="s">
        <v>44</v>
      </c>
      <c r="N1787" t="s">
        <v>112</v>
      </c>
      <c r="O1787" t="s">
        <v>29</v>
      </c>
      <c r="P1787" t="s">
        <v>49</v>
      </c>
      <c r="Q1787" t="s">
        <v>34</v>
      </c>
      <c r="R1787" t="s">
        <v>35</v>
      </c>
      <c r="S1787" t="s">
        <v>276</v>
      </c>
      <c r="T1787" t="s">
        <v>37</v>
      </c>
      <c r="U1787" t="s">
        <v>50</v>
      </c>
      <c r="V1787" t="str">
        <f t="shared" si="27"/>
        <v>Employee</v>
      </c>
    </row>
    <row r="1788" spans="1:22" x14ac:dyDescent="0.25">
      <c r="A1788">
        <v>799980</v>
      </c>
      <c r="B1788">
        <v>90031366</v>
      </c>
      <c r="C1788" t="s">
        <v>5745</v>
      </c>
      <c r="D1788" t="s">
        <v>5746</v>
      </c>
      <c r="E1788" t="s">
        <v>1062</v>
      </c>
      <c r="F1788" t="s">
        <v>64</v>
      </c>
      <c r="G1788" t="s">
        <v>478</v>
      </c>
      <c r="H1788" t="s">
        <v>27</v>
      </c>
      <c r="I1788" s="1">
        <v>42095</v>
      </c>
      <c r="J1788" t="s">
        <v>5747</v>
      </c>
      <c r="K1788" t="s">
        <v>29</v>
      </c>
      <c r="L1788" t="s">
        <v>58</v>
      </c>
      <c r="M1788" t="s">
        <v>59</v>
      </c>
      <c r="N1788" t="s">
        <v>180</v>
      </c>
      <c r="O1788" t="s">
        <v>29</v>
      </c>
      <c r="P1788" t="s">
        <v>49</v>
      </c>
      <c r="Q1788" t="s">
        <v>34</v>
      </c>
      <c r="R1788" t="s">
        <v>35</v>
      </c>
      <c r="S1788" t="s">
        <v>276</v>
      </c>
      <c r="T1788" t="s">
        <v>37</v>
      </c>
      <c r="U1788" t="s">
        <v>38</v>
      </c>
      <c r="V1788" t="str">
        <f t="shared" si="27"/>
        <v>Employee</v>
      </c>
    </row>
    <row r="1789" spans="1:22" x14ac:dyDescent="0.25">
      <c r="A1789">
        <v>800565</v>
      </c>
      <c r="B1789">
        <v>91935775</v>
      </c>
      <c r="C1789" t="s">
        <v>5748</v>
      </c>
      <c r="D1789" t="s">
        <v>5749</v>
      </c>
      <c r="E1789" t="s">
        <v>312</v>
      </c>
      <c r="F1789" t="s">
        <v>205</v>
      </c>
      <c r="G1789" t="s">
        <v>26</v>
      </c>
      <c r="H1789" t="s">
        <v>27</v>
      </c>
      <c r="I1789" s="1">
        <v>43862</v>
      </c>
      <c r="J1789" t="s">
        <v>44</v>
      </c>
      <c r="K1789" t="s">
        <v>29</v>
      </c>
      <c r="L1789" t="s">
        <v>207</v>
      </c>
      <c r="M1789" t="s">
        <v>208</v>
      </c>
      <c r="N1789" t="s">
        <v>209</v>
      </c>
      <c r="O1789" t="s">
        <v>29</v>
      </c>
      <c r="P1789" t="s">
        <v>49</v>
      </c>
      <c r="Q1789" t="s">
        <v>34</v>
      </c>
      <c r="R1789" t="s">
        <v>35</v>
      </c>
      <c r="S1789" t="s">
        <v>993</v>
      </c>
      <c r="T1789" t="s">
        <v>37</v>
      </c>
      <c r="U1789" t="s">
        <v>210</v>
      </c>
      <c r="V1789" t="str">
        <f t="shared" si="27"/>
        <v>Employee</v>
      </c>
    </row>
    <row r="1790" spans="1:22" x14ac:dyDescent="0.25">
      <c r="A1790">
        <v>802411</v>
      </c>
      <c r="B1790">
        <v>30000284</v>
      </c>
      <c r="C1790" t="s">
        <v>5750</v>
      </c>
      <c r="D1790" t="s">
        <v>5751</v>
      </c>
      <c r="E1790" t="s">
        <v>1950</v>
      </c>
      <c r="F1790" t="s">
        <v>117</v>
      </c>
      <c r="G1790" t="s">
        <v>246</v>
      </c>
      <c r="H1790" t="s">
        <v>85</v>
      </c>
      <c r="I1790" s="1">
        <v>42114</v>
      </c>
      <c r="J1790" t="s">
        <v>5752</v>
      </c>
      <c r="K1790" t="s">
        <v>29</v>
      </c>
      <c r="L1790" t="s">
        <v>45</v>
      </c>
      <c r="M1790" t="s">
        <v>44</v>
      </c>
      <c r="N1790" t="s">
        <v>112</v>
      </c>
      <c r="O1790" t="s">
        <v>29</v>
      </c>
      <c r="P1790" t="s">
        <v>49</v>
      </c>
      <c r="Q1790" t="s">
        <v>34</v>
      </c>
      <c r="R1790" t="s">
        <v>35</v>
      </c>
      <c r="S1790" t="s">
        <v>276</v>
      </c>
      <c r="T1790" t="s">
        <v>37</v>
      </c>
      <c r="U1790" t="s">
        <v>50</v>
      </c>
      <c r="V1790" t="str">
        <f t="shared" si="27"/>
        <v>Employee</v>
      </c>
    </row>
    <row r="1791" spans="1:22" x14ac:dyDescent="0.25">
      <c r="A1791">
        <v>802505</v>
      </c>
      <c r="B1791">
        <v>91293915</v>
      </c>
      <c r="C1791" t="s">
        <v>5753</v>
      </c>
      <c r="D1791" t="s">
        <v>5754</v>
      </c>
      <c r="E1791" t="s">
        <v>940</v>
      </c>
      <c r="F1791" t="s">
        <v>2068</v>
      </c>
      <c r="G1791" t="s">
        <v>26</v>
      </c>
      <c r="H1791" t="s">
        <v>27</v>
      </c>
      <c r="I1791" s="1">
        <v>42135</v>
      </c>
      <c r="J1791" t="s">
        <v>5755</v>
      </c>
      <c r="K1791" t="s">
        <v>29</v>
      </c>
      <c r="L1791" t="s">
        <v>2070</v>
      </c>
      <c r="M1791" t="s">
        <v>2071</v>
      </c>
      <c r="N1791" t="s">
        <v>2072</v>
      </c>
      <c r="O1791" t="s">
        <v>29</v>
      </c>
      <c r="P1791" t="s">
        <v>49</v>
      </c>
      <c r="Q1791" t="s">
        <v>34</v>
      </c>
      <c r="R1791" t="s">
        <v>35</v>
      </c>
      <c r="S1791" t="s">
        <v>276</v>
      </c>
      <c r="T1791" t="s">
        <v>37</v>
      </c>
      <c r="U1791" t="s">
        <v>210</v>
      </c>
      <c r="V1791" t="str">
        <f t="shared" si="27"/>
        <v>Employee</v>
      </c>
    </row>
    <row r="1792" spans="1:22" x14ac:dyDescent="0.25">
      <c r="A1792">
        <v>802948</v>
      </c>
      <c r="B1792">
        <v>91709767</v>
      </c>
      <c r="C1792" t="s">
        <v>5756</v>
      </c>
      <c r="D1792" t="s">
        <v>5757</v>
      </c>
      <c r="E1792" t="s">
        <v>629</v>
      </c>
      <c r="F1792" t="s">
        <v>42</v>
      </c>
      <c r="G1792" t="s">
        <v>26</v>
      </c>
      <c r="H1792" t="s">
        <v>27</v>
      </c>
      <c r="I1792" s="1">
        <v>43290</v>
      </c>
      <c r="J1792" t="s">
        <v>5758</v>
      </c>
      <c r="K1792" t="s">
        <v>29</v>
      </c>
      <c r="L1792" t="s">
        <v>45</v>
      </c>
      <c r="M1792" t="s">
        <v>44</v>
      </c>
      <c r="N1792" t="s">
        <v>112</v>
      </c>
      <c r="O1792" t="s">
        <v>29</v>
      </c>
      <c r="P1792" t="s">
        <v>49</v>
      </c>
      <c r="Q1792" t="s">
        <v>34</v>
      </c>
      <c r="R1792" t="s">
        <v>35</v>
      </c>
      <c r="S1792" t="s">
        <v>457</v>
      </c>
      <c r="T1792" t="s">
        <v>37</v>
      </c>
      <c r="U1792" t="s">
        <v>50</v>
      </c>
      <c r="V1792" t="str">
        <f t="shared" si="27"/>
        <v>Employee</v>
      </c>
    </row>
    <row r="1793" spans="1:22" x14ac:dyDescent="0.25">
      <c r="A1793">
        <v>803053</v>
      </c>
      <c r="B1793">
        <v>49001609</v>
      </c>
      <c r="C1793" t="s">
        <v>5759</v>
      </c>
      <c r="D1793" t="s">
        <v>5760</v>
      </c>
      <c r="E1793" t="s">
        <v>601</v>
      </c>
      <c r="F1793" t="s">
        <v>142</v>
      </c>
      <c r="G1793" t="s">
        <v>362</v>
      </c>
      <c r="H1793" t="s">
        <v>85</v>
      </c>
      <c r="I1793" s="1">
        <v>43108</v>
      </c>
      <c r="J1793" t="s">
        <v>5761</v>
      </c>
      <c r="K1793" t="s">
        <v>29</v>
      </c>
      <c r="L1793" t="s">
        <v>144</v>
      </c>
      <c r="M1793" t="s">
        <v>44</v>
      </c>
      <c r="N1793" t="s">
        <v>112</v>
      </c>
      <c r="O1793" t="s">
        <v>29</v>
      </c>
      <c r="P1793" t="s">
        <v>49</v>
      </c>
      <c r="Q1793" t="s">
        <v>34</v>
      </c>
      <c r="R1793" t="s">
        <v>35</v>
      </c>
      <c r="S1793" t="s">
        <v>1443</v>
      </c>
      <c r="T1793" t="s">
        <v>37</v>
      </c>
      <c r="U1793" t="s">
        <v>38</v>
      </c>
      <c r="V1793" t="str">
        <f t="shared" si="27"/>
        <v>Employee</v>
      </c>
    </row>
    <row r="1794" spans="1:22" x14ac:dyDescent="0.25">
      <c r="A1794">
        <v>803518</v>
      </c>
      <c r="B1794">
        <v>90176248</v>
      </c>
      <c r="C1794" t="s">
        <v>5762</v>
      </c>
      <c r="D1794" t="s">
        <v>5763</v>
      </c>
      <c r="E1794" t="s">
        <v>1950</v>
      </c>
      <c r="F1794" t="s">
        <v>183</v>
      </c>
      <c r="G1794" t="s">
        <v>43</v>
      </c>
      <c r="H1794" t="s">
        <v>27</v>
      </c>
      <c r="I1794" s="1">
        <v>42114</v>
      </c>
      <c r="J1794" t="s">
        <v>5764</v>
      </c>
      <c r="K1794" t="s">
        <v>29</v>
      </c>
      <c r="L1794" t="s">
        <v>45</v>
      </c>
      <c r="M1794" t="s">
        <v>46</v>
      </c>
      <c r="N1794" t="s">
        <v>1504</v>
      </c>
      <c r="O1794" t="s">
        <v>29</v>
      </c>
      <c r="P1794" t="s">
        <v>49</v>
      </c>
      <c r="Q1794" t="s">
        <v>34</v>
      </c>
      <c r="R1794" t="s">
        <v>35</v>
      </c>
      <c r="S1794" t="s">
        <v>276</v>
      </c>
      <c r="T1794" t="s">
        <v>37</v>
      </c>
      <c r="U1794" t="s">
        <v>50</v>
      </c>
      <c r="V1794" t="str">
        <f t="shared" si="27"/>
        <v>Employee</v>
      </c>
    </row>
    <row r="1795" spans="1:22" x14ac:dyDescent="0.25">
      <c r="A1795">
        <v>804485</v>
      </c>
      <c r="B1795">
        <v>91293905</v>
      </c>
      <c r="C1795" t="s">
        <v>5765</v>
      </c>
      <c r="D1795" t="s">
        <v>5766</v>
      </c>
      <c r="E1795" t="s">
        <v>476</v>
      </c>
      <c r="F1795" t="s">
        <v>477</v>
      </c>
      <c r="G1795" t="s">
        <v>26</v>
      </c>
      <c r="H1795" t="s">
        <v>27</v>
      </c>
      <c r="I1795" s="1">
        <v>42124</v>
      </c>
      <c r="J1795" t="s">
        <v>5767</v>
      </c>
      <c r="K1795" t="s">
        <v>29</v>
      </c>
      <c r="L1795" t="s">
        <v>480</v>
      </c>
      <c r="M1795" t="s">
        <v>481</v>
      </c>
      <c r="N1795" t="s">
        <v>503</v>
      </c>
      <c r="O1795" t="s">
        <v>29</v>
      </c>
      <c r="P1795" t="s">
        <v>49</v>
      </c>
      <c r="Q1795" t="s">
        <v>34</v>
      </c>
      <c r="R1795" t="s">
        <v>35</v>
      </c>
      <c r="S1795" t="s">
        <v>276</v>
      </c>
      <c r="T1795" t="s">
        <v>37</v>
      </c>
      <c r="U1795" t="s">
        <v>50</v>
      </c>
      <c r="V1795" t="str">
        <f t="shared" si="27"/>
        <v>Employee</v>
      </c>
    </row>
    <row r="1796" spans="1:22" x14ac:dyDescent="0.25">
      <c r="A1796">
        <v>804488</v>
      </c>
      <c r="B1796">
        <v>90886683</v>
      </c>
      <c r="C1796" t="s">
        <v>5768</v>
      </c>
      <c r="D1796" t="s">
        <v>63</v>
      </c>
      <c r="E1796" t="s">
        <v>133</v>
      </c>
      <c r="F1796" t="s">
        <v>540</v>
      </c>
      <c r="G1796" t="s">
        <v>102</v>
      </c>
      <c r="H1796" t="s">
        <v>103</v>
      </c>
      <c r="I1796" s="1">
        <v>42156</v>
      </c>
      <c r="J1796" t="s">
        <v>5769</v>
      </c>
      <c r="K1796" t="s">
        <v>29</v>
      </c>
      <c r="L1796" t="s">
        <v>58</v>
      </c>
      <c r="M1796" t="s">
        <v>59</v>
      </c>
      <c r="N1796" t="s">
        <v>72</v>
      </c>
      <c r="O1796" t="s">
        <v>29</v>
      </c>
      <c r="P1796" t="s">
        <v>49</v>
      </c>
      <c r="Q1796" t="s">
        <v>106</v>
      </c>
      <c r="R1796" t="s">
        <v>35</v>
      </c>
      <c r="S1796" t="s">
        <v>276</v>
      </c>
      <c r="T1796" t="s">
        <v>37</v>
      </c>
      <c r="U1796" t="s">
        <v>38</v>
      </c>
      <c r="V1796" t="str">
        <f t="shared" ref="V1796:V1859" si="28">IF(ISERROR(VLOOKUP(D1796,E1796:E5387,1, FALSE)),"Employee","Manager")</f>
        <v>Manager</v>
      </c>
    </row>
    <row r="1797" spans="1:22" x14ac:dyDescent="0.25">
      <c r="A1797">
        <v>805317</v>
      </c>
      <c r="B1797">
        <v>91833824</v>
      </c>
      <c r="C1797" t="s">
        <v>5770</v>
      </c>
      <c r="D1797" t="s">
        <v>5771</v>
      </c>
      <c r="E1797" t="s">
        <v>1115</v>
      </c>
      <c r="F1797" t="s">
        <v>5772</v>
      </c>
      <c r="G1797" t="s">
        <v>853</v>
      </c>
      <c r="H1797" t="s">
        <v>85</v>
      </c>
      <c r="I1797" s="1">
        <v>43562</v>
      </c>
      <c r="J1797" t="s">
        <v>44</v>
      </c>
      <c r="K1797" t="s">
        <v>29</v>
      </c>
      <c r="L1797" t="s">
        <v>2515</v>
      </c>
      <c r="M1797" t="s">
        <v>44</v>
      </c>
      <c r="N1797" t="s">
        <v>112</v>
      </c>
      <c r="O1797" t="s">
        <v>29</v>
      </c>
      <c r="P1797" t="s">
        <v>49</v>
      </c>
      <c r="Q1797" t="s">
        <v>34</v>
      </c>
      <c r="R1797" t="s">
        <v>35</v>
      </c>
      <c r="S1797" t="s">
        <v>457</v>
      </c>
      <c r="T1797" t="s">
        <v>37</v>
      </c>
      <c r="U1797" t="s">
        <v>38</v>
      </c>
      <c r="V1797" t="str">
        <f t="shared" si="28"/>
        <v>Employee</v>
      </c>
    </row>
    <row r="1798" spans="1:22" x14ac:dyDescent="0.25">
      <c r="A1798">
        <v>805333</v>
      </c>
      <c r="B1798">
        <v>91810443</v>
      </c>
      <c r="C1798" t="s">
        <v>5773</v>
      </c>
      <c r="D1798" t="s">
        <v>5774</v>
      </c>
      <c r="E1798" t="s">
        <v>2028</v>
      </c>
      <c r="F1798" t="s">
        <v>2093</v>
      </c>
      <c r="G1798" t="s">
        <v>1132</v>
      </c>
      <c r="H1798" t="s">
        <v>85</v>
      </c>
      <c r="I1798" s="1">
        <v>42137</v>
      </c>
      <c r="J1798" t="s">
        <v>44</v>
      </c>
      <c r="K1798" t="s">
        <v>29</v>
      </c>
      <c r="L1798" t="s">
        <v>738</v>
      </c>
      <c r="M1798" t="s">
        <v>739</v>
      </c>
      <c r="N1798" t="s">
        <v>740</v>
      </c>
      <c r="O1798" t="s">
        <v>29</v>
      </c>
      <c r="P1798" t="s">
        <v>49</v>
      </c>
      <c r="Q1798" t="s">
        <v>34</v>
      </c>
      <c r="R1798" t="s">
        <v>35</v>
      </c>
      <c r="S1798" t="s">
        <v>276</v>
      </c>
      <c r="T1798" t="s">
        <v>37</v>
      </c>
      <c r="U1798" t="s">
        <v>210</v>
      </c>
      <c r="V1798" t="str">
        <f t="shared" si="28"/>
        <v>Employee</v>
      </c>
    </row>
    <row r="1799" spans="1:22" x14ac:dyDescent="0.25">
      <c r="A1799">
        <v>805553</v>
      </c>
      <c r="B1799">
        <v>49011776</v>
      </c>
      <c r="C1799" t="s">
        <v>5775</v>
      </c>
      <c r="D1799" t="s">
        <v>5776</v>
      </c>
      <c r="E1799" t="s">
        <v>467</v>
      </c>
      <c r="F1799" t="s">
        <v>183</v>
      </c>
      <c r="G1799" t="s">
        <v>43</v>
      </c>
      <c r="H1799" t="s">
        <v>27</v>
      </c>
      <c r="I1799" s="1">
        <v>42121</v>
      </c>
      <c r="J1799" t="s">
        <v>5777</v>
      </c>
      <c r="K1799" t="s">
        <v>29</v>
      </c>
      <c r="L1799" t="s">
        <v>45</v>
      </c>
      <c r="M1799" t="s">
        <v>46</v>
      </c>
      <c r="N1799" t="s">
        <v>353</v>
      </c>
      <c r="O1799" t="s">
        <v>29</v>
      </c>
      <c r="P1799" t="s">
        <v>49</v>
      </c>
      <c r="Q1799" t="s">
        <v>34</v>
      </c>
      <c r="R1799" t="s">
        <v>35</v>
      </c>
      <c r="S1799" t="s">
        <v>276</v>
      </c>
      <c r="T1799" t="s">
        <v>37</v>
      </c>
      <c r="U1799" t="s">
        <v>50</v>
      </c>
      <c r="V1799" t="str">
        <f t="shared" si="28"/>
        <v>Employee</v>
      </c>
    </row>
    <row r="1800" spans="1:22" x14ac:dyDescent="0.25">
      <c r="A1800">
        <v>806066</v>
      </c>
      <c r="B1800">
        <v>91294005</v>
      </c>
      <c r="C1800" t="s">
        <v>5778</v>
      </c>
      <c r="D1800" t="s">
        <v>5779</v>
      </c>
      <c r="E1800" t="s">
        <v>82</v>
      </c>
      <c r="F1800" t="s">
        <v>2513</v>
      </c>
      <c r="G1800" t="s">
        <v>478</v>
      </c>
      <c r="H1800" t="s">
        <v>27</v>
      </c>
      <c r="I1800" s="1">
        <v>42176</v>
      </c>
      <c r="J1800" t="s">
        <v>5780</v>
      </c>
      <c r="K1800" t="s">
        <v>29</v>
      </c>
      <c r="L1800" t="s">
        <v>2515</v>
      </c>
      <c r="M1800" t="s">
        <v>2516</v>
      </c>
      <c r="N1800" t="s">
        <v>2517</v>
      </c>
      <c r="O1800" t="s">
        <v>29</v>
      </c>
      <c r="P1800" t="s">
        <v>49</v>
      </c>
      <c r="Q1800" t="s">
        <v>34</v>
      </c>
      <c r="R1800" t="s">
        <v>35</v>
      </c>
      <c r="S1800" t="s">
        <v>276</v>
      </c>
      <c r="T1800" t="s">
        <v>37</v>
      </c>
      <c r="U1800" t="s">
        <v>38</v>
      </c>
      <c r="V1800" t="str">
        <f t="shared" si="28"/>
        <v>Employee</v>
      </c>
    </row>
    <row r="1801" spans="1:22" x14ac:dyDescent="0.25">
      <c r="A1801">
        <v>806207</v>
      </c>
      <c r="B1801">
        <v>91301059</v>
      </c>
      <c r="C1801" t="s">
        <v>5781</v>
      </c>
      <c r="D1801" t="s">
        <v>5782</v>
      </c>
      <c r="E1801" t="s">
        <v>1291</v>
      </c>
      <c r="F1801" t="s">
        <v>1438</v>
      </c>
      <c r="G1801" t="s">
        <v>174</v>
      </c>
      <c r="H1801" t="s">
        <v>27</v>
      </c>
      <c r="I1801" s="1">
        <v>42129</v>
      </c>
      <c r="J1801" t="s">
        <v>5783</v>
      </c>
      <c r="K1801" t="s">
        <v>29</v>
      </c>
      <c r="L1801" t="s">
        <v>1440</v>
      </c>
      <c r="M1801" t="s">
        <v>1441</v>
      </c>
      <c r="N1801" t="s">
        <v>5784</v>
      </c>
      <c r="O1801" t="s">
        <v>29</v>
      </c>
      <c r="P1801" t="s">
        <v>49</v>
      </c>
      <c r="Q1801" t="s">
        <v>34</v>
      </c>
      <c r="R1801" t="s">
        <v>35</v>
      </c>
      <c r="S1801" t="s">
        <v>276</v>
      </c>
      <c r="T1801" t="s">
        <v>37</v>
      </c>
      <c r="U1801" t="s">
        <v>50</v>
      </c>
      <c r="V1801" t="str">
        <f t="shared" si="28"/>
        <v>Employee</v>
      </c>
    </row>
    <row r="1802" spans="1:22" x14ac:dyDescent="0.25">
      <c r="A1802">
        <v>806536</v>
      </c>
      <c r="B1802">
        <v>91489755</v>
      </c>
      <c r="C1802" t="s">
        <v>5785</v>
      </c>
      <c r="D1802" t="s">
        <v>5786</v>
      </c>
      <c r="E1802" t="s">
        <v>1522</v>
      </c>
      <c r="F1802" t="s">
        <v>257</v>
      </c>
      <c r="G1802" t="s">
        <v>274</v>
      </c>
      <c r="H1802" t="s">
        <v>56</v>
      </c>
      <c r="I1802" s="1">
        <v>42136</v>
      </c>
      <c r="J1802" t="s">
        <v>5787</v>
      </c>
      <c r="K1802" t="s">
        <v>29</v>
      </c>
      <c r="L1802" t="s">
        <v>45</v>
      </c>
      <c r="M1802" t="s">
        <v>44</v>
      </c>
      <c r="N1802" t="s">
        <v>112</v>
      </c>
      <c r="O1802" t="s">
        <v>29</v>
      </c>
      <c r="P1802" t="s">
        <v>49</v>
      </c>
      <c r="Q1802" t="s">
        <v>34</v>
      </c>
      <c r="R1802" t="s">
        <v>35</v>
      </c>
      <c r="S1802" t="s">
        <v>276</v>
      </c>
      <c r="T1802" t="s">
        <v>37</v>
      </c>
      <c r="U1802" t="s">
        <v>50</v>
      </c>
      <c r="V1802" t="str">
        <f t="shared" si="28"/>
        <v>Employee</v>
      </c>
    </row>
    <row r="1803" spans="1:22" x14ac:dyDescent="0.25">
      <c r="A1803">
        <v>806645</v>
      </c>
      <c r="B1803">
        <v>49040848</v>
      </c>
      <c r="C1803" t="s">
        <v>5788</v>
      </c>
      <c r="D1803" t="s">
        <v>5789</v>
      </c>
      <c r="E1803" t="s">
        <v>543</v>
      </c>
      <c r="F1803" t="s">
        <v>5790</v>
      </c>
      <c r="G1803" t="s">
        <v>2821</v>
      </c>
      <c r="H1803" t="s">
        <v>85</v>
      </c>
      <c r="I1803" s="1">
        <v>42142</v>
      </c>
      <c r="J1803" t="s">
        <v>5791</v>
      </c>
      <c r="K1803" t="s">
        <v>29</v>
      </c>
      <c r="L1803" t="s">
        <v>902</v>
      </c>
      <c r="M1803" t="s">
        <v>903</v>
      </c>
      <c r="N1803" t="s">
        <v>904</v>
      </c>
      <c r="O1803" t="s">
        <v>29</v>
      </c>
      <c r="P1803" t="s">
        <v>49</v>
      </c>
      <c r="Q1803" t="s">
        <v>34</v>
      </c>
      <c r="R1803" t="s">
        <v>35</v>
      </c>
      <c r="S1803" t="s">
        <v>276</v>
      </c>
      <c r="T1803" t="s">
        <v>37</v>
      </c>
      <c r="U1803" t="s">
        <v>210</v>
      </c>
      <c r="V1803" t="str">
        <f t="shared" si="28"/>
        <v>Employee</v>
      </c>
    </row>
    <row r="1804" spans="1:22" x14ac:dyDescent="0.25">
      <c r="A1804">
        <v>806896</v>
      </c>
      <c r="B1804">
        <v>91293948</v>
      </c>
      <c r="C1804" t="s">
        <v>5792</v>
      </c>
      <c r="D1804" t="s">
        <v>5793</v>
      </c>
      <c r="E1804" t="s">
        <v>1082</v>
      </c>
      <c r="F1804" t="s">
        <v>1788</v>
      </c>
      <c r="G1804" t="s">
        <v>43</v>
      </c>
      <c r="H1804" t="s">
        <v>27</v>
      </c>
      <c r="I1804" s="1">
        <v>42232</v>
      </c>
      <c r="J1804" t="s">
        <v>5794</v>
      </c>
      <c r="K1804" t="s">
        <v>29</v>
      </c>
      <c r="L1804" t="s">
        <v>1790</v>
      </c>
      <c r="M1804" t="s">
        <v>1791</v>
      </c>
      <c r="N1804" t="s">
        <v>1792</v>
      </c>
      <c r="O1804" t="s">
        <v>29</v>
      </c>
      <c r="P1804" t="s">
        <v>49</v>
      </c>
      <c r="Q1804" t="s">
        <v>34</v>
      </c>
      <c r="R1804" t="s">
        <v>35</v>
      </c>
      <c r="S1804" t="s">
        <v>248</v>
      </c>
      <c r="T1804" t="s">
        <v>37</v>
      </c>
      <c r="U1804" t="s">
        <v>38</v>
      </c>
      <c r="V1804" t="str">
        <f t="shared" si="28"/>
        <v>Employee</v>
      </c>
    </row>
    <row r="1805" spans="1:22" x14ac:dyDescent="0.25">
      <c r="A1805">
        <v>807642</v>
      </c>
      <c r="B1805">
        <v>91294009</v>
      </c>
      <c r="C1805" t="s">
        <v>5795</v>
      </c>
      <c r="D1805" t="s">
        <v>5796</v>
      </c>
      <c r="E1805" t="s">
        <v>1513</v>
      </c>
      <c r="F1805" t="s">
        <v>123</v>
      </c>
      <c r="G1805" t="s">
        <v>26</v>
      </c>
      <c r="H1805" t="s">
        <v>27</v>
      </c>
      <c r="I1805" s="1">
        <v>42142</v>
      </c>
      <c r="J1805" t="s">
        <v>5797</v>
      </c>
      <c r="K1805" t="s">
        <v>29</v>
      </c>
      <c r="L1805" t="s">
        <v>45</v>
      </c>
      <c r="M1805" t="s">
        <v>46</v>
      </c>
      <c r="N1805" t="s">
        <v>5798</v>
      </c>
      <c r="O1805" t="s">
        <v>29</v>
      </c>
      <c r="P1805" t="s">
        <v>49</v>
      </c>
      <c r="Q1805" t="s">
        <v>34</v>
      </c>
      <c r="R1805" t="s">
        <v>35</v>
      </c>
      <c r="S1805" t="s">
        <v>276</v>
      </c>
      <c r="T1805" t="s">
        <v>37</v>
      </c>
      <c r="U1805" t="s">
        <v>50</v>
      </c>
      <c r="V1805" t="str">
        <f t="shared" si="28"/>
        <v>Employee</v>
      </c>
    </row>
    <row r="1806" spans="1:22" x14ac:dyDescent="0.25">
      <c r="A1806">
        <v>807902</v>
      </c>
      <c r="B1806">
        <v>91293925</v>
      </c>
      <c r="C1806" t="s">
        <v>5799</v>
      </c>
      <c r="D1806" t="s">
        <v>5800</v>
      </c>
      <c r="E1806" t="s">
        <v>844</v>
      </c>
      <c r="F1806" t="s">
        <v>76</v>
      </c>
      <c r="G1806" t="s">
        <v>26</v>
      </c>
      <c r="H1806" t="s">
        <v>27</v>
      </c>
      <c r="I1806" s="1">
        <v>42164</v>
      </c>
      <c r="J1806" t="s">
        <v>5801</v>
      </c>
      <c r="K1806" t="s">
        <v>29</v>
      </c>
      <c r="L1806" t="s">
        <v>77</v>
      </c>
      <c r="M1806" t="s">
        <v>78</v>
      </c>
      <c r="N1806" t="s">
        <v>79</v>
      </c>
      <c r="O1806" t="s">
        <v>29</v>
      </c>
      <c r="P1806" t="s">
        <v>49</v>
      </c>
      <c r="Q1806" t="s">
        <v>34</v>
      </c>
      <c r="R1806" t="s">
        <v>35</v>
      </c>
      <c r="S1806" t="s">
        <v>276</v>
      </c>
      <c r="T1806" t="s">
        <v>37</v>
      </c>
      <c r="U1806" t="s">
        <v>38</v>
      </c>
      <c r="V1806" t="str">
        <f t="shared" si="28"/>
        <v>Employee</v>
      </c>
    </row>
    <row r="1807" spans="1:22" x14ac:dyDescent="0.25">
      <c r="A1807">
        <v>808079</v>
      </c>
      <c r="B1807">
        <v>91776531</v>
      </c>
      <c r="C1807" t="s">
        <v>5802</v>
      </c>
      <c r="D1807" t="s">
        <v>5803</v>
      </c>
      <c r="E1807" t="s">
        <v>192</v>
      </c>
      <c r="F1807" t="s">
        <v>193</v>
      </c>
      <c r="G1807" t="s">
        <v>1802</v>
      </c>
      <c r="H1807" t="s">
        <v>56</v>
      </c>
      <c r="I1807" s="1">
        <v>42142</v>
      </c>
      <c r="J1807" t="s">
        <v>5804</v>
      </c>
      <c r="K1807" t="s">
        <v>29</v>
      </c>
      <c r="L1807" t="s">
        <v>45</v>
      </c>
      <c r="M1807" t="s">
        <v>44</v>
      </c>
      <c r="N1807" t="s">
        <v>112</v>
      </c>
      <c r="O1807" t="s">
        <v>29</v>
      </c>
      <c r="P1807" t="s">
        <v>49</v>
      </c>
      <c r="Q1807" t="s">
        <v>34</v>
      </c>
      <c r="R1807" t="s">
        <v>35</v>
      </c>
      <c r="S1807" t="s">
        <v>276</v>
      </c>
      <c r="T1807" t="s">
        <v>37</v>
      </c>
      <c r="U1807" t="s">
        <v>50</v>
      </c>
      <c r="V1807" t="str">
        <f t="shared" si="28"/>
        <v>Employee</v>
      </c>
    </row>
    <row r="1808" spans="1:22" x14ac:dyDescent="0.25">
      <c r="A1808">
        <v>808356</v>
      </c>
      <c r="B1808">
        <v>91945281</v>
      </c>
      <c r="C1808" t="s">
        <v>5805</v>
      </c>
      <c r="D1808" t="s">
        <v>5806</v>
      </c>
      <c r="E1808" t="s">
        <v>859</v>
      </c>
      <c r="F1808" t="s">
        <v>1994</v>
      </c>
      <c r="G1808" t="s">
        <v>1697</v>
      </c>
      <c r="H1808" t="s">
        <v>409</v>
      </c>
      <c r="I1808" s="1">
        <v>42135</v>
      </c>
      <c r="J1808" t="s">
        <v>44</v>
      </c>
      <c r="K1808" t="s">
        <v>29</v>
      </c>
      <c r="L1808" t="s">
        <v>863</v>
      </c>
      <c r="M1808" t="s">
        <v>864</v>
      </c>
      <c r="N1808" t="s">
        <v>865</v>
      </c>
      <c r="O1808" t="s">
        <v>5807</v>
      </c>
      <c r="P1808" t="s">
        <v>49</v>
      </c>
      <c r="Q1808" t="s">
        <v>106</v>
      </c>
      <c r="R1808" t="s">
        <v>35</v>
      </c>
      <c r="S1808" t="s">
        <v>276</v>
      </c>
      <c r="T1808" t="s">
        <v>37</v>
      </c>
      <c r="U1808" t="s">
        <v>860</v>
      </c>
      <c r="V1808" t="str">
        <f t="shared" si="28"/>
        <v>Manager</v>
      </c>
    </row>
    <row r="1809" spans="1:22" x14ac:dyDescent="0.25">
      <c r="A1809">
        <v>808726</v>
      </c>
      <c r="B1809">
        <v>91315255</v>
      </c>
      <c r="C1809" t="s">
        <v>5808</v>
      </c>
      <c r="D1809" t="s">
        <v>5809</v>
      </c>
      <c r="E1809" t="s">
        <v>41</v>
      </c>
      <c r="F1809" t="s">
        <v>42</v>
      </c>
      <c r="G1809" t="s">
        <v>43</v>
      </c>
      <c r="H1809" t="s">
        <v>27</v>
      </c>
      <c r="I1809" s="1">
        <v>42142</v>
      </c>
      <c r="J1809" t="s">
        <v>5810</v>
      </c>
      <c r="K1809" t="s">
        <v>29</v>
      </c>
      <c r="L1809" t="s">
        <v>45</v>
      </c>
      <c r="M1809" t="s">
        <v>46</v>
      </c>
      <c r="N1809" t="s">
        <v>47</v>
      </c>
      <c r="O1809" t="s">
        <v>29</v>
      </c>
      <c r="P1809" t="s">
        <v>49</v>
      </c>
      <c r="Q1809" t="s">
        <v>34</v>
      </c>
      <c r="R1809" t="s">
        <v>35</v>
      </c>
      <c r="S1809" t="s">
        <v>276</v>
      </c>
      <c r="T1809" t="s">
        <v>37</v>
      </c>
      <c r="U1809" t="s">
        <v>50</v>
      </c>
      <c r="V1809" t="str">
        <f t="shared" si="28"/>
        <v>Employee</v>
      </c>
    </row>
    <row r="1810" spans="1:22" x14ac:dyDescent="0.25">
      <c r="A1810">
        <v>809227</v>
      </c>
      <c r="B1810">
        <v>90882543</v>
      </c>
      <c r="C1810" t="s">
        <v>5811</v>
      </c>
      <c r="D1810" t="s">
        <v>5812</v>
      </c>
      <c r="E1810" t="s">
        <v>1513</v>
      </c>
      <c r="F1810" t="s">
        <v>123</v>
      </c>
      <c r="G1810" t="s">
        <v>43</v>
      </c>
      <c r="H1810" t="s">
        <v>27</v>
      </c>
      <c r="I1810" s="1">
        <v>42142</v>
      </c>
      <c r="J1810" t="s">
        <v>5813</v>
      </c>
      <c r="K1810" t="s">
        <v>29</v>
      </c>
      <c r="L1810" t="s">
        <v>45</v>
      </c>
      <c r="M1810" t="s">
        <v>46</v>
      </c>
      <c r="N1810" t="s">
        <v>4317</v>
      </c>
      <c r="O1810" t="s">
        <v>29</v>
      </c>
      <c r="P1810" t="s">
        <v>49</v>
      </c>
      <c r="Q1810" t="s">
        <v>34</v>
      </c>
      <c r="R1810" t="s">
        <v>35</v>
      </c>
      <c r="S1810" t="s">
        <v>276</v>
      </c>
      <c r="T1810" t="s">
        <v>37</v>
      </c>
      <c r="U1810" t="s">
        <v>50</v>
      </c>
      <c r="V1810" t="str">
        <f t="shared" si="28"/>
        <v>Employee</v>
      </c>
    </row>
    <row r="1811" spans="1:22" x14ac:dyDescent="0.25">
      <c r="A1811">
        <v>810811</v>
      </c>
      <c r="B1811">
        <v>91555332</v>
      </c>
      <c r="C1811" t="s">
        <v>5814</v>
      </c>
      <c r="D1811" t="s">
        <v>5815</v>
      </c>
      <c r="E1811" t="s">
        <v>972</v>
      </c>
      <c r="F1811" t="s">
        <v>1255</v>
      </c>
      <c r="G1811" t="s">
        <v>4732</v>
      </c>
      <c r="H1811" t="s">
        <v>85</v>
      </c>
      <c r="I1811" s="1">
        <v>42339</v>
      </c>
      <c r="J1811" t="s">
        <v>5816</v>
      </c>
      <c r="K1811" t="s">
        <v>29</v>
      </c>
      <c r="L1811" t="s">
        <v>45</v>
      </c>
      <c r="M1811" t="s">
        <v>46</v>
      </c>
      <c r="N1811" t="s">
        <v>975</v>
      </c>
      <c r="O1811" t="s">
        <v>29</v>
      </c>
      <c r="P1811" t="s">
        <v>49</v>
      </c>
      <c r="Q1811" t="s">
        <v>34</v>
      </c>
      <c r="R1811" t="s">
        <v>35</v>
      </c>
      <c r="S1811" t="s">
        <v>248</v>
      </c>
      <c r="T1811" t="s">
        <v>37</v>
      </c>
      <c r="U1811" t="s">
        <v>50</v>
      </c>
      <c r="V1811" t="str">
        <f t="shared" si="28"/>
        <v>Employee</v>
      </c>
    </row>
    <row r="1812" spans="1:22" x14ac:dyDescent="0.25">
      <c r="A1812">
        <v>811529</v>
      </c>
      <c r="B1812">
        <v>72515599</v>
      </c>
      <c r="C1812" t="s">
        <v>5817</v>
      </c>
      <c r="D1812" t="s">
        <v>3861</v>
      </c>
      <c r="E1812" t="s">
        <v>859</v>
      </c>
      <c r="F1812" t="s">
        <v>861</v>
      </c>
      <c r="G1812" t="s">
        <v>1833</v>
      </c>
      <c r="H1812" t="s">
        <v>103</v>
      </c>
      <c r="I1812" s="1">
        <v>42149</v>
      </c>
      <c r="J1812" t="s">
        <v>5818</v>
      </c>
      <c r="K1812" t="s">
        <v>29</v>
      </c>
      <c r="L1812" t="s">
        <v>863</v>
      </c>
      <c r="M1812" t="s">
        <v>864</v>
      </c>
      <c r="N1812" t="s">
        <v>865</v>
      </c>
      <c r="O1812" t="s">
        <v>29</v>
      </c>
      <c r="P1812" t="s">
        <v>49</v>
      </c>
      <c r="Q1812" t="s">
        <v>106</v>
      </c>
      <c r="R1812" t="s">
        <v>35</v>
      </c>
      <c r="S1812" t="s">
        <v>276</v>
      </c>
      <c r="T1812" t="s">
        <v>37</v>
      </c>
      <c r="U1812" t="s">
        <v>860</v>
      </c>
      <c r="V1812" t="str">
        <f t="shared" si="28"/>
        <v>Manager</v>
      </c>
    </row>
    <row r="1813" spans="1:22" x14ac:dyDescent="0.25">
      <c r="A1813">
        <v>811858</v>
      </c>
      <c r="B1813">
        <v>91464314</v>
      </c>
      <c r="C1813" t="s">
        <v>5819</v>
      </c>
      <c r="D1813" t="s">
        <v>5820</v>
      </c>
      <c r="E1813" t="s">
        <v>132</v>
      </c>
      <c r="F1813" t="s">
        <v>134</v>
      </c>
      <c r="G1813" t="s">
        <v>26</v>
      </c>
      <c r="H1813" t="s">
        <v>27</v>
      </c>
      <c r="I1813" s="1">
        <v>42569</v>
      </c>
      <c r="J1813" t="s">
        <v>5821</v>
      </c>
      <c r="K1813" t="s">
        <v>29</v>
      </c>
      <c r="L1813" t="s">
        <v>135</v>
      </c>
      <c r="M1813" t="s">
        <v>136</v>
      </c>
      <c r="N1813" t="s">
        <v>137</v>
      </c>
      <c r="O1813" t="s">
        <v>29</v>
      </c>
      <c r="P1813" t="s">
        <v>49</v>
      </c>
      <c r="Q1813" t="s">
        <v>34</v>
      </c>
      <c r="R1813" t="s">
        <v>35</v>
      </c>
      <c r="S1813" t="s">
        <v>248</v>
      </c>
      <c r="T1813" t="s">
        <v>37</v>
      </c>
      <c r="U1813" t="s">
        <v>38</v>
      </c>
      <c r="V1813" t="str">
        <f t="shared" si="28"/>
        <v>Employee</v>
      </c>
    </row>
    <row r="1814" spans="1:22" x14ac:dyDescent="0.25">
      <c r="A1814">
        <v>812259</v>
      </c>
      <c r="B1814">
        <v>30000261</v>
      </c>
      <c r="C1814" t="s">
        <v>5822</v>
      </c>
      <c r="D1814" t="s">
        <v>5823</v>
      </c>
      <c r="E1814" t="s">
        <v>1630</v>
      </c>
      <c r="F1814" t="s">
        <v>117</v>
      </c>
      <c r="G1814" t="s">
        <v>362</v>
      </c>
      <c r="H1814" t="s">
        <v>85</v>
      </c>
      <c r="I1814" s="1">
        <v>42156</v>
      </c>
      <c r="J1814" t="s">
        <v>5824</v>
      </c>
      <c r="K1814" t="s">
        <v>29</v>
      </c>
      <c r="L1814" t="s">
        <v>45</v>
      </c>
      <c r="M1814" t="s">
        <v>44</v>
      </c>
      <c r="N1814" t="s">
        <v>112</v>
      </c>
      <c r="O1814" t="s">
        <v>29</v>
      </c>
      <c r="P1814" t="s">
        <v>49</v>
      </c>
      <c r="Q1814" t="s">
        <v>34</v>
      </c>
      <c r="R1814" t="s">
        <v>35</v>
      </c>
      <c r="S1814" t="s">
        <v>276</v>
      </c>
      <c r="T1814" t="s">
        <v>37</v>
      </c>
      <c r="U1814" t="s">
        <v>50</v>
      </c>
      <c r="V1814" t="str">
        <f t="shared" si="28"/>
        <v>Employee</v>
      </c>
    </row>
    <row r="1815" spans="1:22" x14ac:dyDescent="0.25">
      <c r="A1815">
        <v>812260</v>
      </c>
      <c r="B1815">
        <v>90218102</v>
      </c>
      <c r="C1815" t="s">
        <v>5825</v>
      </c>
      <c r="D1815" t="s">
        <v>5826</v>
      </c>
      <c r="E1815" t="s">
        <v>463</v>
      </c>
      <c r="F1815" t="s">
        <v>183</v>
      </c>
      <c r="G1815" t="s">
        <v>43</v>
      </c>
      <c r="H1815" t="s">
        <v>27</v>
      </c>
      <c r="I1815" s="1">
        <v>42156</v>
      </c>
      <c r="J1815" t="s">
        <v>5827</v>
      </c>
      <c r="K1815" t="s">
        <v>29</v>
      </c>
      <c r="L1815" t="s">
        <v>45</v>
      </c>
      <c r="M1815" t="s">
        <v>46</v>
      </c>
      <c r="N1815" t="s">
        <v>353</v>
      </c>
      <c r="O1815" t="s">
        <v>29</v>
      </c>
      <c r="P1815" t="s">
        <v>49</v>
      </c>
      <c r="Q1815" t="s">
        <v>34</v>
      </c>
      <c r="R1815" t="s">
        <v>35</v>
      </c>
      <c r="S1815" t="s">
        <v>276</v>
      </c>
      <c r="T1815" t="s">
        <v>37</v>
      </c>
      <c r="U1815" t="s">
        <v>50</v>
      </c>
      <c r="V1815" t="str">
        <f t="shared" si="28"/>
        <v>Employee</v>
      </c>
    </row>
    <row r="1816" spans="1:22" x14ac:dyDescent="0.25">
      <c r="A1816">
        <v>812441</v>
      </c>
      <c r="B1816">
        <v>30010094</v>
      </c>
      <c r="C1816" t="s">
        <v>5828</v>
      </c>
      <c r="D1816" t="s">
        <v>5829</v>
      </c>
      <c r="E1816" t="s">
        <v>2222</v>
      </c>
      <c r="F1816" t="s">
        <v>200</v>
      </c>
      <c r="G1816" t="s">
        <v>1565</v>
      </c>
      <c r="H1816" t="s">
        <v>85</v>
      </c>
      <c r="I1816" s="1">
        <v>42163</v>
      </c>
      <c r="J1816" t="s">
        <v>5830</v>
      </c>
      <c r="K1816" t="s">
        <v>29</v>
      </c>
      <c r="L1816" t="s">
        <v>45</v>
      </c>
      <c r="M1816" t="s">
        <v>46</v>
      </c>
      <c r="N1816" t="s">
        <v>104</v>
      </c>
      <c r="O1816" t="s">
        <v>29</v>
      </c>
      <c r="P1816" t="s">
        <v>49</v>
      </c>
      <c r="Q1816" t="s">
        <v>34</v>
      </c>
      <c r="R1816" t="s">
        <v>35</v>
      </c>
      <c r="S1816" t="s">
        <v>276</v>
      </c>
      <c r="T1816" t="s">
        <v>37</v>
      </c>
      <c r="U1816" t="s">
        <v>50</v>
      </c>
      <c r="V1816" t="str">
        <f t="shared" si="28"/>
        <v>Employee</v>
      </c>
    </row>
    <row r="1817" spans="1:22" x14ac:dyDescent="0.25">
      <c r="A1817">
        <v>812532</v>
      </c>
      <c r="B1817">
        <v>91938133</v>
      </c>
      <c r="C1817" t="s">
        <v>5831</v>
      </c>
      <c r="D1817" t="s">
        <v>5832</v>
      </c>
      <c r="E1817" t="s">
        <v>2902</v>
      </c>
      <c r="F1817" t="s">
        <v>257</v>
      </c>
      <c r="G1817" t="s">
        <v>1195</v>
      </c>
      <c r="H1817" t="s">
        <v>56</v>
      </c>
      <c r="I1817" s="1">
        <v>42163</v>
      </c>
      <c r="J1817" t="s">
        <v>44</v>
      </c>
      <c r="K1817" t="s">
        <v>29</v>
      </c>
      <c r="L1817" t="s">
        <v>45</v>
      </c>
      <c r="M1817" t="s">
        <v>44</v>
      </c>
      <c r="N1817" t="s">
        <v>112</v>
      </c>
      <c r="O1817" t="s">
        <v>29</v>
      </c>
      <c r="P1817" t="s">
        <v>49</v>
      </c>
      <c r="Q1817" t="s">
        <v>34</v>
      </c>
      <c r="R1817" t="s">
        <v>35</v>
      </c>
      <c r="S1817" t="s">
        <v>276</v>
      </c>
      <c r="T1817" t="s">
        <v>37</v>
      </c>
      <c r="U1817" t="s">
        <v>50</v>
      </c>
      <c r="V1817" t="str">
        <f t="shared" si="28"/>
        <v>Employee</v>
      </c>
    </row>
    <row r="1818" spans="1:22" x14ac:dyDescent="0.25">
      <c r="A1818">
        <v>813247</v>
      </c>
      <c r="B1818">
        <v>91315449</v>
      </c>
      <c r="C1818" t="s">
        <v>5833</v>
      </c>
      <c r="D1818" t="s">
        <v>5834</v>
      </c>
      <c r="E1818" t="s">
        <v>1291</v>
      </c>
      <c r="F1818" t="s">
        <v>2470</v>
      </c>
      <c r="G1818" t="s">
        <v>26</v>
      </c>
      <c r="H1818" t="s">
        <v>27</v>
      </c>
      <c r="I1818" s="1">
        <v>42156</v>
      </c>
      <c r="J1818" t="s">
        <v>5835</v>
      </c>
      <c r="K1818" t="s">
        <v>29</v>
      </c>
      <c r="L1818" t="s">
        <v>2471</v>
      </c>
      <c r="M1818" t="s">
        <v>2472</v>
      </c>
      <c r="N1818" t="s">
        <v>2473</v>
      </c>
      <c r="O1818" t="s">
        <v>29</v>
      </c>
      <c r="P1818" t="s">
        <v>49</v>
      </c>
      <c r="Q1818" t="s">
        <v>34</v>
      </c>
      <c r="R1818" t="s">
        <v>35</v>
      </c>
      <c r="S1818" t="s">
        <v>276</v>
      </c>
      <c r="T1818" t="s">
        <v>37</v>
      </c>
      <c r="U1818" t="s">
        <v>50</v>
      </c>
      <c r="V1818" t="str">
        <f t="shared" si="28"/>
        <v>Employee</v>
      </c>
    </row>
    <row r="1819" spans="1:22" x14ac:dyDescent="0.25">
      <c r="A1819">
        <v>813369</v>
      </c>
      <c r="B1819">
        <v>49022060</v>
      </c>
      <c r="C1819" t="s">
        <v>5836</v>
      </c>
      <c r="D1819" t="s">
        <v>5837</v>
      </c>
      <c r="E1819" t="s">
        <v>2222</v>
      </c>
      <c r="F1819" t="s">
        <v>342</v>
      </c>
      <c r="G1819" t="s">
        <v>43</v>
      </c>
      <c r="H1819" t="s">
        <v>27</v>
      </c>
      <c r="I1819" s="1">
        <v>42156</v>
      </c>
      <c r="J1819" t="s">
        <v>5838</v>
      </c>
      <c r="K1819" t="s">
        <v>29</v>
      </c>
      <c r="L1819" t="s">
        <v>45</v>
      </c>
      <c r="M1819" t="s">
        <v>44</v>
      </c>
      <c r="N1819" t="s">
        <v>112</v>
      </c>
      <c r="O1819" t="s">
        <v>29</v>
      </c>
      <c r="P1819" t="s">
        <v>49</v>
      </c>
      <c r="Q1819" t="s">
        <v>34</v>
      </c>
      <c r="R1819" t="s">
        <v>35</v>
      </c>
      <c r="S1819" t="s">
        <v>276</v>
      </c>
      <c r="T1819" t="s">
        <v>37</v>
      </c>
      <c r="U1819" t="s">
        <v>50</v>
      </c>
      <c r="V1819" t="str">
        <f t="shared" si="28"/>
        <v>Employee</v>
      </c>
    </row>
    <row r="1820" spans="1:22" x14ac:dyDescent="0.25">
      <c r="A1820">
        <v>813445</v>
      </c>
      <c r="B1820">
        <v>49015596</v>
      </c>
      <c r="C1820" t="s">
        <v>5839</v>
      </c>
      <c r="D1820" t="s">
        <v>5840</v>
      </c>
      <c r="E1820" t="s">
        <v>1314</v>
      </c>
      <c r="F1820" t="s">
        <v>5841</v>
      </c>
      <c r="G1820" t="s">
        <v>69</v>
      </c>
      <c r="H1820" t="s">
        <v>70</v>
      </c>
      <c r="I1820" s="1">
        <v>42156</v>
      </c>
      <c r="J1820" t="s">
        <v>5842</v>
      </c>
      <c r="K1820" t="s">
        <v>29</v>
      </c>
      <c r="L1820" t="s">
        <v>4724</v>
      </c>
      <c r="M1820" t="s">
        <v>4725</v>
      </c>
      <c r="N1820" t="s">
        <v>5843</v>
      </c>
      <c r="O1820" t="s">
        <v>29</v>
      </c>
      <c r="P1820" t="s">
        <v>49</v>
      </c>
      <c r="Q1820" t="s">
        <v>34</v>
      </c>
      <c r="R1820" t="s">
        <v>35</v>
      </c>
      <c r="S1820" t="s">
        <v>276</v>
      </c>
      <c r="T1820" t="s">
        <v>37</v>
      </c>
      <c r="U1820" t="s">
        <v>38</v>
      </c>
      <c r="V1820" t="str">
        <f t="shared" si="28"/>
        <v>Employee</v>
      </c>
    </row>
    <row r="1821" spans="1:22" x14ac:dyDescent="0.25">
      <c r="A1821">
        <v>813741</v>
      </c>
      <c r="B1821">
        <v>91799344</v>
      </c>
      <c r="C1821" t="s">
        <v>5844</v>
      </c>
      <c r="D1821" t="s">
        <v>5845</v>
      </c>
      <c r="E1821" t="s">
        <v>2028</v>
      </c>
      <c r="F1821" t="s">
        <v>1824</v>
      </c>
      <c r="G1821" t="s">
        <v>26</v>
      </c>
      <c r="H1821" t="s">
        <v>27</v>
      </c>
      <c r="I1821" s="1">
        <v>43553</v>
      </c>
      <c r="J1821" t="s">
        <v>5846</v>
      </c>
      <c r="K1821" t="s">
        <v>29</v>
      </c>
      <c r="L1821" t="s">
        <v>738</v>
      </c>
      <c r="M1821" t="s">
        <v>739</v>
      </c>
      <c r="N1821" t="s">
        <v>1826</v>
      </c>
      <c r="O1821" t="s">
        <v>29</v>
      </c>
      <c r="P1821" t="s">
        <v>49</v>
      </c>
      <c r="Q1821" t="s">
        <v>34</v>
      </c>
      <c r="R1821" t="s">
        <v>35</v>
      </c>
      <c r="S1821" t="s">
        <v>457</v>
      </c>
      <c r="T1821" t="s">
        <v>37</v>
      </c>
      <c r="U1821" t="s">
        <v>210</v>
      </c>
      <c r="V1821" t="str">
        <f t="shared" si="28"/>
        <v>Employee</v>
      </c>
    </row>
    <row r="1822" spans="1:22" x14ac:dyDescent="0.25">
      <c r="A1822">
        <v>813747</v>
      </c>
      <c r="B1822">
        <v>91565628</v>
      </c>
      <c r="C1822" t="s">
        <v>5847</v>
      </c>
      <c r="D1822" t="s">
        <v>5848</v>
      </c>
      <c r="E1822" t="s">
        <v>1823</v>
      </c>
      <c r="F1822" t="s">
        <v>2093</v>
      </c>
      <c r="G1822" t="s">
        <v>246</v>
      </c>
      <c r="H1822" t="s">
        <v>85</v>
      </c>
      <c r="I1822" s="1">
        <v>42795</v>
      </c>
      <c r="J1822" t="s">
        <v>5849</v>
      </c>
      <c r="K1822" t="s">
        <v>29</v>
      </c>
      <c r="L1822" t="s">
        <v>738</v>
      </c>
      <c r="M1822" t="s">
        <v>739</v>
      </c>
      <c r="N1822" t="s">
        <v>1826</v>
      </c>
      <c r="O1822" t="s">
        <v>29</v>
      </c>
      <c r="P1822" t="s">
        <v>49</v>
      </c>
      <c r="Q1822" t="s">
        <v>34</v>
      </c>
      <c r="R1822" t="s">
        <v>35</v>
      </c>
      <c r="S1822" t="s">
        <v>248</v>
      </c>
      <c r="T1822" t="s">
        <v>37</v>
      </c>
      <c r="U1822" t="s">
        <v>210</v>
      </c>
      <c r="V1822" t="str">
        <f t="shared" si="28"/>
        <v>Employee</v>
      </c>
    </row>
    <row r="1823" spans="1:22" x14ac:dyDescent="0.25">
      <c r="A1823">
        <v>813871</v>
      </c>
      <c r="B1823">
        <v>30046163</v>
      </c>
      <c r="C1823" t="s">
        <v>5850</v>
      </c>
      <c r="D1823" t="s">
        <v>5851</v>
      </c>
      <c r="E1823" t="s">
        <v>256</v>
      </c>
      <c r="F1823" t="s">
        <v>2502</v>
      </c>
      <c r="G1823" t="s">
        <v>4472</v>
      </c>
      <c r="H1823" t="s">
        <v>56</v>
      </c>
      <c r="I1823" s="1">
        <v>42541</v>
      </c>
      <c r="J1823" t="s">
        <v>5852</v>
      </c>
      <c r="K1823" t="s">
        <v>29</v>
      </c>
      <c r="L1823" t="s">
        <v>480</v>
      </c>
      <c r="M1823" t="s">
        <v>481</v>
      </c>
      <c r="N1823" t="s">
        <v>5853</v>
      </c>
      <c r="O1823" t="s">
        <v>29</v>
      </c>
      <c r="P1823" t="s">
        <v>49</v>
      </c>
      <c r="Q1823" t="s">
        <v>34</v>
      </c>
      <c r="R1823" t="s">
        <v>35</v>
      </c>
      <c r="S1823" t="s">
        <v>248</v>
      </c>
      <c r="T1823" t="s">
        <v>37</v>
      </c>
      <c r="U1823" t="s">
        <v>50</v>
      </c>
      <c r="V1823" t="str">
        <f t="shared" si="28"/>
        <v>Employee</v>
      </c>
    </row>
    <row r="1824" spans="1:22" x14ac:dyDescent="0.25">
      <c r="A1824">
        <v>814506</v>
      </c>
      <c r="B1824">
        <v>91824526</v>
      </c>
      <c r="C1824" t="s">
        <v>5854</v>
      </c>
      <c r="D1824" t="s">
        <v>5855</v>
      </c>
      <c r="E1824" t="s">
        <v>940</v>
      </c>
      <c r="F1824" t="s">
        <v>5856</v>
      </c>
      <c r="G1824" t="s">
        <v>362</v>
      </c>
      <c r="H1824" t="s">
        <v>85</v>
      </c>
      <c r="I1824" s="1">
        <v>42163</v>
      </c>
      <c r="J1824" t="s">
        <v>44</v>
      </c>
      <c r="K1824" t="s">
        <v>29</v>
      </c>
      <c r="L1824" t="s">
        <v>299</v>
      </c>
      <c r="M1824" t="s">
        <v>300</v>
      </c>
      <c r="N1824" t="s">
        <v>301</v>
      </c>
      <c r="O1824" t="s">
        <v>29</v>
      </c>
      <c r="P1824" t="s">
        <v>49</v>
      </c>
      <c r="Q1824" t="s">
        <v>34</v>
      </c>
      <c r="R1824" t="s">
        <v>35</v>
      </c>
      <c r="S1824" t="s">
        <v>276</v>
      </c>
      <c r="T1824" t="s">
        <v>37</v>
      </c>
      <c r="U1824" t="s">
        <v>210</v>
      </c>
      <c r="V1824" t="str">
        <f t="shared" si="28"/>
        <v>Employee</v>
      </c>
    </row>
    <row r="1825" spans="1:22" x14ac:dyDescent="0.25">
      <c r="A1825">
        <v>814682</v>
      </c>
      <c r="B1825">
        <v>91961234</v>
      </c>
      <c r="C1825" t="s">
        <v>5857</v>
      </c>
      <c r="D1825" t="s">
        <v>5858</v>
      </c>
      <c r="E1825" t="s">
        <v>203</v>
      </c>
      <c r="F1825" t="s">
        <v>205</v>
      </c>
      <c r="G1825" t="s">
        <v>26</v>
      </c>
      <c r="H1825" t="s">
        <v>27</v>
      </c>
      <c r="I1825" s="1">
        <v>42177</v>
      </c>
      <c r="J1825" t="s">
        <v>44</v>
      </c>
      <c r="K1825" t="s">
        <v>29</v>
      </c>
      <c r="L1825" t="s">
        <v>207</v>
      </c>
      <c r="M1825" t="s">
        <v>208</v>
      </c>
      <c r="N1825" t="s">
        <v>209</v>
      </c>
      <c r="O1825" t="s">
        <v>570</v>
      </c>
      <c r="P1825" t="s">
        <v>49</v>
      </c>
      <c r="Q1825" t="s">
        <v>34</v>
      </c>
      <c r="R1825" t="s">
        <v>35</v>
      </c>
      <c r="S1825" t="s">
        <v>276</v>
      </c>
      <c r="T1825" t="s">
        <v>37</v>
      </c>
      <c r="U1825" t="s">
        <v>210</v>
      </c>
      <c r="V1825" t="str">
        <f t="shared" si="28"/>
        <v>Employee</v>
      </c>
    </row>
    <row r="1826" spans="1:22" x14ac:dyDescent="0.25">
      <c r="A1826">
        <v>814960</v>
      </c>
      <c r="B1826">
        <v>91293912</v>
      </c>
      <c r="C1826" t="s">
        <v>5859</v>
      </c>
      <c r="D1826" t="s">
        <v>5860</v>
      </c>
      <c r="E1826" t="s">
        <v>75</v>
      </c>
      <c r="F1826" t="s">
        <v>76</v>
      </c>
      <c r="G1826" t="s">
        <v>478</v>
      </c>
      <c r="H1826" t="s">
        <v>27</v>
      </c>
      <c r="I1826" s="1">
        <v>42170</v>
      </c>
      <c r="J1826" t="s">
        <v>5861</v>
      </c>
      <c r="K1826" t="s">
        <v>29</v>
      </c>
      <c r="L1826" t="s">
        <v>77</v>
      </c>
      <c r="M1826" t="s">
        <v>78</v>
      </c>
      <c r="N1826" t="s">
        <v>663</v>
      </c>
      <c r="O1826" t="s">
        <v>29</v>
      </c>
      <c r="P1826" t="s">
        <v>375</v>
      </c>
      <c r="Q1826" t="s">
        <v>34</v>
      </c>
      <c r="R1826" t="s">
        <v>35</v>
      </c>
      <c r="S1826" t="s">
        <v>276</v>
      </c>
      <c r="T1826" t="s">
        <v>37</v>
      </c>
      <c r="U1826" t="s">
        <v>38</v>
      </c>
      <c r="V1826" t="str">
        <f t="shared" si="28"/>
        <v>Employee</v>
      </c>
    </row>
    <row r="1827" spans="1:22" x14ac:dyDescent="0.25">
      <c r="A1827">
        <v>814982</v>
      </c>
      <c r="B1827">
        <v>91315249</v>
      </c>
      <c r="C1827" t="s">
        <v>5862</v>
      </c>
      <c r="D1827" t="s">
        <v>5863</v>
      </c>
      <c r="E1827" t="s">
        <v>601</v>
      </c>
      <c r="F1827" t="s">
        <v>1573</v>
      </c>
      <c r="G1827" t="s">
        <v>43</v>
      </c>
      <c r="H1827" t="s">
        <v>27</v>
      </c>
      <c r="I1827" s="1">
        <v>42170</v>
      </c>
      <c r="J1827" t="s">
        <v>5864</v>
      </c>
      <c r="K1827" t="s">
        <v>29</v>
      </c>
      <c r="L1827" t="s">
        <v>144</v>
      </c>
      <c r="M1827" t="s">
        <v>44</v>
      </c>
      <c r="N1827" t="s">
        <v>112</v>
      </c>
      <c r="O1827" t="s">
        <v>29</v>
      </c>
      <c r="P1827" t="s">
        <v>49</v>
      </c>
      <c r="Q1827" t="s">
        <v>34</v>
      </c>
      <c r="R1827" t="s">
        <v>35</v>
      </c>
      <c r="S1827" t="s">
        <v>276</v>
      </c>
      <c r="T1827" t="s">
        <v>37</v>
      </c>
      <c r="U1827" t="s">
        <v>38</v>
      </c>
      <c r="V1827" t="str">
        <f t="shared" si="28"/>
        <v>Employee</v>
      </c>
    </row>
    <row r="1828" spans="1:22" x14ac:dyDescent="0.25">
      <c r="A1828">
        <v>815380</v>
      </c>
      <c r="B1828">
        <v>91834902</v>
      </c>
      <c r="C1828" t="s">
        <v>5865</v>
      </c>
      <c r="D1828" t="s">
        <v>5866</v>
      </c>
      <c r="E1828" t="s">
        <v>1558</v>
      </c>
      <c r="F1828" t="s">
        <v>2369</v>
      </c>
      <c r="G1828" t="s">
        <v>246</v>
      </c>
      <c r="H1828" t="s">
        <v>85</v>
      </c>
      <c r="I1828" s="1">
        <v>42551</v>
      </c>
      <c r="J1828" t="s">
        <v>44</v>
      </c>
      <c r="K1828" t="s">
        <v>29</v>
      </c>
      <c r="L1828" t="s">
        <v>738</v>
      </c>
      <c r="M1828" t="s">
        <v>739</v>
      </c>
      <c r="N1828" t="s">
        <v>3077</v>
      </c>
      <c r="O1828" t="s">
        <v>29</v>
      </c>
      <c r="P1828" t="s">
        <v>49</v>
      </c>
      <c r="Q1828" t="s">
        <v>34</v>
      </c>
      <c r="R1828" t="s">
        <v>35</v>
      </c>
      <c r="S1828" t="s">
        <v>248</v>
      </c>
      <c r="T1828" t="s">
        <v>37</v>
      </c>
      <c r="U1828" t="s">
        <v>210</v>
      </c>
      <c r="V1828" t="str">
        <f t="shared" si="28"/>
        <v>Employee</v>
      </c>
    </row>
    <row r="1829" spans="1:22" x14ac:dyDescent="0.25">
      <c r="A1829">
        <v>817098</v>
      </c>
      <c r="B1829">
        <v>91315258</v>
      </c>
      <c r="C1829" t="s">
        <v>5867</v>
      </c>
      <c r="D1829" t="s">
        <v>5868</v>
      </c>
      <c r="E1829" t="s">
        <v>580</v>
      </c>
      <c r="F1829" t="s">
        <v>134</v>
      </c>
      <c r="G1829" t="s">
        <v>445</v>
      </c>
      <c r="H1829" t="s">
        <v>27</v>
      </c>
      <c r="I1829" s="1">
        <v>42177</v>
      </c>
      <c r="J1829" t="s">
        <v>5869</v>
      </c>
      <c r="K1829" t="s">
        <v>29</v>
      </c>
      <c r="L1829" t="s">
        <v>135</v>
      </c>
      <c r="M1829" t="s">
        <v>136</v>
      </c>
      <c r="N1829" t="s">
        <v>137</v>
      </c>
      <c r="O1829" t="s">
        <v>29</v>
      </c>
      <c r="P1829" t="s">
        <v>49</v>
      </c>
      <c r="Q1829" t="s">
        <v>34</v>
      </c>
      <c r="R1829" t="s">
        <v>35</v>
      </c>
      <c r="S1829" t="s">
        <v>276</v>
      </c>
      <c r="T1829" t="s">
        <v>37</v>
      </c>
      <c r="U1829" t="s">
        <v>38</v>
      </c>
      <c r="V1829" t="str">
        <f t="shared" si="28"/>
        <v>Employee</v>
      </c>
    </row>
    <row r="1830" spans="1:22" x14ac:dyDescent="0.25">
      <c r="A1830">
        <v>817586</v>
      </c>
      <c r="B1830">
        <v>72502005</v>
      </c>
      <c r="C1830" t="s">
        <v>5870</v>
      </c>
      <c r="D1830" t="s">
        <v>5871</v>
      </c>
      <c r="E1830" t="s">
        <v>1838</v>
      </c>
      <c r="F1830" t="s">
        <v>1839</v>
      </c>
      <c r="G1830" t="s">
        <v>3995</v>
      </c>
      <c r="H1830" t="s">
        <v>56</v>
      </c>
      <c r="I1830" s="1">
        <v>43696</v>
      </c>
      <c r="J1830" t="s">
        <v>44</v>
      </c>
      <c r="K1830" t="s">
        <v>29</v>
      </c>
      <c r="L1830" t="s">
        <v>863</v>
      </c>
      <c r="M1830" t="s">
        <v>864</v>
      </c>
      <c r="N1830" t="s">
        <v>865</v>
      </c>
      <c r="O1830" t="s">
        <v>29</v>
      </c>
      <c r="P1830" t="s">
        <v>49</v>
      </c>
      <c r="Q1830" t="s">
        <v>34</v>
      </c>
      <c r="R1830" t="s">
        <v>35</v>
      </c>
      <c r="S1830" t="s">
        <v>993</v>
      </c>
      <c r="T1830" t="s">
        <v>37</v>
      </c>
      <c r="U1830" t="s">
        <v>860</v>
      </c>
      <c r="V1830" t="str">
        <f t="shared" si="28"/>
        <v>Employee</v>
      </c>
    </row>
    <row r="1831" spans="1:22" x14ac:dyDescent="0.25">
      <c r="A1831">
        <v>817666</v>
      </c>
      <c r="B1831">
        <v>91940562</v>
      </c>
      <c r="C1831" t="s">
        <v>5872</v>
      </c>
      <c r="D1831" t="s">
        <v>5873</v>
      </c>
      <c r="E1831" t="s">
        <v>1596</v>
      </c>
      <c r="F1831" t="s">
        <v>1490</v>
      </c>
      <c r="G1831" t="s">
        <v>43</v>
      </c>
      <c r="H1831" t="s">
        <v>27</v>
      </c>
      <c r="I1831" s="1">
        <v>42177</v>
      </c>
      <c r="J1831" t="s">
        <v>44</v>
      </c>
      <c r="K1831" t="s">
        <v>29</v>
      </c>
      <c r="L1831" t="s">
        <v>1493</v>
      </c>
      <c r="M1831" t="s">
        <v>864</v>
      </c>
      <c r="N1831" t="s">
        <v>3303</v>
      </c>
      <c r="O1831" t="s">
        <v>5679</v>
      </c>
      <c r="P1831" t="s">
        <v>49</v>
      </c>
      <c r="Q1831" t="s">
        <v>34</v>
      </c>
      <c r="R1831" t="s">
        <v>35</v>
      </c>
      <c r="S1831" t="s">
        <v>276</v>
      </c>
      <c r="T1831" t="s">
        <v>37</v>
      </c>
      <c r="U1831" t="s">
        <v>210</v>
      </c>
      <c r="V1831" t="str">
        <f t="shared" si="28"/>
        <v>Employee</v>
      </c>
    </row>
    <row r="1832" spans="1:22" x14ac:dyDescent="0.25">
      <c r="A1832">
        <v>817718</v>
      </c>
      <c r="B1832">
        <v>91315251</v>
      </c>
      <c r="C1832" t="s">
        <v>5874</v>
      </c>
      <c r="D1832" t="s">
        <v>5875</v>
      </c>
      <c r="E1832" t="s">
        <v>1478</v>
      </c>
      <c r="F1832" t="s">
        <v>2259</v>
      </c>
      <c r="G1832" t="s">
        <v>26</v>
      </c>
      <c r="H1832" t="s">
        <v>27</v>
      </c>
      <c r="I1832" s="1">
        <v>42177</v>
      </c>
      <c r="J1832" t="s">
        <v>5876</v>
      </c>
      <c r="K1832" t="s">
        <v>29</v>
      </c>
      <c r="L1832" t="s">
        <v>1754</v>
      </c>
      <c r="M1832" t="s">
        <v>1755</v>
      </c>
      <c r="N1832" t="s">
        <v>1756</v>
      </c>
      <c r="O1832" t="s">
        <v>29</v>
      </c>
      <c r="P1832" t="s">
        <v>49</v>
      </c>
      <c r="Q1832" t="s">
        <v>34</v>
      </c>
      <c r="R1832" t="s">
        <v>35</v>
      </c>
      <c r="S1832" t="s">
        <v>276</v>
      </c>
      <c r="T1832" t="s">
        <v>37</v>
      </c>
      <c r="U1832" t="s">
        <v>38</v>
      </c>
      <c r="V1832" t="str">
        <f t="shared" si="28"/>
        <v>Employee</v>
      </c>
    </row>
    <row r="1833" spans="1:22" x14ac:dyDescent="0.25">
      <c r="A1833">
        <v>818469</v>
      </c>
      <c r="B1833">
        <v>91454952</v>
      </c>
      <c r="C1833" t="s">
        <v>5877</v>
      </c>
      <c r="D1833" t="s">
        <v>5878</v>
      </c>
      <c r="E1833" t="s">
        <v>726</v>
      </c>
      <c r="F1833" t="s">
        <v>42</v>
      </c>
      <c r="G1833" t="s">
        <v>26</v>
      </c>
      <c r="H1833" t="s">
        <v>27</v>
      </c>
      <c r="I1833" s="1">
        <v>42450</v>
      </c>
      <c r="J1833" t="s">
        <v>5879</v>
      </c>
      <c r="K1833" t="s">
        <v>29</v>
      </c>
      <c r="L1833" t="s">
        <v>45</v>
      </c>
      <c r="M1833" t="s">
        <v>46</v>
      </c>
      <c r="N1833" t="s">
        <v>1308</v>
      </c>
      <c r="O1833" t="s">
        <v>5880</v>
      </c>
      <c r="P1833" t="s">
        <v>49</v>
      </c>
      <c r="Q1833" t="s">
        <v>34</v>
      </c>
      <c r="R1833" t="s">
        <v>35</v>
      </c>
      <c r="S1833" t="s">
        <v>248</v>
      </c>
      <c r="T1833" t="s">
        <v>37</v>
      </c>
      <c r="U1833" t="s">
        <v>50</v>
      </c>
      <c r="V1833" t="str">
        <f t="shared" si="28"/>
        <v>Employee</v>
      </c>
    </row>
    <row r="1834" spans="1:22" x14ac:dyDescent="0.25">
      <c r="A1834">
        <v>818557</v>
      </c>
      <c r="B1834">
        <v>90852287</v>
      </c>
      <c r="C1834" t="s">
        <v>5881</v>
      </c>
      <c r="D1834" t="s">
        <v>5882</v>
      </c>
      <c r="E1834" t="s">
        <v>270</v>
      </c>
      <c r="F1834" t="s">
        <v>123</v>
      </c>
      <c r="G1834" t="s">
        <v>43</v>
      </c>
      <c r="H1834" t="s">
        <v>27</v>
      </c>
      <c r="I1834" s="1">
        <v>42184</v>
      </c>
      <c r="J1834" t="s">
        <v>5883</v>
      </c>
      <c r="K1834" t="s">
        <v>29</v>
      </c>
      <c r="L1834" t="s">
        <v>45</v>
      </c>
      <c r="M1834" t="s">
        <v>46</v>
      </c>
      <c r="N1834" t="s">
        <v>1631</v>
      </c>
      <c r="O1834" t="s">
        <v>29</v>
      </c>
      <c r="P1834" t="s">
        <v>49</v>
      </c>
      <c r="Q1834" t="s">
        <v>34</v>
      </c>
      <c r="R1834" t="s">
        <v>35</v>
      </c>
      <c r="S1834" t="s">
        <v>276</v>
      </c>
      <c r="T1834" t="s">
        <v>37</v>
      </c>
      <c r="U1834" t="s">
        <v>50</v>
      </c>
      <c r="V1834" t="str">
        <f t="shared" si="28"/>
        <v>Employee</v>
      </c>
    </row>
    <row r="1835" spans="1:22" x14ac:dyDescent="0.25">
      <c r="A1835">
        <v>819167</v>
      </c>
      <c r="B1835">
        <v>91836958</v>
      </c>
      <c r="C1835" t="s">
        <v>5884</v>
      </c>
      <c r="D1835" t="s">
        <v>5885</v>
      </c>
      <c r="E1835" t="s">
        <v>141</v>
      </c>
      <c r="F1835" t="s">
        <v>470</v>
      </c>
      <c r="G1835" t="s">
        <v>246</v>
      </c>
      <c r="H1835" t="s">
        <v>85</v>
      </c>
      <c r="I1835" s="1">
        <v>43570</v>
      </c>
      <c r="J1835" t="s">
        <v>44</v>
      </c>
      <c r="K1835" t="s">
        <v>29</v>
      </c>
      <c r="L1835" t="s">
        <v>471</v>
      </c>
      <c r="M1835" t="s">
        <v>472</v>
      </c>
      <c r="N1835" t="s">
        <v>473</v>
      </c>
      <c r="O1835" t="s">
        <v>29</v>
      </c>
      <c r="P1835" t="s">
        <v>49</v>
      </c>
      <c r="Q1835" t="s">
        <v>34</v>
      </c>
      <c r="R1835" t="s">
        <v>35</v>
      </c>
      <c r="S1835" t="s">
        <v>457</v>
      </c>
      <c r="T1835" t="s">
        <v>37</v>
      </c>
      <c r="U1835" t="s">
        <v>38</v>
      </c>
      <c r="V1835" t="str">
        <f t="shared" si="28"/>
        <v>Employee</v>
      </c>
    </row>
    <row r="1836" spans="1:22" x14ac:dyDescent="0.25">
      <c r="A1836">
        <v>819852</v>
      </c>
      <c r="B1836">
        <v>91789881</v>
      </c>
      <c r="C1836" t="s">
        <v>5886</v>
      </c>
      <c r="D1836" t="s">
        <v>5887</v>
      </c>
      <c r="E1836" t="s">
        <v>168</v>
      </c>
      <c r="F1836" t="s">
        <v>1255</v>
      </c>
      <c r="G1836" t="s">
        <v>246</v>
      </c>
      <c r="H1836" t="s">
        <v>85</v>
      </c>
      <c r="I1836" s="1">
        <v>42982</v>
      </c>
      <c r="J1836" t="s">
        <v>5888</v>
      </c>
      <c r="K1836" t="s">
        <v>5889</v>
      </c>
      <c r="L1836" t="s">
        <v>45</v>
      </c>
      <c r="M1836" t="s">
        <v>46</v>
      </c>
      <c r="N1836" t="s">
        <v>104</v>
      </c>
      <c r="O1836" t="s">
        <v>5890</v>
      </c>
      <c r="P1836" t="s">
        <v>49</v>
      </c>
      <c r="Q1836" t="s">
        <v>34</v>
      </c>
      <c r="R1836" t="s">
        <v>35</v>
      </c>
      <c r="S1836" t="s">
        <v>1443</v>
      </c>
      <c r="T1836" t="s">
        <v>37</v>
      </c>
      <c r="U1836" t="s">
        <v>50</v>
      </c>
      <c r="V1836" t="str">
        <f t="shared" si="28"/>
        <v>Employee</v>
      </c>
    </row>
    <row r="1837" spans="1:22" x14ac:dyDescent="0.25">
      <c r="A1837">
        <v>820222</v>
      </c>
      <c r="B1837">
        <v>91315479</v>
      </c>
      <c r="C1837" t="s">
        <v>5891</v>
      </c>
      <c r="D1837" t="s">
        <v>179</v>
      </c>
      <c r="E1837" t="s">
        <v>133</v>
      </c>
      <c r="F1837" t="s">
        <v>64</v>
      </c>
      <c r="G1837" t="s">
        <v>102</v>
      </c>
      <c r="H1837" t="s">
        <v>103</v>
      </c>
      <c r="I1837" s="1">
        <v>42186</v>
      </c>
      <c r="J1837" t="s">
        <v>5892</v>
      </c>
      <c r="K1837" t="s">
        <v>29</v>
      </c>
      <c r="L1837" t="s">
        <v>58</v>
      </c>
      <c r="M1837" t="s">
        <v>59</v>
      </c>
      <c r="N1837" t="s">
        <v>60</v>
      </c>
      <c r="O1837" t="s">
        <v>29</v>
      </c>
      <c r="P1837" t="s">
        <v>49</v>
      </c>
      <c r="Q1837" t="s">
        <v>106</v>
      </c>
      <c r="R1837" t="s">
        <v>35</v>
      </c>
      <c r="S1837" t="s">
        <v>276</v>
      </c>
      <c r="T1837" t="s">
        <v>37</v>
      </c>
      <c r="U1837" t="s">
        <v>38</v>
      </c>
      <c r="V1837" t="str">
        <f t="shared" si="28"/>
        <v>Manager</v>
      </c>
    </row>
    <row r="1838" spans="1:22" x14ac:dyDescent="0.25">
      <c r="A1838">
        <v>820359</v>
      </c>
      <c r="B1838">
        <v>91315489</v>
      </c>
      <c r="C1838" t="s">
        <v>5893</v>
      </c>
      <c r="D1838" t="s">
        <v>5894</v>
      </c>
      <c r="E1838" t="s">
        <v>63</v>
      </c>
      <c r="F1838" t="s">
        <v>64</v>
      </c>
      <c r="G1838" t="s">
        <v>43</v>
      </c>
      <c r="H1838" t="s">
        <v>27</v>
      </c>
      <c r="I1838" s="1">
        <v>42186</v>
      </c>
      <c r="J1838" t="s">
        <v>5895</v>
      </c>
      <c r="K1838" t="s">
        <v>29</v>
      </c>
      <c r="L1838" t="s">
        <v>58</v>
      </c>
      <c r="M1838" t="s">
        <v>59</v>
      </c>
      <c r="N1838" t="s">
        <v>243</v>
      </c>
      <c r="O1838" t="s">
        <v>29</v>
      </c>
      <c r="P1838" t="s">
        <v>49</v>
      </c>
      <c r="Q1838" t="s">
        <v>34</v>
      </c>
      <c r="R1838" t="s">
        <v>35</v>
      </c>
      <c r="S1838" t="s">
        <v>276</v>
      </c>
      <c r="T1838" t="s">
        <v>37</v>
      </c>
      <c r="U1838" t="s">
        <v>38</v>
      </c>
      <c r="V1838" t="str">
        <f t="shared" si="28"/>
        <v>Employee</v>
      </c>
    </row>
    <row r="1839" spans="1:22" x14ac:dyDescent="0.25">
      <c r="A1839">
        <v>820427</v>
      </c>
      <c r="B1839">
        <v>91929818</v>
      </c>
      <c r="C1839" t="s">
        <v>5896</v>
      </c>
      <c r="D1839" t="s">
        <v>5897</v>
      </c>
      <c r="E1839" t="s">
        <v>365</v>
      </c>
      <c r="F1839" t="s">
        <v>335</v>
      </c>
      <c r="G1839" t="s">
        <v>4024</v>
      </c>
      <c r="H1839" t="s">
        <v>70</v>
      </c>
      <c r="I1839" s="1">
        <v>42191</v>
      </c>
      <c r="J1839" t="s">
        <v>44</v>
      </c>
      <c r="K1839" t="s">
        <v>29</v>
      </c>
      <c r="L1839" t="s">
        <v>45</v>
      </c>
      <c r="M1839" t="s">
        <v>44</v>
      </c>
      <c r="N1839" t="s">
        <v>112</v>
      </c>
      <c r="O1839" t="s">
        <v>29</v>
      </c>
      <c r="P1839" t="s">
        <v>49</v>
      </c>
      <c r="Q1839" t="s">
        <v>34</v>
      </c>
      <c r="R1839" t="s">
        <v>35</v>
      </c>
      <c r="S1839" t="s">
        <v>248</v>
      </c>
      <c r="T1839" t="s">
        <v>37</v>
      </c>
      <c r="U1839" t="s">
        <v>50</v>
      </c>
      <c r="V1839" t="str">
        <f t="shared" si="28"/>
        <v>Employee</v>
      </c>
    </row>
    <row r="1840" spans="1:22" x14ac:dyDescent="0.25">
      <c r="A1840">
        <v>820445</v>
      </c>
      <c r="B1840">
        <v>91325665</v>
      </c>
      <c r="C1840" t="s">
        <v>5898</v>
      </c>
      <c r="D1840" t="s">
        <v>5899</v>
      </c>
      <c r="E1840" t="s">
        <v>1478</v>
      </c>
      <c r="F1840" t="s">
        <v>2259</v>
      </c>
      <c r="G1840" t="s">
        <v>26</v>
      </c>
      <c r="H1840" t="s">
        <v>27</v>
      </c>
      <c r="I1840" s="1">
        <v>42191</v>
      </c>
      <c r="J1840" t="s">
        <v>5900</v>
      </c>
      <c r="K1840" t="s">
        <v>29</v>
      </c>
      <c r="L1840" t="s">
        <v>1754</v>
      </c>
      <c r="M1840" t="s">
        <v>1755</v>
      </c>
      <c r="N1840" t="s">
        <v>1756</v>
      </c>
      <c r="O1840" t="s">
        <v>29</v>
      </c>
      <c r="P1840" t="s">
        <v>49</v>
      </c>
      <c r="Q1840" t="s">
        <v>34</v>
      </c>
      <c r="R1840" t="s">
        <v>35</v>
      </c>
      <c r="S1840" t="s">
        <v>248</v>
      </c>
      <c r="T1840" t="s">
        <v>37</v>
      </c>
      <c r="U1840" t="s">
        <v>38</v>
      </c>
      <c r="V1840" t="str">
        <f t="shared" si="28"/>
        <v>Employee</v>
      </c>
    </row>
    <row r="1841" spans="1:22" x14ac:dyDescent="0.25">
      <c r="A1841">
        <v>820813</v>
      </c>
      <c r="B1841">
        <v>49027932</v>
      </c>
      <c r="C1841" t="s">
        <v>5901</v>
      </c>
      <c r="D1841" t="s">
        <v>5902</v>
      </c>
      <c r="E1841" t="s">
        <v>341</v>
      </c>
      <c r="F1841" t="s">
        <v>342</v>
      </c>
      <c r="G1841" t="s">
        <v>43</v>
      </c>
      <c r="H1841" t="s">
        <v>27</v>
      </c>
      <c r="I1841" s="1">
        <v>42191</v>
      </c>
      <c r="J1841" t="s">
        <v>5903</v>
      </c>
      <c r="K1841" t="s">
        <v>29</v>
      </c>
      <c r="L1841" t="s">
        <v>45</v>
      </c>
      <c r="M1841" t="s">
        <v>46</v>
      </c>
      <c r="N1841" t="s">
        <v>353</v>
      </c>
      <c r="O1841" t="s">
        <v>29</v>
      </c>
      <c r="P1841" t="s">
        <v>49</v>
      </c>
      <c r="Q1841" t="s">
        <v>34</v>
      </c>
      <c r="R1841" t="s">
        <v>35</v>
      </c>
      <c r="S1841" t="s">
        <v>248</v>
      </c>
      <c r="T1841" t="s">
        <v>37</v>
      </c>
      <c r="U1841" t="s">
        <v>50</v>
      </c>
      <c r="V1841" t="str">
        <f t="shared" si="28"/>
        <v>Employee</v>
      </c>
    </row>
    <row r="1842" spans="1:22" x14ac:dyDescent="0.25">
      <c r="A1842">
        <v>820818</v>
      </c>
      <c r="B1842">
        <v>91342627</v>
      </c>
      <c r="C1842" t="s">
        <v>5904</v>
      </c>
      <c r="D1842" t="s">
        <v>5905</v>
      </c>
      <c r="E1842" t="s">
        <v>398</v>
      </c>
      <c r="F1842" t="s">
        <v>42</v>
      </c>
      <c r="G1842" t="s">
        <v>3354</v>
      </c>
      <c r="H1842" t="s">
        <v>27</v>
      </c>
      <c r="I1842" s="1">
        <v>42191</v>
      </c>
      <c r="J1842" t="s">
        <v>5906</v>
      </c>
      <c r="K1842" t="s">
        <v>29</v>
      </c>
      <c r="L1842" t="s">
        <v>45</v>
      </c>
      <c r="M1842" t="s">
        <v>44</v>
      </c>
      <c r="N1842" t="s">
        <v>112</v>
      </c>
      <c r="O1842" t="s">
        <v>29</v>
      </c>
      <c r="P1842" t="s">
        <v>49</v>
      </c>
      <c r="Q1842" t="s">
        <v>34</v>
      </c>
      <c r="R1842" t="s">
        <v>35</v>
      </c>
      <c r="S1842" t="s">
        <v>248</v>
      </c>
      <c r="T1842" t="s">
        <v>37</v>
      </c>
      <c r="U1842" t="s">
        <v>50</v>
      </c>
      <c r="V1842" t="str">
        <f t="shared" si="28"/>
        <v>Employee</v>
      </c>
    </row>
    <row r="1843" spans="1:22" x14ac:dyDescent="0.25">
      <c r="A1843">
        <v>821480</v>
      </c>
      <c r="B1843">
        <v>91342608</v>
      </c>
      <c r="C1843" t="s">
        <v>5907</v>
      </c>
      <c r="D1843" t="s">
        <v>5908</v>
      </c>
      <c r="E1843" t="s">
        <v>319</v>
      </c>
      <c r="F1843" t="s">
        <v>320</v>
      </c>
      <c r="G1843" t="s">
        <v>331</v>
      </c>
      <c r="H1843" t="s">
        <v>27</v>
      </c>
      <c r="I1843" s="1">
        <v>42191</v>
      </c>
      <c r="J1843" t="s">
        <v>5909</v>
      </c>
      <c r="K1843" t="s">
        <v>29</v>
      </c>
      <c r="L1843" t="s">
        <v>45</v>
      </c>
      <c r="M1843" t="s">
        <v>46</v>
      </c>
      <c r="N1843" t="s">
        <v>104</v>
      </c>
      <c r="O1843" t="s">
        <v>29</v>
      </c>
      <c r="P1843" t="s">
        <v>375</v>
      </c>
      <c r="Q1843" t="s">
        <v>34</v>
      </c>
      <c r="R1843" t="s">
        <v>35</v>
      </c>
      <c r="S1843" t="s">
        <v>248</v>
      </c>
      <c r="T1843" t="s">
        <v>37</v>
      </c>
      <c r="U1843" t="s">
        <v>50</v>
      </c>
      <c r="V1843" t="str">
        <f t="shared" si="28"/>
        <v>Employee</v>
      </c>
    </row>
    <row r="1844" spans="1:22" x14ac:dyDescent="0.25">
      <c r="A1844">
        <v>821484</v>
      </c>
      <c r="B1844">
        <v>90008891</v>
      </c>
      <c r="C1844" t="s">
        <v>5910</v>
      </c>
      <c r="D1844" t="s">
        <v>5911</v>
      </c>
      <c r="E1844" t="s">
        <v>168</v>
      </c>
      <c r="F1844" t="s">
        <v>1255</v>
      </c>
      <c r="G1844" t="s">
        <v>4191</v>
      </c>
      <c r="H1844" t="s">
        <v>85</v>
      </c>
      <c r="I1844" s="1">
        <v>42191</v>
      </c>
      <c r="J1844" t="s">
        <v>5912</v>
      </c>
      <c r="K1844" t="s">
        <v>29</v>
      </c>
      <c r="L1844" t="s">
        <v>45</v>
      </c>
      <c r="M1844" t="s">
        <v>46</v>
      </c>
      <c r="N1844" t="s">
        <v>119</v>
      </c>
      <c r="O1844" t="s">
        <v>5913</v>
      </c>
      <c r="P1844" t="s">
        <v>49</v>
      </c>
      <c r="Q1844" t="s">
        <v>34</v>
      </c>
      <c r="R1844" t="s">
        <v>35</v>
      </c>
      <c r="S1844" t="s">
        <v>248</v>
      </c>
      <c r="T1844" t="s">
        <v>37</v>
      </c>
      <c r="U1844" t="s">
        <v>50</v>
      </c>
      <c r="V1844" t="str">
        <f t="shared" si="28"/>
        <v>Employee</v>
      </c>
    </row>
    <row r="1845" spans="1:22" x14ac:dyDescent="0.25">
      <c r="A1845">
        <v>821730</v>
      </c>
      <c r="B1845">
        <v>91955052</v>
      </c>
      <c r="C1845" t="s">
        <v>5914</v>
      </c>
      <c r="D1845" t="s">
        <v>5915</v>
      </c>
      <c r="E1845" t="s">
        <v>334</v>
      </c>
      <c r="F1845" t="s">
        <v>335</v>
      </c>
      <c r="G1845" t="s">
        <v>69</v>
      </c>
      <c r="H1845" t="s">
        <v>70</v>
      </c>
      <c r="I1845" s="1">
        <v>42191</v>
      </c>
      <c r="J1845" t="s">
        <v>44</v>
      </c>
      <c r="K1845" t="s">
        <v>29</v>
      </c>
      <c r="L1845" t="s">
        <v>45</v>
      </c>
      <c r="M1845" t="s">
        <v>46</v>
      </c>
      <c r="N1845" t="s">
        <v>104</v>
      </c>
      <c r="O1845" t="s">
        <v>29</v>
      </c>
      <c r="P1845" t="s">
        <v>49</v>
      </c>
      <c r="Q1845" t="s">
        <v>34</v>
      </c>
      <c r="R1845" t="s">
        <v>35</v>
      </c>
      <c r="S1845" t="s">
        <v>248</v>
      </c>
      <c r="T1845" t="s">
        <v>37</v>
      </c>
      <c r="U1845" t="s">
        <v>50</v>
      </c>
      <c r="V1845" t="str">
        <f t="shared" si="28"/>
        <v>Employee</v>
      </c>
    </row>
    <row r="1846" spans="1:22" x14ac:dyDescent="0.25">
      <c r="A1846">
        <v>821872</v>
      </c>
      <c r="B1846">
        <v>33815</v>
      </c>
      <c r="C1846" t="s">
        <v>5916</v>
      </c>
      <c r="D1846" t="s">
        <v>5917</v>
      </c>
      <c r="E1846" t="s">
        <v>2208</v>
      </c>
      <c r="F1846" t="s">
        <v>342</v>
      </c>
      <c r="G1846" t="s">
        <v>43</v>
      </c>
      <c r="H1846" t="s">
        <v>27</v>
      </c>
      <c r="I1846" s="1">
        <v>42198</v>
      </c>
      <c r="J1846" t="s">
        <v>5918</v>
      </c>
      <c r="K1846" t="s">
        <v>29</v>
      </c>
      <c r="L1846" t="s">
        <v>45</v>
      </c>
      <c r="M1846" t="s">
        <v>44</v>
      </c>
      <c r="N1846" t="s">
        <v>112</v>
      </c>
      <c r="O1846" t="s">
        <v>29</v>
      </c>
      <c r="P1846" t="s">
        <v>49</v>
      </c>
      <c r="Q1846" t="s">
        <v>34</v>
      </c>
      <c r="R1846" t="s">
        <v>35</v>
      </c>
      <c r="S1846" t="s">
        <v>248</v>
      </c>
      <c r="T1846" t="s">
        <v>37</v>
      </c>
      <c r="U1846" t="s">
        <v>50</v>
      </c>
      <c r="V1846" t="str">
        <f t="shared" si="28"/>
        <v>Employee</v>
      </c>
    </row>
    <row r="1847" spans="1:22" x14ac:dyDescent="0.25">
      <c r="A1847">
        <v>821885</v>
      </c>
      <c r="B1847">
        <v>91480616</v>
      </c>
      <c r="C1847" t="s">
        <v>5919</v>
      </c>
      <c r="D1847" t="s">
        <v>5920</v>
      </c>
      <c r="E1847" t="s">
        <v>649</v>
      </c>
      <c r="F1847" t="s">
        <v>2152</v>
      </c>
      <c r="G1847" t="s">
        <v>651</v>
      </c>
      <c r="H1847" t="s">
        <v>70</v>
      </c>
      <c r="I1847" s="1">
        <v>42191</v>
      </c>
      <c r="J1847" t="s">
        <v>5921</v>
      </c>
      <c r="K1847" t="s">
        <v>29</v>
      </c>
      <c r="L1847" t="s">
        <v>299</v>
      </c>
      <c r="M1847" t="s">
        <v>300</v>
      </c>
      <c r="N1847" t="s">
        <v>301</v>
      </c>
      <c r="O1847" t="s">
        <v>29</v>
      </c>
      <c r="P1847" t="s">
        <v>49</v>
      </c>
      <c r="Q1847" t="s">
        <v>34</v>
      </c>
      <c r="R1847" t="s">
        <v>35</v>
      </c>
      <c r="S1847" t="s">
        <v>248</v>
      </c>
      <c r="T1847" t="s">
        <v>37</v>
      </c>
      <c r="U1847" t="s">
        <v>210</v>
      </c>
      <c r="V1847" t="str">
        <f t="shared" si="28"/>
        <v>Employee</v>
      </c>
    </row>
    <row r="1848" spans="1:22" x14ac:dyDescent="0.25">
      <c r="A1848">
        <v>822353</v>
      </c>
      <c r="B1848">
        <v>91934710</v>
      </c>
      <c r="C1848" t="s">
        <v>5922</v>
      </c>
      <c r="D1848" t="s">
        <v>5923</v>
      </c>
      <c r="E1848" t="s">
        <v>1848</v>
      </c>
      <c r="F1848" t="s">
        <v>1849</v>
      </c>
      <c r="G1848" t="s">
        <v>246</v>
      </c>
      <c r="H1848" t="s">
        <v>85</v>
      </c>
      <c r="I1848" s="1">
        <v>42198</v>
      </c>
      <c r="J1848" t="s">
        <v>44</v>
      </c>
      <c r="K1848" t="s">
        <v>29</v>
      </c>
      <c r="L1848" t="s">
        <v>1699</v>
      </c>
      <c r="M1848" t="s">
        <v>864</v>
      </c>
      <c r="N1848" t="s">
        <v>3303</v>
      </c>
      <c r="O1848" t="s">
        <v>5924</v>
      </c>
      <c r="P1848" t="s">
        <v>49</v>
      </c>
      <c r="Q1848" t="s">
        <v>34</v>
      </c>
      <c r="R1848" t="s">
        <v>35</v>
      </c>
      <c r="S1848" t="s">
        <v>248</v>
      </c>
      <c r="T1848" t="s">
        <v>37</v>
      </c>
      <c r="U1848" t="s">
        <v>860</v>
      </c>
      <c r="V1848" t="str">
        <f t="shared" si="28"/>
        <v>Employee</v>
      </c>
    </row>
    <row r="1849" spans="1:22" x14ac:dyDescent="0.25">
      <c r="A1849">
        <v>822411</v>
      </c>
      <c r="B1849">
        <v>49027928</v>
      </c>
      <c r="C1849" t="s">
        <v>5925</v>
      </c>
      <c r="D1849" t="s">
        <v>5926</v>
      </c>
      <c r="E1849" t="s">
        <v>785</v>
      </c>
      <c r="F1849" t="s">
        <v>342</v>
      </c>
      <c r="G1849" t="s">
        <v>43</v>
      </c>
      <c r="H1849" t="s">
        <v>27</v>
      </c>
      <c r="I1849" s="1">
        <v>42198</v>
      </c>
      <c r="J1849" t="s">
        <v>5927</v>
      </c>
      <c r="K1849" t="s">
        <v>29</v>
      </c>
      <c r="L1849" t="s">
        <v>45</v>
      </c>
      <c r="M1849" t="s">
        <v>46</v>
      </c>
      <c r="N1849" t="s">
        <v>1896</v>
      </c>
      <c r="O1849" t="s">
        <v>29</v>
      </c>
      <c r="P1849" t="s">
        <v>49</v>
      </c>
      <c r="Q1849" t="s">
        <v>34</v>
      </c>
      <c r="R1849" t="s">
        <v>35</v>
      </c>
      <c r="S1849" t="s">
        <v>248</v>
      </c>
      <c r="T1849" t="s">
        <v>37</v>
      </c>
      <c r="U1849" t="s">
        <v>50</v>
      </c>
      <c r="V1849" t="str">
        <f t="shared" si="28"/>
        <v>Employee</v>
      </c>
    </row>
    <row r="1850" spans="1:22" x14ac:dyDescent="0.25">
      <c r="A1850">
        <v>822769</v>
      </c>
      <c r="B1850">
        <v>91325649</v>
      </c>
      <c r="C1850" t="s">
        <v>5928</v>
      </c>
      <c r="D1850" t="s">
        <v>5929</v>
      </c>
      <c r="E1850" t="s">
        <v>279</v>
      </c>
      <c r="F1850" t="s">
        <v>42</v>
      </c>
      <c r="G1850" t="s">
        <v>26</v>
      </c>
      <c r="H1850" t="s">
        <v>27</v>
      </c>
      <c r="I1850" s="1">
        <v>42198</v>
      </c>
      <c r="J1850" t="s">
        <v>5930</v>
      </c>
      <c r="K1850" t="s">
        <v>29</v>
      </c>
      <c r="L1850" t="s">
        <v>45</v>
      </c>
      <c r="M1850" t="s">
        <v>46</v>
      </c>
      <c r="N1850" t="s">
        <v>1147</v>
      </c>
      <c r="O1850" t="s">
        <v>29</v>
      </c>
      <c r="P1850" t="s">
        <v>49</v>
      </c>
      <c r="Q1850" t="s">
        <v>34</v>
      </c>
      <c r="R1850" t="s">
        <v>35</v>
      </c>
      <c r="S1850" t="s">
        <v>248</v>
      </c>
      <c r="T1850" t="s">
        <v>37</v>
      </c>
      <c r="U1850" t="s">
        <v>50</v>
      </c>
      <c r="V1850" t="str">
        <f t="shared" si="28"/>
        <v>Employee</v>
      </c>
    </row>
    <row r="1851" spans="1:22" x14ac:dyDescent="0.25">
      <c r="A1851">
        <v>823186</v>
      </c>
      <c r="B1851">
        <v>91867292</v>
      </c>
      <c r="C1851" t="s">
        <v>5931</v>
      </c>
      <c r="D1851" t="s">
        <v>5932</v>
      </c>
      <c r="E1851" t="s">
        <v>572</v>
      </c>
      <c r="F1851" t="s">
        <v>2488</v>
      </c>
      <c r="G1851" t="s">
        <v>5933</v>
      </c>
      <c r="H1851" t="s">
        <v>70</v>
      </c>
      <c r="I1851" s="1">
        <v>42205</v>
      </c>
      <c r="J1851" t="s">
        <v>44</v>
      </c>
      <c r="K1851" t="s">
        <v>29</v>
      </c>
      <c r="L1851" t="s">
        <v>522</v>
      </c>
      <c r="M1851" t="s">
        <v>44</v>
      </c>
      <c r="N1851" t="s">
        <v>112</v>
      </c>
      <c r="O1851" t="s">
        <v>29</v>
      </c>
      <c r="P1851" t="s">
        <v>49</v>
      </c>
      <c r="Q1851" t="s">
        <v>34</v>
      </c>
      <c r="R1851" t="s">
        <v>35</v>
      </c>
      <c r="S1851" t="s">
        <v>248</v>
      </c>
      <c r="T1851" t="s">
        <v>37</v>
      </c>
      <c r="U1851" t="s">
        <v>210</v>
      </c>
      <c r="V1851" t="str">
        <f t="shared" si="28"/>
        <v>Employee</v>
      </c>
    </row>
    <row r="1852" spans="1:22" x14ac:dyDescent="0.25">
      <c r="A1852">
        <v>823254</v>
      </c>
      <c r="B1852">
        <v>49028543</v>
      </c>
      <c r="C1852" t="s">
        <v>5934</v>
      </c>
      <c r="D1852" t="s">
        <v>5935</v>
      </c>
      <c r="E1852" t="s">
        <v>2575</v>
      </c>
      <c r="F1852" t="s">
        <v>342</v>
      </c>
      <c r="G1852" t="s">
        <v>26</v>
      </c>
      <c r="H1852" t="s">
        <v>27</v>
      </c>
      <c r="I1852" s="1">
        <v>42205</v>
      </c>
      <c r="J1852" t="s">
        <v>5936</v>
      </c>
      <c r="K1852" t="s">
        <v>29</v>
      </c>
      <c r="L1852" t="s">
        <v>45</v>
      </c>
      <c r="M1852" t="s">
        <v>46</v>
      </c>
      <c r="N1852" t="s">
        <v>353</v>
      </c>
      <c r="O1852" t="s">
        <v>29</v>
      </c>
      <c r="P1852" t="s">
        <v>49</v>
      </c>
      <c r="Q1852" t="s">
        <v>34</v>
      </c>
      <c r="R1852" t="s">
        <v>35</v>
      </c>
      <c r="S1852" t="s">
        <v>248</v>
      </c>
      <c r="T1852" t="s">
        <v>37</v>
      </c>
      <c r="U1852" t="s">
        <v>50</v>
      </c>
      <c r="V1852" t="str">
        <f t="shared" si="28"/>
        <v>Employee</v>
      </c>
    </row>
    <row r="1853" spans="1:22" x14ac:dyDescent="0.25">
      <c r="A1853">
        <v>823550</v>
      </c>
      <c r="B1853">
        <v>91315466</v>
      </c>
      <c r="C1853" t="s">
        <v>5937</v>
      </c>
      <c r="D1853" t="s">
        <v>5938</v>
      </c>
      <c r="E1853" t="s">
        <v>978</v>
      </c>
      <c r="F1853" t="s">
        <v>953</v>
      </c>
      <c r="G1853" t="s">
        <v>26</v>
      </c>
      <c r="H1853" t="s">
        <v>27</v>
      </c>
      <c r="I1853" s="1">
        <v>42219</v>
      </c>
      <c r="J1853" t="s">
        <v>5939</v>
      </c>
      <c r="K1853" t="s">
        <v>29</v>
      </c>
      <c r="L1853" t="s">
        <v>522</v>
      </c>
      <c r="M1853" t="s">
        <v>523</v>
      </c>
      <c r="N1853" t="s">
        <v>1250</v>
      </c>
      <c r="O1853" t="s">
        <v>29</v>
      </c>
      <c r="P1853" t="s">
        <v>49</v>
      </c>
      <c r="Q1853" t="s">
        <v>34</v>
      </c>
      <c r="R1853" t="s">
        <v>35</v>
      </c>
      <c r="S1853" t="s">
        <v>248</v>
      </c>
      <c r="T1853" t="s">
        <v>37</v>
      </c>
      <c r="U1853" t="s">
        <v>210</v>
      </c>
      <c r="V1853" t="str">
        <f t="shared" si="28"/>
        <v>Employee</v>
      </c>
    </row>
    <row r="1854" spans="1:22" x14ac:dyDescent="0.25">
      <c r="A1854">
        <v>823756</v>
      </c>
      <c r="B1854">
        <v>91842949</v>
      </c>
      <c r="C1854" t="s">
        <v>5940</v>
      </c>
      <c r="D1854" t="s">
        <v>5941</v>
      </c>
      <c r="E1854" t="s">
        <v>225</v>
      </c>
      <c r="F1854" t="s">
        <v>527</v>
      </c>
      <c r="G1854" t="s">
        <v>26</v>
      </c>
      <c r="H1854" t="s">
        <v>27</v>
      </c>
      <c r="I1854" s="1">
        <v>43591</v>
      </c>
      <c r="J1854" t="s">
        <v>5942</v>
      </c>
      <c r="K1854" t="s">
        <v>29</v>
      </c>
      <c r="L1854" t="s">
        <v>45</v>
      </c>
      <c r="M1854" t="s">
        <v>44</v>
      </c>
      <c r="N1854" t="s">
        <v>112</v>
      </c>
      <c r="O1854" t="s">
        <v>29</v>
      </c>
      <c r="P1854" t="s">
        <v>49</v>
      </c>
      <c r="Q1854" t="s">
        <v>34</v>
      </c>
      <c r="R1854" t="s">
        <v>35</v>
      </c>
      <c r="S1854" t="s">
        <v>457</v>
      </c>
      <c r="T1854" t="s">
        <v>37</v>
      </c>
      <c r="U1854" t="s">
        <v>50</v>
      </c>
      <c r="V1854" t="str">
        <f t="shared" si="28"/>
        <v>Employee</v>
      </c>
    </row>
    <row r="1855" spans="1:22" x14ac:dyDescent="0.25">
      <c r="A1855">
        <v>823809</v>
      </c>
      <c r="B1855">
        <v>91840985</v>
      </c>
      <c r="C1855" t="s">
        <v>5943</v>
      </c>
      <c r="D1855" t="s">
        <v>5944</v>
      </c>
      <c r="E1855" t="s">
        <v>669</v>
      </c>
      <c r="F1855" t="s">
        <v>2997</v>
      </c>
      <c r="G1855" t="s">
        <v>26</v>
      </c>
      <c r="H1855" t="s">
        <v>27</v>
      </c>
      <c r="I1855" s="1">
        <v>42979</v>
      </c>
      <c r="J1855" t="s">
        <v>44</v>
      </c>
      <c r="K1855" t="s">
        <v>29</v>
      </c>
      <c r="L1855" t="s">
        <v>615</v>
      </c>
      <c r="M1855" t="s">
        <v>2999</v>
      </c>
      <c r="N1855" t="s">
        <v>3000</v>
      </c>
      <c r="O1855" t="s">
        <v>29</v>
      </c>
      <c r="P1855" t="s">
        <v>49</v>
      </c>
      <c r="Q1855" t="s">
        <v>34</v>
      </c>
      <c r="R1855" t="s">
        <v>35</v>
      </c>
      <c r="S1855" t="s">
        <v>1443</v>
      </c>
      <c r="T1855" t="s">
        <v>37</v>
      </c>
      <c r="U1855" t="s">
        <v>38</v>
      </c>
      <c r="V1855" t="str">
        <f t="shared" si="28"/>
        <v>Employee</v>
      </c>
    </row>
    <row r="1856" spans="1:22" x14ac:dyDescent="0.25">
      <c r="A1856">
        <v>823821</v>
      </c>
      <c r="B1856">
        <v>91789880</v>
      </c>
      <c r="C1856" t="s">
        <v>5945</v>
      </c>
      <c r="D1856" t="s">
        <v>5946</v>
      </c>
      <c r="E1856" t="s">
        <v>501</v>
      </c>
      <c r="F1856" t="s">
        <v>477</v>
      </c>
      <c r="G1856" t="s">
        <v>887</v>
      </c>
      <c r="H1856" t="s">
        <v>27</v>
      </c>
      <c r="I1856" s="1">
        <v>43451</v>
      </c>
      <c r="J1856" t="s">
        <v>5947</v>
      </c>
      <c r="K1856" t="s">
        <v>29</v>
      </c>
      <c r="L1856" t="s">
        <v>480</v>
      </c>
      <c r="M1856" t="s">
        <v>481</v>
      </c>
      <c r="N1856" t="s">
        <v>503</v>
      </c>
      <c r="O1856" t="s">
        <v>29</v>
      </c>
      <c r="P1856" t="s">
        <v>49</v>
      </c>
      <c r="Q1856" t="s">
        <v>34</v>
      </c>
      <c r="R1856" t="s">
        <v>35</v>
      </c>
      <c r="S1856" t="s">
        <v>457</v>
      </c>
      <c r="T1856" t="s">
        <v>37</v>
      </c>
      <c r="U1856" t="s">
        <v>50</v>
      </c>
      <c r="V1856" t="str">
        <f t="shared" si="28"/>
        <v>Employee</v>
      </c>
    </row>
    <row r="1857" spans="1:22" x14ac:dyDescent="0.25">
      <c r="A1857">
        <v>824400</v>
      </c>
      <c r="B1857">
        <v>49003391</v>
      </c>
      <c r="C1857" t="s">
        <v>5948</v>
      </c>
      <c r="D1857" t="s">
        <v>5949</v>
      </c>
      <c r="E1857" t="s">
        <v>467</v>
      </c>
      <c r="F1857" t="s">
        <v>117</v>
      </c>
      <c r="G1857" t="s">
        <v>1565</v>
      </c>
      <c r="H1857" t="s">
        <v>85</v>
      </c>
      <c r="I1857" s="1">
        <v>42205</v>
      </c>
      <c r="J1857" t="s">
        <v>5950</v>
      </c>
      <c r="K1857" t="s">
        <v>29</v>
      </c>
      <c r="L1857" t="s">
        <v>45</v>
      </c>
      <c r="M1857" t="s">
        <v>46</v>
      </c>
      <c r="N1857" t="s">
        <v>353</v>
      </c>
      <c r="O1857" t="s">
        <v>29</v>
      </c>
      <c r="P1857" t="s">
        <v>49</v>
      </c>
      <c r="Q1857" t="s">
        <v>34</v>
      </c>
      <c r="R1857" t="s">
        <v>35</v>
      </c>
      <c r="S1857" t="s">
        <v>248</v>
      </c>
      <c r="T1857" t="s">
        <v>37</v>
      </c>
      <c r="U1857" t="s">
        <v>50</v>
      </c>
      <c r="V1857" t="str">
        <f t="shared" si="28"/>
        <v>Employee</v>
      </c>
    </row>
    <row r="1858" spans="1:22" x14ac:dyDescent="0.25">
      <c r="A1858">
        <v>824436</v>
      </c>
      <c r="B1858">
        <v>91461267</v>
      </c>
      <c r="C1858" t="s">
        <v>5951</v>
      </c>
      <c r="D1858" t="s">
        <v>5952</v>
      </c>
      <c r="E1858" t="s">
        <v>2955</v>
      </c>
      <c r="F1858" t="s">
        <v>257</v>
      </c>
      <c r="G1858" t="s">
        <v>258</v>
      </c>
      <c r="H1858" t="s">
        <v>56</v>
      </c>
      <c r="I1858" s="1">
        <v>42205</v>
      </c>
      <c r="J1858" t="s">
        <v>5953</v>
      </c>
      <c r="K1858" t="s">
        <v>29</v>
      </c>
      <c r="L1858" t="s">
        <v>45</v>
      </c>
      <c r="M1858" t="s">
        <v>46</v>
      </c>
      <c r="N1858" t="s">
        <v>511</v>
      </c>
      <c r="O1858" t="s">
        <v>29</v>
      </c>
      <c r="P1858" t="s">
        <v>49</v>
      </c>
      <c r="Q1858" t="s">
        <v>34</v>
      </c>
      <c r="R1858" t="s">
        <v>35</v>
      </c>
      <c r="S1858" t="s">
        <v>248</v>
      </c>
      <c r="T1858" t="s">
        <v>37</v>
      </c>
      <c r="U1858" t="s">
        <v>50</v>
      </c>
      <c r="V1858" t="str">
        <f t="shared" si="28"/>
        <v>Employee</v>
      </c>
    </row>
    <row r="1859" spans="1:22" x14ac:dyDescent="0.25">
      <c r="A1859">
        <v>824446</v>
      </c>
      <c r="B1859">
        <v>49028550</v>
      </c>
      <c r="C1859" t="s">
        <v>5954</v>
      </c>
      <c r="D1859" t="s">
        <v>5955</v>
      </c>
      <c r="E1859" t="s">
        <v>270</v>
      </c>
      <c r="F1859" t="s">
        <v>123</v>
      </c>
      <c r="G1859" t="s">
        <v>26</v>
      </c>
      <c r="H1859" t="s">
        <v>27</v>
      </c>
      <c r="I1859" s="1">
        <v>42205</v>
      </c>
      <c r="J1859" t="s">
        <v>44</v>
      </c>
      <c r="K1859" t="s">
        <v>29</v>
      </c>
      <c r="L1859" t="s">
        <v>45</v>
      </c>
      <c r="M1859" t="s">
        <v>44</v>
      </c>
      <c r="N1859" t="s">
        <v>112</v>
      </c>
      <c r="O1859" t="s">
        <v>29</v>
      </c>
      <c r="P1859" t="s">
        <v>49</v>
      </c>
      <c r="Q1859" t="s">
        <v>34</v>
      </c>
      <c r="R1859" t="s">
        <v>35</v>
      </c>
      <c r="S1859" t="s">
        <v>248</v>
      </c>
      <c r="T1859" t="s">
        <v>37</v>
      </c>
      <c r="U1859" t="s">
        <v>50</v>
      </c>
      <c r="V1859" t="str">
        <f t="shared" si="28"/>
        <v>Employee</v>
      </c>
    </row>
    <row r="1860" spans="1:22" x14ac:dyDescent="0.25">
      <c r="A1860">
        <v>826228</v>
      </c>
      <c r="B1860">
        <v>91315480</v>
      </c>
      <c r="C1860" t="s">
        <v>5956</v>
      </c>
      <c r="D1860" t="s">
        <v>5957</v>
      </c>
      <c r="E1860" t="s">
        <v>1062</v>
      </c>
      <c r="F1860" t="s">
        <v>64</v>
      </c>
      <c r="G1860" t="s">
        <v>5958</v>
      </c>
      <c r="H1860" t="s">
        <v>27</v>
      </c>
      <c r="I1860" s="1">
        <v>42217</v>
      </c>
      <c r="J1860" t="s">
        <v>5959</v>
      </c>
      <c r="K1860" t="s">
        <v>29</v>
      </c>
      <c r="L1860" t="s">
        <v>58</v>
      </c>
      <c r="M1860" t="s">
        <v>59</v>
      </c>
      <c r="N1860" t="s">
        <v>706</v>
      </c>
      <c r="O1860" t="s">
        <v>29</v>
      </c>
      <c r="P1860" t="s">
        <v>49</v>
      </c>
      <c r="Q1860" t="s">
        <v>34</v>
      </c>
      <c r="R1860" t="s">
        <v>35</v>
      </c>
      <c r="S1860" t="s">
        <v>248</v>
      </c>
      <c r="T1860" t="s">
        <v>37</v>
      </c>
      <c r="U1860" t="s">
        <v>38</v>
      </c>
      <c r="V1860" t="str">
        <f t="shared" ref="V1860:V1923" si="29">IF(ISERROR(VLOOKUP(D1860,E1860:E5451,1, FALSE)),"Employee","Manager")</f>
        <v>Employee</v>
      </c>
    </row>
    <row r="1861" spans="1:22" x14ac:dyDescent="0.25">
      <c r="A1861">
        <v>826230</v>
      </c>
      <c r="B1861">
        <v>91293959</v>
      </c>
      <c r="C1861" t="s">
        <v>5960</v>
      </c>
      <c r="D1861" t="s">
        <v>5961</v>
      </c>
      <c r="E1861" t="s">
        <v>179</v>
      </c>
      <c r="F1861" t="s">
        <v>64</v>
      </c>
      <c r="G1861" t="s">
        <v>43</v>
      </c>
      <c r="H1861" t="s">
        <v>27</v>
      </c>
      <c r="I1861" s="1">
        <v>42217</v>
      </c>
      <c r="J1861" t="s">
        <v>5962</v>
      </c>
      <c r="K1861" t="s">
        <v>29</v>
      </c>
      <c r="L1861" t="s">
        <v>58</v>
      </c>
      <c r="M1861" t="s">
        <v>59</v>
      </c>
      <c r="N1861" t="s">
        <v>72</v>
      </c>
      <c r="O1861" t="s">
        <v>29</v>
      </c>
      <c r="P1861" t="s">
        <v>49</v>
      </c>
      <c r="Q1861" t="s">
        <v>34</v>
      </c>
      <c r="R1861" t="s">
        <v>35</v>
      </c>
      <c r="S1861" t="s">
        <v>248</v>
      </c>
      <c r="T1861" t="s">
        <v>37</v>
      </c>
      <c r="U1861" t="s">
        <v>38</v>
      </c>
      <c r="V1861" t="str">
        <f t="shared" si="29"/>
        <v>Employee</v>
      </c>
    </row>
    <row r="1862" spans="1:22" x14ac:dyDescent="0.25">
      <c r="A1862">
        <v>826370</v>
      </c>
      <c r="B1862">
        <v>91799625</v>
      </c>
      <c r="C1862" t="s">
        <v>5963</v>
      </c>
      <c r="D1862" t="s">
        <v>5964</v>
      </c>
      <c r="E1862" t="s">
        <v>785</v>
      </c>
      <c r="F1862" t="s">
        <v>342</v>
      </c>
      <c r="G1862" t="s">
        <v>5965</v>
      </c>
      <c r="H1862" t="s">
        <v>27</v>
      </c>
      <c r="I1862" s="1">
        <v>42219</v>
      </c>
      <c r="J1862" t="s">
        <v>5966</v>
      </c>
      <c r="K1862" t="s">
        <v>29</v>
      </c>
      <c r="L1862" t="s">
        <v>45</v>
      </c>
      <c r="M1862" t="s">
        <v>46</v>
      </c>
      <c r="N1862" t="s">
        <v>5212</v>
      </c>
      <c r="O1862" t="s">
        <v>29</v>
      </c>
      <c r="P1862" t="s">
        <v>49</v>
      </c>
      <c r="Q1862" t="s">
        <v>34</v>
      </c>
      <c r="R1862" t="s">
        <v>35</v>
      </c>
      <c r="S1862" t="s">
        <v>248</v>
      </c>
      <c r="T1862" t="s">
        <v>37</v>
      </c>
      <c r="U1862" t="s">
        <v>50</v>
      </c>
      <c r="V1862" t="str">
        <f t="shared" si="29"/>
        <v>Employee</v>
      </c>
    </row>
    <row r="1863" spans="1:22" x14ac:dyDescent="0.25">
      <c r="A1863">
        <v>826768</v>
      </c>
      <c r="B1863">
        <v>91591291</v>
      </c>
      <c r="C1863" t="s">
        <v>5967</v>
      </c>
      <c r="D1863" t="s">
        <v>5968</v>
      </c>
      <c r="E1863" t="s">
        <v>1178</v>
      </c>
      <c r="F1863" t="s">
        <v>1179</v>
      </c>
      <c r="G1863" t="s">
        <v>69</v>
      </c>
      <c r="H1863" t="s">
        <v>70</v>
      </c>
      <c r="I1863" s="1">
        <v>42898</v>
      </c>
      <c r="J1863" t="s">
        <v>5969</v>
      </c>
      <c r="K1863" t="s">
        <v>29</v>
      </c>
      <c r="L1863" t="s">
        <v>30</v>
      </c>
      <c r="M1863" t="s">
        <v>31</v>
      </c>
      <c r="N1863" t="s">
        <v>32</v>
      </c>
      <c r="O1863" t="s">
        <v>29</v>
      </c>
      <c r="P1863" t="s">
        <v>49</v>
      </c>
      <c r="Q1863" t="s">
        <v>34</v>
      </c>
      <c r="R1863" t="s">
        <v>35</v>
      </c>
      <c r="S1863" t="s">
        <v>248</v>
      </c>
      <c r="T1863" t="s">
        <v>37</v>
      </c>
      <c r="U1863" t="s">
        <v>38</v>
      </c>
      <c r="V1863" t="str">
        <f t="shared" si="29"/>
        <v>Employee</v>
      </c>
    </row>
    <row r="1864" spans="1:22" x14ac:dyDescent="0.25">
      <c r="A1864">
        <v>827416</v>
      </c>
      <c r="B1864">
        <v>91325641</v>
      </c>
      <c r="C1864" t="s">
        <v>5970</v>
      </c>
      <c r="D1864" t="s">
        <v>5971</v>
      </c>
      <c r="E1864" t="s">
        <v>75</v>
      </c>
      <c r="F1864" t="s">
        <v>76</v>
      </c>
      <c r="G1864" t="s">
        <v>26</v>
      </c>
      <c r="H1864" t="s">
        <v>27</v>
      </c>
      <c r="I1864" s="1">
        <v>42247</v>
      </c>
      <c r="J1864" t="s">
        <v>5972</v>
      </c>
      <c r="K1864" t="s">
        <v>29</v>
      </c>
      <c r="L1864" t="s">
        <v>77</v>
      </c>
      <c r="M1864" t="s">
        <v>78</v>
      </c>
      <c r="N1864" t="s">
        <v>79</v>
      </c>
      <c r="O1864" t="s">
        <v>29</v>
      </c>
      <c r="P1864" t="s">
        <v>49</v>
      </c>
      <c r="Q1864" t="s">
        <v>34</v>
      </c>
      <c r="R1864" t="s">
        <v>35</v>
      </c>
      <c r="S1864" t="s">
        <v>248</v>
      </c>
      <c r="T1864" t="s">
        <v>37</v>
      </c>
      <c r="U1864" t="s">
        <v>38</v>
      </c>
      <c r="V1864" t="str">
        <f t="shared" si="29"/>
        <v>Employee</v>
      </c>
    </row>
    <row r="1865" spans="1:22" x14ac:dyDescent="0.25">
      <c r="A1865">
        <v>827667</v>
      </c>
      <c r="B1865">
        <v>91325717</v>
      </c>
      <c r="C1865" t="s">
        <v>5973</v>
      </c>
      <c r="D1865" t="s">
        <v>5974</v>
      </c>
      <c r="E1865" t="s">
        <v>1115</v>
      </c>
      <c r="F1865" t="s">
        <v>1116</v>
      </c>
      <c r="G1865" t="s">
        <v>445</v>
      </c>
      <c r="H1865" t="s">
        <v>27</v>
      </c>
      <c r="I1865" s="1">
        <v>42225</v>
      </c>
      <c r="J1865" t="s">
        <v>5975</v>
      </c>
      <c r="K1865" t="s">
        <v>29</v>
      </c>
      <c r="L1865" t="s">
        <v>1118</v>
      </c>
      <c r="M1865" t="s">
        <v>1119</v>
      </c>
      <c r="N1865" t="s">
        <v>1120</v>
      </c>
      <c r="O1865" t="s">
        <v>29</v>
      </c>
      <c r="P1865" t="s">
        <v>49</v>
      </c>
      <c r="Q1865" t="s">
        <v>34</v>
      </c>
      <c r="R1865" t="s">
        <v>35</v>
      </c>
      <c r="S1865" t="s">
        <v>248</v>
      </c>
      <c r="T1865" t="s">
        <v>37</v>
      </c>
      <c r="U1865" t="s">
        <v>38</v>
      </c>
      <c r="V1865" t="str">
        <f t="shared" si="29"/>
        <v>Employee</v>
      </c>
    </row>
    <row r="1866" spans="1:22" x14ac:dyDescent="0.25">
      <c r="A1866">
        <v>827756</v>
      </c>
      <c r="B1866">
        <v>91940615</v>
      </c>
      <c r="C1866" t="s">
        <v>5976</v>
      </c>
      <c r="D1866" t="s">
        <v>5977</v>
      </c>
      <c r="E1866" t="s">
        <v>2203</v>
      </c>
      <c r="F1866" t="s">
        <v>1849</v>
      </c>
      <c r="G1866" t="s">
        <v>246</v>
      </c>
      <c r="H1866" t="s">
        <v>85</v>
      </c>
      <c r="I1866" s="1">
        <v>42541</v>
      </c>
      <c r="J1866" t="s">
        <v>44</v>
      </c>
      <c r="K1866" t="s">
        <v>29</v>
      </c>
      <c r="L1866" t="s">
        <v>1699</v>
      </c>
      <c r="M1866" t="s">
        <v>864</v>
      </c>
      <c r="N1866" t="s">
        <v>1599</v>
      </c>
      <c r="O1866" t="s">
        <v>29</v>
      </c>
      <c r="P1866" t="s">
        <v>49</v>
      </c>
      <c r="Q1866" t="s">
        <v>34</v>
      </c>
      <c r="R1866" t="s">
        <v>35</v>
      </c>
      <c r="S1866" t="s">
        <v>248</v>
      </c>
      <c r="T1866" t="s">
        <v>37</v>
      </c>
      <c r="U1866" t="s">
        <v>860</v>
      </c>
      <c r="V1866" t="str">
        <f t="shared" si="29"/>
        <v>Employee</v>
      </c>
    </row>
    <row r="1867" spans="1:22" x14ac:dyDescent="0.25">
      <c r="A1867">
        <v>829302</v>
      </c>
      <c r="B1867">
        <v>91918187</v>
      </c>
      <c r="C1867" t="s">
        <v>5978</v>
      </c>
      <c r="D1867" t="s">
        <v>5979</v>
      </c>
      <c r="E1867" t="s">
        <v>518</v>
      </c>
      <c r="F1867" t="s">
        <v>953</v>
      </c>
      <c r="G1867" t="s">
        <v>26</v>
      </c>
      <c r="H1867" t="s">
        <v>27</v>
      </c>
      <c r="I1867" s="1">
        <v>42417</v>
      </c>
      <c r="J1867" t="s">
        <v>44</v>
      </c>
      <c r="K1867" t="s">
        <v>29</v>
      </c>
      <c r="L1867" t="s">
        <v>522</v>
      </c>
      <c r="M1867" t="s">
        <v>523</v>
      </c>
      <c r="N1867" t="s">
        <v>532</v>
      </c>
      <c r="O1867" t="s">
        <v>29</v>
      </c>
      <c r="P1867" t="s">
        <v>49</v>
      </c>
      <c r="Q1867" t="s">
        <v>34</v>
      </c>
      <c r="R1867" t="s">
        <v>35</v>
      </c>
      <c r="S1867" t="s">
        <v>248</v>
      </c>
      <c r="T1867" t="s">
        <v>37</v>
      </c>
      <c r="U1867" t="s">
        <v>210</v>
      </c>
      <c r="V1867" t="str">
        <f t="shared" si="29"/>
        <v>Employee</v>
      </c>
    </row>
    <row r="1868" spans="1:22" x14ac:dyDescent="0.25">
      <c r="A1868">
        <v>829592</v>
      </c>
      <c r="B1868">
        <v>91728497</v>
      </c>
      <c r="C1868" t="s">
        <v>5980</v>
      </c>
      <c r="D1868" t="s">
        <v>5981</v>
      </c>
      <c r="E1868" t="s">
        <v>751</v>
      </c>
      <c r="F1868" t="s">
        <v>2398</v>
      </c>
      <c r="G1868" t="s">
        <v>2821</v>
      </c>
      <c r="H1868" t="s">
        <v>85</v>
      </c>
      <c r="I1868" s="1">
        <v>43344</v>
      </c>
      <c r="J1868" t="s">
        <v>44</v>
      </c>
      <c r="K1868" t="s">
        <v>29</v>
      </c>
      <c r="L1868" t="s">
        <v>754</v>
      </c>
      <c r="M1868" t="s">
        <v>755</v>
      </c>
      <c r="N1868" t="s">
        <v>756</v>
      </c>
      <c r="O1868" t="s">
        <v>29</v>
      </c>
      <c r="P1868" t="s">
        <v>49</v>
      </c>
      <c r="Q1868" t="s">
        <v>34</v>
      </c>
      <c r="R1868" t="s">
        <v>35</v>
      </c>
      <c r="S1868" t="s">
        <v>457</v>
      </c>
      <c r="T1868" t="s">
        <v>37</v>
      </c>
      <c r="U1868" t="s">
        <v>38</v>
      </c>
      <c r="V1868" t="str">
        <f t="shared" si="29"/>
        <v>Employee</v>
      </c>
    </row>
    <row r="1869" spans="1:22" x14ac:dyDescent="0.25">
      <c r="A1869">
        <v>829620</v>
      </c>
      <c r="B1869">
        <v>91333223</v>
      </c>
      <c r="C1869" t="s">
        <v>5982</v>
      </c>
      <c r="D1869" t="s">
        <v>5983</v>
      </c>
      <c r="E1869" t="s">
        <v>1478</v>
      </c>
      <c r="F1869" t="s">
        <v>2259</v>
      </c>
      <c r="G1869" t="s">
        <v>43</v>
      </c>
      <c r="H1869" t="s">
        <v>27</v>
      </c>
      <c r="I1869" s="1">
        <v>42240</v>
      </c>
      <c r="J1869" t="s">
        <v>5984</v>
      </c>
      <c r="K1869" t="s">
        <v>29</v>
      </c>
      <c r="L1869" t="s">
        <v>1754</v>
      </c>
      <c r="M1869" t="s">
        <v>1755</v>
      </c>
      <c r="N1869" t="s">
        <v>1756</v>
      </c>
      <c r="O1869" t="s">
        <v>29</v>
      </c>
      <c r="P1869" t="s">
        <v>49</v>
      </c>
      <c r="Q1869" t="s">
        <v>34</v>
      </c>
      <c r="R1869" t="s">
        <v>35</v>
      </c>
      <c r="S1869" t="s">
        <v>248</v>
      </c>
      <c r="T1869" t="s">
        <v>37</v>
      </c>
      <c r="U1869" t="s">
        <v>38</v>
      </c>
      <c r="V1869" t="str">
        <f t="shared" si="29"/>
        <v>Employee</v>
      </c>
    </row>
    <row r="1870" spans="1:22" x14ac:dyDescent="0.25">
      <c r="A1870">
        <v>829816</v>
      </c>
      <c r="B1870">
        <v>49020245</v>
      </c>
      <c r="C1870" t="s">
        <v>5985</v>
      </c>
      <c r="D1870" t="s">
        <v>5986</v>
      </c>
      <c r="E1870" t="s">
        <v>1342</v>
      </c>
      <c r="F1870" t="s">
        <v>335</v>
      </c>
      <c r="G1870" t="s">
        <v>651</v>
      </c>
      <c r="H1870" t="s">
        <v>70</v>
      </c>
      <c r="I1870" s="1">
        <v>42240</v>
      </c>
      <c r="J1870" t="s">
        <v>5987</v>
      </c>
      <c r="K1870" t="s">
        <v>29</v>
      </c>
      <c r="L1870" t="s">
        <v>45</v>
      </c>
      <c r="M1870" t="s">
        <v>44</v>
      </c>
      <c r="N1870" t="s">
        <v>112</v>
      </c>
      <c r="O1870" t="s">
        <v>29</v>
      </c>
      <c r="P1870" t="s">
        <v>49</v>
      </c>
      <c r="Q1870" t="s">
        <v>34</v>
      </c>
      <c r="R1870" t="s">
        <v>35</v>
      </c>
      <c r="S1870" t="s">
        <v>248</v>
      </c>
      <c r="T1870" t="s">
        <v>37</v>
      </c>
      <c r="U1870" t="s">
        <v>50</v>
      </c>
      <c r="V1870" t="str">
        <f t="shared" si="29"/>
        <v>Employee</v>
      </c>
    </row>
    <row r="1871" spans="1:22" x14ac:dyDescent="0.25">
      <c r="A1871">
        <v>831038</v>
      </c>
      <c r="B1871">
        <v>90886718</v>
      </c>
      <c r="C1871" t="s">
        <v>5988</v>
      </c>
      <c r="D1871" t="s">
        <v>5989</v>
      </c>
      <c r="E1871" t="s">
        <v>1082</v>
      </c>
      <c r="F1871" t="s">
        <v>1788</v>
      </c>
      <c r="G1871" t="s">
        <v>43</v>
      </c>
      <c r="H1871" t="s">
        <v>27</v>
      </c>
      <c r="I1871" s="1">
        <v>42261</v>
      </c>
      <c r="J1871" t="s">
        <v>5990</v>
      </c>
      <c r="K1871" t="s">
        <v>29</v>
      </c>
      <c r="L1871" t="s">
        <v>1790</v>
      </c>
      <c r="M1871" t="s">
        <v>1791</v>
      </c>
      <c r="N1871" t="s">
        <v>1792</v>
      </c>
      <c r="O1871" t="s">
        <v>29</v>
      </c>
      <c r="P1871" t="s">
        <v>49</v>
      </c>
      <c r="Q1871" t="s">
        <v>34</v>
      </c>
      <c r="R1871" t="s">
        <v>35</v>
      </c>
      <c r="S1871" t="s">
        <v>248</v>
      </c>
      <c r="T1871" t="s">
        <v>37</v>
      </c>
      <c r="U1871" t="s">
        <v>38</v>
      </c>
      <c r="V1871" t="str">
        <f t="shared" si="29"/>
        <v>Employee</v>
      </c>
    </row>
    <row r="1872" spans="1:22" x14ac:dyDescent="0.25">
      <c r="A1872">
        <v>831482</v>
      </c>
      <c r="B1872">
        <v>49027921</v>
      </c>
      <c r="C1872" t="s">
        <v>5991</v>
      </c>
      <c r="D1872" t="s">
        <v>5992</v>
      </c>
      <c r="E1872" t="s">
        <v>122</v>
      </c>
      <c r="F1872" t="s">
        <v>123</v>
      </c>
      <c r="G1872" t="s">
        <v>26</v>
      </c>
      <c r="H1872" t="s">
        <v>27</v>
      </c>
      <c r="I1872" s="1">
        <v>42247</v>
      </c>
      <c r="J1872" t="s">
        <v>5993</v>
      </c>
      <c r="K1872" t="s">
        <v>29</v>
      </c>
      <c r="L1872" t="s">
        <v>45</v>
      </c>
      <c r="M1872" t="s">
        <v>44</v>
      </c>
      <c r="N1872" t="s">
        <v>112</v>
      </c>
      <c r="O1872" t="s">
        <v>29</v>
      </c>
      <c r="P1872" t="s">
        <v>49</v>
      </c>
      <c r="Q1872" t="s">
        <v>34</v>
      </c>
      <c r="R1872" t="s">
        <v>35</v>
      </c>
      <c r="S1872" t="s">
        <v>248</v>
      </c>
      <c r="T1872" t="s">
        <v>37</v>
      </c>
      <c r="U1872" t="s">
        <v>50</v>
      </c>
      <c r="V1872" t="str">
        <f t="shared" si="29"/>
        <v>Employee</v>
      </c>
    </row>
    <row r="1873" spans="1:22" x14ac:dyDescent="0.25">
      <c r="A1873">
        <v>832288</v>
      </c>
      <c r="B1873">
        <v>91898319</v>
      </c>
      <c r="C1873" t="s">
        <v>5994</v>
      </c>
      <c r="D1873" t="s">
        <v>5995</v>
      </c>
      <c r="E1873" t="s">
        <v>940</v>
      </c>
      <c r="F1873" t="s">
        <v>941</v>
      </c>
      <c r="G1873" t="s">
        <v>2684</v>
      </c>
      <c r="H1873" t="s">
        <v>27</v>
      </c>
      <c r="I1873" s="1">
        <v>42613</v>
      </c>
      <c r="J1873" t="s">
        <v>5996</v>
      </c>
      <c r="K1873" t="s">
        <v>29</v>
      </c>
      <c r="L1873" t="s">
        <v>299</v>
      </c>
      <c r="M1873" t="s">
        <v>300</v>
      </c>
      <c r="N1873" t="s">
        <v>301</v>
      </c>
      <c r="O1873" t="s">
        <v>29</v>
      </c>
      <c r="P1873" t="s">
        <v>49</v>
      </c>
      <c r="Q1873" t="s">
        <v>34</v>
      </c>
      <c r="R1873" t="s">
        <v>35</v>
      </c>
      <c r="S1873" t="s">
        <v>248</v>
      </c>
      <c r="T1873" t="s">
        <v>37</v>
      </c>
      <c r="U1873" t="s">
        <v>210</v>
      </c>
      <c r="V1873" t="str">
        <f t="shared" si="29"/>
        <v>Employee</v>
      </c>
    </row>
    <row r="1874" spans="1:22" x14ac:dyDescent="0.25">
      <c r="A1874">
        <v>832840</v>
      </c>
      <c r="B1874">
        <v>91705366</v>
      </c>
      <c r="C1874" t="s">
        <v>5997</v>
      </c>
      <c r="D1874" t="s">
        <v>5998</v>
      </c>
      <c r="E1874" t="s">
        <v>844</v>
      </c>
      <c r="F1874" t="s">
        <v>76</v>
      </c>
      <c r="G1874" t="s">
        <v>26</v>
      </c>
      <c r="H1874" t="s">
        <v>27</v>
      </c>
      <c r="I1874" s="1">
        <v>43344</v>
      </c>
      <c r="J1874" t="s">
        <v>5999</v>
      </c>
      <c r="K1874" t="s">
        <v>29</v>
      </c>
      <c r="L1874" t="s">
        <v>77</v>
      </c>
      <c r="M1874" t="s">
        <v>78</v>
      </c>
      <c r="N1874" t="s">
        <v>663</v>
      </c>
      <c r="O1874" t="s">
        <v>29</v>
      </c>
      <c r="P1874" t="s">
        <v>49</v>
      </c>
      <c r="Q1874" t="s">
        <v>34</v>
      </c>
      <c r="R1874" t="s">
        <v>35</v>
      </c>
      <c r="S1874" t="s">
        <v>457</v>
      </c>
      <c r="T1874" t="s">
        <v>37</v>
      </c>
      <c r="U1874" t="s">
        <v>38</v>
      </c>
      <c r="V1874" t="str">
        <f t="shared" si="29"/>
        <v>Employee</v>
      </c>
    </row>
    <row r="1875" spans="1:22" x14ac:dyDescent="0.25">
      <c r="A1875">
        <v>833217</v>
      </c>
      <c r="B1875">
        <v>30001636</v>
      </c>
      <c r="C1875" t="s">
        <v>6000</v>
      </c>
      <c r="D1875" t="s">
        <v>6001</v>
      </c>
      <c r="E1875" t="s">
        <v>886</v>
      </c>
      <c r="F1875" t="s">
        <v>123</v>
      </c>
      <c r="G1875" t="s">
        <v>26</v>
      </c>
      <c r="H1875" t="s">
        <v>27</v>
      </c>
      <c r="I1875" s="1">
        <v>42255</v>
      </c>
      <c r="J1875" t="s">
        <v>6002</v>
      </c>
      <c r="K1875" t="s">
        <v>29</v>
      </c>
      <c r="L1875" t="s">
        <v>45</v>
      </c>
      <c r="M1875" t="s">
        <v>46</v>
      </c>
      <c r="N1875" t="s">
        <v>1122</v>
      </c>
      <c r="O1875" t="s">
        <v>29</v>
      </c>
      <c r="P1875" t="s">
        <v>49</v>
      </c>
      <c r="Q1875" t="s">
        <v>34</v>
      </c>
      <c r="R1875" t="s">
        <v>35</v>
      </c>
      <c r="S1875" t="s">
        <v>248</v>
      </c>
      <c r="T1875" t="s">
        <v>37</v>
      </c>
      <c r="U1875" t="s">
        <v>50</v>
      </c>
      <c r="V1875" t="str">
        <f t="shared" si="29"/>
        <v>Employee</v>
      </c>
    </row>
    <row r="1876" spans="1:22" x14ac:dyDescent="0.25">
      <c r="A1876">
        <v>833516</v>
      </c>
      <c r="B1876">
        <v>30049960</v>
      </c>
      <c r="C1876" t="s">
        <v>6003</v>
      </c>
      <c r="D1876" t="s">
        <v>6004</v>
      </c>
      <c r="E1876" t="s">
        <v>1513</v>
      </c>
      <c r="F1876" t="s">
        <v>123</v>
      </c>
      <c r="G1876" t="s">
        <v>26</v>
      </c>
      <c r="H1876" t="s">
        <v>27</v>
      </c>
      <c r="I1876" s="1">
        <v>42255</v>
      </c>
      <c r="J1876" t="s">
        <v>6005</v>
      </c>
      <c r="K1876" t="s">
        <v>29</v>
      </c>
      <c r="L1876" t="s">
        <v>45</v>
      </c>
      <c r="M1876" t="s">
        <v>46</v>
      </c>
      <c r="N1876" t="s">
        <v>353</v>
      </c>
      <c r="O1876" t="s">
        <v>29</v>
      </c>
      <c r="P1876" t="s">
        <v>49</v>
      </c>
      <c r="Q1876" t="s">
        <v>34</v>
      </c>
      <c r="R1876" t="s">
        <v>35</v>
      </c>
      <c r="S1876" t="s">
        <v>248</v>
      </c>
      <c r="T1876" t="s">
        <v>37</v>
      </c>
      <c r="U1876" t="s">
        <v>50</v>
      </c>
      <c r="V1876" t="str">
        <f t="shared" si="29"/>
        <v>Employee</v>
      </c>
    </row>
    <row r="1877" spans="1:22" x14ac:dyDescent="0.25">
      <c r="A1877">
        <v>834757</v>
      </c>
      <c r="B1877">
        <v>49027917</v>
      </c>
      <c r="C1877" t="s">
        <v>6006</v>
      </c>
      <c r="D1877" t="s">
        <v>6007</v>
      </c>
      <c r="E1877" t="s">
        <v>361</v>
      </c>
      <c r="F1877" t="s">
        <v>183</v>
      </c>
      <c r="G1877" t="s">
        <v>43</v>
      </c>
      <c r="H1877" t="s">
        <v>27</v>
      </c>
      <c r="I1877" s="1">
        <v>42261</v>
      </c>
      <c r="J1877" t="s">
        <v>6008</v>
      </c>
      <c r="K1877" t="s">
        <v>29</v>
      </c>
      <c r="L1877" t="s">
        <v>45</v>
      </c>
      <c r="M1877" t="s">
        <v>46</v>
      </c>
      <c r="N1877" t="s">
        <v>1631</v>
      </c>
      <c r="O1877" t="s">
        <v>29</v>
      </c>
      <c r="P1877" t="s">
        <v>49</v>
      </c>
      <c r="Q1877" t="s">
        <v>34</v>
      </c>
      <c r="R1877" t="s">
        <v>35</v>
      </c>
      <c r="S1877" t="s">
        <v>248</v>
      </c>
      <c r="T1877" t="s">
        <v>37</v>
      </c>
      <c r="U1877" t="s">
        <v>50</v>
      </c>
      <c r="V1877" t="str">
        <f t="shared" si="29"/>
        <v>Employee</v>
      </c>
    </row>
    <row r="1878" spans="1:22" x14ac:dyDescent="0.25">
      <c r="A1878">
        <v>834951</v>
      </c>
      <c r="B1878">
        <v>49003389</v>
      </c>
      <c r="C1878" t="s">
        <v>6009</v>
      </c>
      <c r="D1878" t="s">
        <v>6010</v>
      </c>
      <c r="E1878" t="s">
        <v>351</v>
      </c>
      <c r="F1878" t="s">
        <v>200</v>
      </c>
      <c r="G1878" t="s">
        <v>362</v>
      </c>
      <c r="H1878" t="s">
        <v>85</v>
      </c>
      <c r="I1878" s="1">
        <v>42261</v>
      </c>
      <c r="J1878" t="s">
        <v>6011</v>
      </c>
      <c r="K1878" t="s">
        <v>29</v>
      </c>
      <c r="L1878" t="s">
        <v>45</v>
      </c>
      <c r="M1878" t="s">
        <v>44</v>
      </c>
      <c r="N1878" t="s">
        <v>112</v>
      </c>
      <c r="O1878" t="s">
        <v>29</v>
      </c>
      <c r="P1878" t="s">
        <v>49</v>
      </c>
      <c r="Q1878" t="s">
        <v>34</v>
      </c>
      <c r="R1878" t="s">
        <v>35</v>
      </c>
      <c r="S1878" t="s">
        <v>248</v>
      </c>
      <c r="T1878" t="s">
        <v>37</v>
      </c>
      <c r="U1878" t="s">
        <v>50</v>
      </c>
      <c r="V1878" t="str">
        <f t="shared" si="29"/>
        <v>Employee</v>
      </c>
    </row>
    <row r="1879" spans="1:22" x14ac:dyDescent="0.25">
      <c r="A1879">
        <v>834994</v>
      </c>
      <c r="B1879">
        <v>91315404</v>
      </c>
      <c r="C1879" t="s">
        <v>6012</v>
      </c>
      <c r="D1879" t="s">
        <v>6013</v>
      </c>
      <c r="E1879" t="s">
        <v>543</v>
      </c>
      <c r="F1879" t="s">
        <v>544</v>
      </c>
      <c r="G1879" t="s">
        <v>26</v>
      </c>
      <c r="H1879" t="s">
        <v>27</v>
      </c>
      <c r="I1879" s="1">
        <v>42263</v>
      </c>
      <c r="J1879" t="s">
        <v>6014</v>
      </c>
      <c r="K1879" t="s">
        <v>29</v>
      </c>
      <c r="L1879" t="s">
        <v>546</v>
      </c>
      <c r="M1879" t="s">
        <v>547</v>
      </c>
      <c r="N1879" t="s">
        <v>1679</v>
      </c>
      <c r="O1879" t="s">
        <v>29</v>
      </c>
      <c r="P1879" t="s">
        <v>49</v>
      </c>
      <c r="Q1879" t="s">
        <v>34</v>
      </c>
      <c r="R1879" t="s">
        <v>35</v>
      </c>
      <c r="S1879" t="s">
        <v>248</v>
      </c>
      <c r="T1879" t="s">
        <v>37</v>
      </c>
      <c r="U1879" t="s">
        <v>210</v>
      </c>
      <c r="V1879" t="str">
        <f t="shared" si="29"/>
        <v>Employee</v>
      </c>
    </row>
    <row r="1880" spans="1:22" x14ac:dyDescent="0.25">
      <c r="A1880">
        <v>835709</v>
      </c>
      <c r="B1880">
        <v>90860688</v>
      </c>
      <c r="C1880" t="s">
        <v>6015</v>
      </c>
      <c r="D1880" t="s">
        <v>6016</v>
      </c>
      <c r="E1880" t="s">
        <v>149</v>
      </c>
      <c r="F1880" t="s">
        <v>150</v>
      </c>
      <c r="G1880" t="s">
        <v>362</v>
      </c>
      <c r="H1880" t="s">
        <v>85</v>
      </c>
      <c r="I1880" s="1">
        <v>42261</v>
      </c>
      <c r="J1880" t="s">
        <v>6017</v>
      </c>
      <c r="K1880" t="s">
        <v>29</v>
      </c>
      <c r="L1880" t="s">
        <v>45</v>
      </c>
      <c r="M1880" t="s">
        <v>46</v>
      </c>
      <c r="N1880" t="s">
        <v>353</v>
      </c>
      <c r="O1880" t="s">
        <v>29</v>
      </c>
      <c r="P1880" t="s">
        <v>49</v>
      </c>
      <c r="Q1880" t="s">
        <v>34</v>
      </c>
      <c r="R1880" t="s">
        <v>35</v>
      </c>
      <c r="S1880" t="s">
        <v>248</v>
      </c>
      <c r="T1880" t="s">
        <v>37</v>
      </c>
      <c r="U1880" t="s">
        <v>50</v>
      </c>
      <c r="V1880" t="str">
        <f t="shared" si="29"/>
        <v>Employee</v>
      </c>
    </row>
    <row r="1881" spans="1:22" x14ac:dyDescent="0.25">
      <c r="A1881">
        <v>835722</v>
      </c>
      <c r="B1881">
        <v>49002171</v>
      </c>
      <c r="C1881" t="s">
        <v>6018</v>
      </c>
      <c r="D1881" t="s">
        <v>6019</v>
      </c>
      <c r="E1881" t="s">
        <v>115</v>
      </c>
      <c r="F1881" t="s">
        <v>117</v>
      </c>
      <c r="G1881" t="s">
        <v>1132</v>
      </c>
      <c r="H1881" t="s">
        <v>85</v>
      </c>
      <c r="I1881" s="1">
        <v>42261</v>
      </c>
      <c r="J1881" t="s">
        <v>6020</v>
      </c>
      <c r="K1881" t="s">
        <v>29</v>
      </c>
      <c r="L1881" t="s">
        <v>45</v>
      </c>
      <c r="M1881" t="s">
        <v>44</v>
      </c>
      <c r="N1881" t="s">
        <v>112</v>
      </c>
      <c r="O1881" t="s">
        <v>29</v>
      </c>
      <c r="P1881" t="s">
        <v>49</v>
      </c>
      <c r="Q1881" t="s">
        <v>34</v>
      </c>
      <c r="R1881" t="s">
        <v>35</v>
      </c>
      <c r="S1881" t="s">
        <v>248</v>
      </c>
      <c r="T1881" t="s">
        <v>37</v>
      </c>
      <c r="U1881" t="s">
        <v>50</v>
      </c>
      <c r="V1881" t="str">
        <f t="shared" si="29"/>
        <v>Employee</v>
      </c>
    </row>
    <row r="1882" spans="1:22" x14ac:dyDescent="0.25">
      <c r="A1882">
        <v>835795</v>
      </c>
      <c r="B1882">
        <v>91357078</v>
      </c>
      <c r="C1882" t="s">
        <v>6021</v>
      </c>
      <c r="D1882" t="s">
        <v>6022</v>
      </c>
      <c r="E1882" t="s">
        <v>1062</v>
      </c>
      <c r="F1882" t="s">
        <v>64</v>
      </c>
      <c r="G1882" t="s">
        <v>26</v>
      </c>
      <c r="H1882" t="s">
        <v>27</v>
      </c>
      <c r="I1882" s="1">
        <v>42278</v>
      </c>
      <c r="J1882" t="s">
        <v>6023</v>
      </c>
      <c r="K1882" t="s">
        <v>29</v>
      </c>
      <c r="L1882" t="s">
        <v>58</v>
      </c>
      <c r="M1882" t="s">
        <v>59</v>
      </c>
      <c r="N1882" t="s">
        <v>829</v>
      </c>
      <c r="O1882" t="s">
        <v>29</v>
      </c>
      <c r="P1882" t="s">
        <v>49</v>
      </c>
      <c r="Q1882" t="s">
        <v>34</v>
      </c>
      <c r="R1882" t="s">
        <v>35</v>
      </c>
      <c r="S1882" t="s">
        <v>248</v>
      </c>
      <c r="T1882" t="s">
        <v>37</v>
      </c>
      <c r="U1882" t="s">
        <v>38</v>
      </c>
      <c r="V1882" t="str">
        <f t="shared" si="29"/>
        <v>Employee</v>
      </c>
    </row>
    <row r="1883" spans="1:22" x14ac:dyDescent="0.25">
      <c r="A1883">
        <v>835798</v>
      </c>
      <c r="B1883">
        <v>91357079</v>
      </c>
      <c r="C1883" t="s">
        <v>6024</v>
      </c>
      <c r="D1883" t="s">
        <v>6025</v>
      </c>
      <c r="E1883" t="s">
        <v>63</v>
      </c>
      <c r="F1883" t="s">
        <v>64</v>
      </c>
      <c r="G1883" t="s">
        <v>26</v>
      </c>
      <c r="H1883" t="s">
        <v>27</v>
      </c>
      <c r="I1883" s="1">
        <v>42278</v>
      </c>
      <c r="J1883" t="s">
        <v>6026</v>
      </c>
      <c r="K1883" t="s">
        <v>29</v>
      </c>
      <c r="L1883" t="s">
        <v>58</v>
      </c>
      <c r="M1883" t="s">
        <v>59</v>
      </c>
      <c r="N1883" t="s">
        <v>72</v>
      </c>
      <c r="O1883" t="s">
        <v>29</v>
      </c>
      <c r="P1883" t="s">
        <v>49</v>
      </c>
      <c r="Q1883" t="s">
        <v>34</v>
      </c>
      <c r="R1883" t="s">
        <v>35</v>
      </c>
      <c r="S1883" t="s">
        <v>248</v>
      </c>
      <c r="T1883" t="s">
        <v>37</v>
      </c>
      <c r="U1883" t="s">
        <v>38</v>
      </c>
      <c r="V1883" t="str">
        <f t="shared" si="29"/>
        <v>Employee</v>
      </c>
    </row>
    <row r="1884" spans="1:22" x14ac:dyDescent="0.25">
      <c r="A1884">
        <v>835825</v>
      </c>
      <c r="B1884">
        <v>91185604</v>
      </c>
      <c r="C1884" t="s">
        <v>6027</v>
      </c>
      <c r="D1884" t="s">
        <v>6028</v>
      </c>
      <c r="E1884" t="s">
        <v>63</v>
      </c>
      <c r="F1884" t="s">
        <v>64</v>
      </c>
      <c r="G1884" t="s">
        <v>26</v>
      </c>
      <c r="H1884" t="s">
        <v>27</v>
      </c>
      <c r="I1884" s="1">
        <v>42855</v>
      </c>
      <c r="J1884" t="s">
        <v>6029</v>
      </c>
      <c r="K1884" t="s">
        <v>29</v>
      </c>
      <c r="L1884" t="s">
        <v>58</v>
      </c>
      <c r="M1884" t="s">
        <v>59</v>
      </c>
      <c r="N1884" t="s">
        <v>829</v>
      </c>
      <c r="O1884" t="s">
        <v>29</v>
      </c>
      <c r="P1884" t="s">
        <v>49</v>
      </c>
      <c r="Q1884" t="s">
        <v>34</v>
      </c>
      <c r="R1884" t="s">
        <v>35</v>
      </c>
      <c r="S1884" t="s">
        <v>248</v>
      </c>
      <c r="T1884" t="s">
        <v>37</v>
      </c>
      <c r="U1884" t="s">
        <v>38</v>
      </c>
      <c r="V1884" t="str">
        <f t="shared" si="29"/>
        <v>Employee</v>
      </c>
    </row>
    <row r="1885" spans="1:22" x14ac:dyDescent="0.25">
      <c r="A1885">
        <v>836023</v>
      </c>
      <c r="B1885">
        <v>91357076</v>
      </c>
      <c r="C1885" t="s">
        <v>6030</v>
      </c>
      <c r="D1885" t="s">
        <v>6031</v>
      </c>
      <c r="E1885" t="s">
        <v>1513</v>
      </c>
      <c r="F1885" t="s">
        <v>123</v>
      </c>
      <c r="G1885" t="s">
        <v>26</v>
      </c>
      <c r="H1885" t="s">
        <v>27</v>
      </c>
      <c r="I1885" s="1">
        <v>42268</v>
      </c>
      <c r="J1885" t="s">
        <v>6032</v>
      </c>
      <c r="K1885" t="s">
        <v>29</v>
      </c>
      <c r="L1885" t="s">
        <v>45</v>
      </c>
      <c r="M1885" t="s">
        <v>46</v>
      </c>
      <c r="N1885" t="s">
        <v>201</v>
      </c>
      <c r="O1885" t="s">
        <v>29</v>
      </c>
      <c r="P1885" t="s">
        <v>49</v>
      </c>
      <c r="Q1885" t="s">
        <v>34</v>
      </c>
      <c r="R1885" t="s">
        <v>35</v>
      </c>
      <c r="S1885" t="s">
        <v>248</v>
      </c>
      <c r="T1885" t="s">
        <v>37</v>
      </c>
      <c r="U1885" t="s">
        <v>50</v>
      </c>
      <c r="V1885" t="str">
        <f t="shared" si="29"/>
        <v>Employee</v>
      </c>
    </row>
    <row r="1886" spans="1:22" x14ac:dyDescent="0.25">
      <c r="A1886">
        <v>836134</v>
      </c>
      <c r="B1886">
        <v>25695</v>
      </c>
      <c r="C1886" t="s">
        <v>6033</v>
      </c>
      <c r="D1886" t="s">
        <v>6034</v>
      </c>
      <c r="E1886" t="s">
        <v>225</v>
      </c>
      <c r="F1886" t="s">
        <v>527</v>
      </c>
      <c r="G1886" t="s">
        <v>26</v>
      </c>
      <c r="H1886" t="s">
        <v>27</v>
      </c>
      <c r="I1886" s="1">
        <v>42268</v>
      </c>
      <c r="J1886" t="s">
        <v>6035</v>
      </c>
      <c r="K1886" t="s">
        <v>29</v>
      </c>
      <c r="L1886" t="s">
        <v>45</v>
      </c>
      <c r="M1886" t="s">
        <v>46</v>
      </c>
      <c r="N1886" t="s">
        <v>3020</v>
      </c>
      <c r="O1886" t="s">
        <v>29</v>
      </c>
      <c r="P1886" t="s">
        <v>49</v>
      </c>
      <c r="Q1886" t="s">
        <v>34</v>
      </c>
      <c r="R1886" t="s">
        <v>35</v>
      </c>
      <c r="S1886" t="s">
        <v>248</v>
      </c>
      <c r="T1886" t="s">
        <v>37</v>
      </c>
      <c r="U1886" t="s">
        <v>50</v>
      </c>
      <c r="V1886" t="str">
        <f t="shared" si="29"/>
        <v>Employee</v>
      </c>
    </row>
    <row r="1887" spans="1:22" x14ac:dyDescent="0.25">
      <c r="A1887">
        <v>836138</v>
      </c>
      <c r="B1887">
        <v>91342560</v>
      </c>
      <c r="C1887" t="s">
        <v>6036</v>
      </c>
      <c r="D1887" t="s">
        <v>6037</v>
      </c>
      <c r="E1887" t="s">
        <v>241</v>
      </c>
      <c r="F1887" t="s">
        <v>64</v>
      </c>
      <c r="G1887" t="s">
        <v>26</v>
      </c>
      <c r="H1887" t="s">
        <v>27</v>
      </c>
      <c r="I1887" s="1">
        <v>42278</v>
      </c>
      <c r="J1887" t="s">
        <v>6038</v>
      </c>
      <c r="K1887" t="s">
        <v>29</v>
      </c>
      <c r="L1887" t="s">
        <v>58</v>
      </c>
      <c r="M1887" t="s">
        <v>59</v>
      </c>
      <c r="N1887" t="s">
        <v>72</v>
      </c>
      <c r="O1887" t="s">
        <v>29</v>
      </c>
      <c r="P1887" t="s">
        <v>49</v>
      </c>
      <c r="Q1887" t="s">
        <v>34</v>
      </c>
      <c r="R1887" t="s">
        <v>35</v>
      </c>
      <c r="S1887" t="s">
        <v>248</v>
      </c>
      <c r="T1887" t="s">
        <v>37</v>
      </c>
      <c r="U1887" t="s">
        <v>38</v>
      </c>
      <c r="V1887" t="str">
        <f t="shared" si="29"/>
        <v>Employee</v>
      </c>
    </row>
    <row r="1888" spans="1:22" x14ac:dyDescent="0.25">
      <c r="A1888">
        <v>837346</v>
      </c>
      <c r="B1888">
        <v>30109887</v>
      </c>
      <c r="C1888" t="s">
        <v>6039</v>
      </c>
      <c r="D1888" t="s">
        <v>6040</v>
      </c>
      <c r="E1888" t="s">
        <v>149</v>
      </c>
      <c r="F1888" t="s">
        <v>320</v>
      </c>
      <c r="G1888" t="s">
        <v>26</v>
      </c>
      <c r="H1888" t="s">
        <v>27</v>
      </c>
      <c r="I1888" s="1">
        <v>42275</v>
      </c>
      <c r="J1888" t="s">
        <v>6041</v>
      </c>
      <c r="K1888" t="s">
        <v>29</v>
      </c>
      <c r="L1888" t="s">
        <v>45</v>
      </c>
      <c r="M1888" t="s">
        <v>46</v>
      </c>
      <c r="N1888" t="s">
        <v>353</v>
      </c>
      <c r="O1888" t="s">
        <v>29</v>
      </c>
      <c r="P1888" t="s">
        <v>49</v>
      </c>
      <c r="Q1888" t="s">
        <v>34</v>
      </c>
      <c r="R1888" t="s">
        <v>35</v>
      </c>
      <c r="S1888" t="s">
        <v>248</v>
      </c>
      <c r="T1888" t="s">
        <v>37</v>
      </c>
      <c r="U1888" t="s">
        <v>50</v>
      </c>
      <c r="V1888" t="str">
        <f t="shared" si="29"/>
        <v>Employee</v>
      </c>
    </row>
    <row r="1889" spans="1:22" x14ac:dyDescent="0.25">
      <c r="A1889">
        <v>837415</v>
      </c>
      <c r="B1889">
        <v>49027725</v>
      </c>
      <c r="C1889" t="s">
        <v>6042</v>
      </c>
      <c r="D1889" t="s">
        <v>6043</v>
      </c>
      <c r="E1889" t="s">
        <v>341</v>
      </c>
      <c r="F1889" t="s">
        <v>342</v>
      </c>
      <c r="G1889" t="s">
        <v>26</v>
      </c>
      <c r="H1889" t="s">
        <v>27</v>
      </c>
      <c r="I1889" s="1">
        <v>42275</v>
      </c>
      <c r="J1889" t="s">
        <v>6044</v>
      </c>
      <c r="K1889" t="s">
        <v>29</v>
      </c>
      <c r="L1889" t="s">
        <v>45</v>
      </c>
      <c r="M1889" t="s">
        <v>46</v>
      </c>
      <c r="N1889" t="s">
        <v>498</v>
      </c>
      <c r="O1889" t="s">
        <v>29</v>
      </c>
      <c r="P1889" t="s">
        <v>49</v>
      </c>
      <c r="Q1889" t="s">
        <v>34</v>
      </c>
      <c r="R1889" t="s">
        <v>35</v>
      </c>
      <c r="S1889" t="s">
        <v>248</v>
      </c>
      <c r="T1889" t="s">
        <v>37</v>
      </c>
      <c r="U1889" t="s">
        <v>50</v>
      </c>
      <c r="V1889" t="str">
        <f t="shared" si="29"/>
        <v>Employee</v>
      </c>
    </row>
    <row r="1890" spans="1:22" x14ac:dyDescent="0.25">
      <c r="A1890">
        <v>837516</v>
      </c>
      <c r="B1890">
        <v>91591340</v>
      </c>
      <c r="C1890" t="s">
        <v>6045</v>
      </c>
      <c r="D1890" t="s">
        <v>6046</v>
      </c>
      <c r="E1890" t="s">
        <v>1976</v>
      </c>
      <c r="F1890" t="s">
        <v>5010</v>
      </c>
      <c r="G1890" t="s">
        <v>1802</v>
      </c>
      <c r="H1890" t="s">
        <v>56</v>
      </c>
      <c r="I1890" s="1">
        <v>42268</v>
      </c>
      <c r="J1890" t="s">
        <v>6047</v>
      </c>
      <c r="K1890" t="s">
        <v>29</v>
      </c>
      <c r="L1890" t="s">
        <v>77</v>
      </c>
      <c r="M1890" t="s">
        <v>44</v>
      </c>
      <c r="N1890" t="s">
        <v>112</v>
      </c>
      <c r="O1890" t="s">
        <v>29</v>
      </c>
      <c r="P1890" t="s">
        <v>49</v>
      </c>
      <c r="Q1890" t="s">
        <v>34</v>
      </c>
      <c r="R1890" t="s">
        <v>35</v>
      </c>
      <c r="S1890" t="s">
        <v>248</v>
      </c>
      <c r="T1890" t="s">
        <v>37</v>
      </c>
      <c r="U1890" t="s">
        <v>38</v>
      </c>
      <c r="V1890" t="str">
        <f t="shared" si="29"/>
        <v>Employee</v>
      </c>
    </row>
    <row r="1891" spans="1:22" x14ac:dyDescent="0.25">
      <c r="A1891">
        <v>838813</v>
      </c>
      <c r="B1891">
        <v>49041749</v>
      </c>
      <c r="C1891" t="s">
        <v>6048</v>
      </c>
      <c r="D1891" t="s">
        <v>6049</v>
      </c>
      <c r="E1891" t="s">
        <v>192</v>
      </c>
      <c r="F1891" t="s">
        <v>193</v>
      </c>
      <c r="G1891" t="s">
        <v>274</v>
      </c>
      <c r="H1891" t="s">
        <v>56</v>
      </c>
      <c r="I1891" s="1">
        <v>42282</v>
      </c>
      <c r="J1891" t="s">
        <v>6050</v>
      </c>
      <c r="K1891" t="s">
        <v>29</v>
      </c>
      <c r="L1891" t="s">
        <v>45</v>
      </c>
      <c r="M1891" t="s">
        <v>44</v>
      </c>
      <c r="N1891" t="s">
        <v>112</v>
      </c>
      <c r="O1891" t="s">
        <v>29</v>
      </c>
      <c r="P1891" t="s">
        <v>49</v>
      </c>
      <c r="Q1891" t="s">
        <v>34</v>
      </c>
      <c r="R1891" t="s">
        <v>35</v>
      </c>
      <c r="S1891" t="s">
        <v>248</v>
      </c>
      <c r="T1891" t="s">
        <v>37</v>
      </c>
      <c r="U1891" t="s">
        <v>50</v>
      </c>
      <c r="V1891" t="str">
        <f t="shared" si="29"/>
        <v>Employee</v>
      </c>
    </row>
    <row r="1892" spans="1:22" x14ac:dyDescent="0.25">
      <c r="A1892">
        <v>838991</v>
      </c>
      <c r="B1892">
        <v>20100</v>
      </c>
      <c r="C1892" t="s">
        <v>6051</v>
      </c>
      <c r="D1892" t="s">
        <v>6052</v>
      </c>
      <c r="E1892" t="s">
        <v>1522</v>
      </c>
      <c r="F1892" t="s">
        <v>257</v>
      </c>
      <c r="G1892" t="s">
        <v>274</v>
      </c>
      <c r="H1892" t="s">
        <v>56</v>
      </c>
      <c r="I1892" s="1">
        <v>42282</v>
      </c>
      <c r="J1892" t="s">
        <v>6053</v>
      </c>
      <c r="K1892" t="s">
        <v>29</v>
      </c>
      <c r="L1892" t="s">
        <v>45</v>
      </c>
      <c r="M1892" t="s">
        <v>46</v>
      </c>
      <c r="N1892" t="s">
        <v>353</v>
      </c>
      <c r="O1892" t="s">
        <v>29</v>
      </c>
      <c r="P1892" t="s">
        <v>49</v>
      </c>
      <c r="Q1892" t="s">
        <v>34</v>
      </c>
      <c r="R1892" t="s">
        <v>35</v>
      </c>
      <c r="S1892" t="s">
        <v>248</v>
      </c>
      <c r="T1892" t="s">
        <v>37</v>
      </c>
      <c r="U1892" t="s">
        <v>50</v>
      </c>
      <c r="V1892" t="str">
        <f t="shared" si="29"/>
        <v>Employee</v>
      </c>
    </row>
    <row r="1893" spans="1:22" x14ac:dyDescent="0.25">
      <c r="A1893">
        <v>839077</v>
      </c>
      <c r="B1893">
        <v>90867204</v>
      </c>
      <c r="C1893" t="s">
        <v>6054</v>
      </c>
      <c r="D1893" t="s">
        <v>6055</v>
      </c>
      <c r="E1893" t="s">
        <v>2902</v>
      </c>
      <c r="F1893" t="s">
        <v>257</v>
      </c>
      <c r="G1893" t="s">
        <v>274</v>
      </c>
      <c r="H1893" t="s">
        <v>56</v>
      </c>
      <c r="I1893" s="1">
        <v>42282</v>
      </c>
      <c r="J1893" t="s">
        <v>6056</v>
      </c>
      <c r="K1893" t="s">
        <v>29</v>
      </c>
      <c r="L1893" t="s">
        <v>45</v>
      </c>
      <c r="M1893" t="s">
        <v>44</v>
      </c>
      <c r="N1893" t="s">
        <v>112</v>
      </c>
      <c r="O1893" t="s">
        <v>29</v>
      </c>
      <c r="P1893" t="s">
        <v>49</v>
      </c>
      <c r="Q1893" t="s">
        <v>34</v>
      </c>
      <c r="R1893" t="s">
        <v>35</v>
      </c>
      <c r="S1893" t="s">
        <v>248</v>
      </c>
      <c r="T1893" t="s">
        <v>37</v>
      </c>
      <c r="U1893" t="s">
        <v>50</v>
      </c>
      <c r="V1893" t="str">
        <f t="shared" si="29"/>
        <v>Employee</v>
      </c>
    </row>
    <row r="1894" spans="1:22" x14ac:dyDescent="0.25">
      <c r="A1894">
        <v>839419</v>
      </c>
      <c r="B1894">
        <v>90087542</v>
      </c>
      <c r="C1894" t="s">
        <v>6057</v>
      </c>
      <c r="D1894" t="s">
        <v>6058</v>
      </c>
      <c r="E1894" t="s">
        <v>1513</v>
      </c>
      <c r="F1894" t="s">
        <v>123</v>
      </c>
      <c r="G1894" t="s">
        <v>43</v>
      </c>
      <c r="H1894" t="s">
        <v>27</v>
      </c>
      <c r="I1894" s="1">
        <v>42289</v>
      </c>
      <c r="J1894" t="s">
        <v>6059</v>
      </c>
      <c r="K1894" t="s">
        <v>29</v>
      </c>
      <c r="L1894" t="s">
        <v>45</v>
      </c>
      <c r="M1894" t="s">
        <v>46</v>
      </c>
      <c r="N1894" t="s">
        <v>353</v>
      </c>
      <c r="O1894" t="s">
        <v>29</v>
      </c>
      <c r="P1894" t="s">
        <v>49</v>
      </c>
      <c r="Q1894" t="s">
        <v>34</v>
      </c>
      <c r="R1894" t="s">
        <v>35</v>
      </c>
      <c r="S1894" t="s">
        <v>248</v>
      </c>
      <c r="T1894" t="s">
        <v>37</v>
      </c>
      <c r="U1894" t="s">
        <v>50</v>
      </c>
      <c r="V1894" t="str">
        <f t="shared" si="29"/>
        <v>Employee</v>
      </c>
    </row>
    <row r="1895" spans="1:22" x14ac:dyDescent="0.25">
      <c r="A1895">
        <v>840085</v>
      </c>
      <c r="B1895">
        <v>49027920</v>
      </c>
      <c r="C1895" t="s">
        <v>6060</v>
      </c>
      <c r="D1895" t="s">
        <v>6061</v>
      </c>
      <c r="E1895" t="s">
        <v>122</v>
      </c>
      <c r="F1895" t="s">
        <v>123</v>
      </c>
      <c r="G1895" t="s">
        <v>26</v>
      </c>
      <c r="H1895" t="s">
        <v>27</v>
      </c>
      <c r="I1895" s="1">
        <v>42289</v>
      </c>
      <c r="J1895" t="s">
        <v>6062</v>
      </c>
      <c r="K1895" t="s">
        <v>29</v>
      </c>
      <c r="L1895" t="s">
        <v>45</v>
      </c>
      <c r="M1895" t="s">
        <v>46</v>
      </c>
      <c r="N1895" t="s">
        <v>425</v>
      </c>
      <c r="O1895" t="s">
        <v>29</v>
      </c>
      <c r="P1895" t="s">
        <v>49</v>
      </c>
      <c r="Q1895" t="s">
        <v>34</v>
      </c>
      <c r="R1895" t="s">
        <v>35</v>
      </c>
      <c r="S1895" t="s">
        <v>248</v>
      </c>
      <c r="T1895" t="s">
        <v>37</v>
      </c>
      <c r="U1895" t="s">
        <v>50</v>
      </c>
      <c r="V1895" t="str">
        <f t="shared" si="29"/>
        <v>Employee</v>
      </c>
    </row>
    <row r="1896" spans="1:22" x14ac:dyDescent="0.25">
      <c r="A1896">
        <v>840700</v>
      </c>
      <c r="B1896">
        <v>91374208</v>
      </c>
      <c r="C1896" t="s">
        <v>6063</v>
      </c>
      <c r="D1896" t="s">
        <v>6064</v>
      </c>
      <c r="E1896" t="s">
        <v>304</v>
      </c>
      <c r="F1896" t="s">
        <v>1815</v>
      </c>
      <c r="G1896" t="s">
        <v>26</v>
      </c>
      <c r="H1896" t="s">
        <v>27</v>
      </c>
      <c r="I1896" s="1">
        <v>42290</v>
      </c>
      <c r="J1896" t="s">
        <v>6065</v>
      </c>
      <c r="K1896" t="s">
        <v>29</v>
      </c>
      <c r="L1896" t="s">
        <v>1110</v>
      </c>
      <c r="M1896" t="s">
        <v>1111</v>
      </c>
      <c r="N1896" t="s">
        <v>1112</v>
      </c>
      <c r="O1896" t="s">
        <v>29</v>
      </c>
      <c r="P1896" t="s">
        <v>49</v>
      </c>
      <c r="Q1896" t="s">
        <v>34</v>
      </c>
      <c r="R1896" t="s">
        <v>35</v>
      </c>
      <c r="S1896" t="s">
        <v>248</v>
      </c>
      <c r="T1896" t="s">
        <v>37</v>
      </c>
      <c r="U1896" t="s">
        <v>50</v>
      </c>
      <c r="V1896" t="str">
        <f t="shared" si="29"/>
        <v>Employee</v>
      </c>
    </row>
    <row r="1897" spans="1:22" x14ac:dyDescent="0.25">
      <c r="A1897">
        <v>841517</v>
      </c>
      <c r="B1897">
        <v>91393553</v>
      </c>
      <c r="C1897" t="s">
        <v>6066</v>
      </c>
      <c r="D1897" t="s">
        <v>6067</v>
      </c>
      <c r="E1897" t="s">
        <v>115</v>
      </c>
      <c r="F1897" t="s">
        <v>117</v>
      </c>
      <c r="G1897" t="s">
        <v>246</v>
      </c>
      <c r="H1897" t="s">
        <v>85</v>
      </c>
      <c r="I1897" s="1">
        <v>42296</v>
      </c>
      <c r="J1897" t="s">
        <v>6068</v>
      </c>
      <c r="K1897" t="s">
        <v>29</v>
      </c>
      <c r="L1897" t="s">
        <v>45</v>
      </c>
      <c r="M1897" t="s">
        <v>46</v>
      </c>
      <c r="N1897" t="s">
        <v>353</v>
      </c>
      <c r="O1897" t="s">
        <v>29</v>
      </c>
      <c r="P1897" t="s">
        <v>49</v>
      </c>
      <c r="Q1897" t="s">
        <v>34</v>
      </c>
      <c r="R1897" t="s">
        <v>35</v>
      </c>
      <c r="S1897" t="s">
        <v>248</v>
      </c>
      <c r="T1897" t="s">
        <v>37</v>
      </c>
      <c r="U1897" t="s">
        <v>50</v>
      </c>
      <c r="V1897" t="str">
        <f t="shared" si="29"/>
        <v>Employee</v>
      </c>
    </row>
    <row r="1898" spans="1:22" x14ac:dyDescent="0.25">
      <c r="A1898">
        <v>841958</v>
      </c>
      <c r="B1898">
        <v>91357119</v>
      </c>
      <c r="C1898" t="s">
        <v>6069</v>
      </c>
      <c r="D1898" t="s">
        <v>6070</v>
      </c>
      <c r="E1898" t="s">
        <v>338</v>
      </c>
      <c r="F1898" t="s">
        <v>42</v>
      </c>
      <c r="G1898" t="s">
        <v>43</v>
      </c>
      <c r="H1898" t="s">
        <v>27</v>
      </c>
      <c r="I1898" s="1">
        <v>42296</v>
      </c>
      <c r="J1898" t="s">
        <v>6071</v>
      </c>
      <c r="K1898" t="s">
        <v>29</v>
      </c>
      <c r="L1898" t="s">
        <v>45</v>
      </c>
      <c r="M1898" t="s">
        <v>46</v>
      </c>
      <c r="N1898" t="s">
        <v>47</v>
      </c>
      <c r="O1898" t="s">
        <v>29</v>
      </c>
      <c r="P1898" t="s">
        <v>49</v>
      </c>
      <c r="Q1898" t="s">
        <v>34</v>
      </c>
      <c r="R1898" t="s">
        <v>35</v>
      </c>
      <c r="S1898" t="s">
        <v>248</v>
      </c>
      <c r="T1898" t="s">
        <v>37</v>
      </c>
      <c r="U1898" t="s">
        <v>50</v>
      </c>
      <c r="V1898" t="str">
        <f t="shared" si="29"/>
        <v>Employee</v>
      </c>
    </row>
    <row r="1899" spans="1:22" x14ac:dyDescent="0.25">
      <c r="A1899">
        <v>841968</v>
      </c>
      <c r="B1899">
        <v>91374200</v>
      </c>
      <c r="C1899" t="s">
        <v>6072</v>
      </c>
      <c r="D1899" t="s">
        <v>6073</v>
      </c>
      <c r="E1899" t="s">
        <v>972</v>
      </c>
      <c r="F1899" t="s">
        <v>101</v>
      </c>
      <c r="G1899" t="s">
        <v>26</v>
      </c>
      <c r="H1899" t="s">
        <v>27</v>
      </c>
      <c r="I1899" s="1">
        <v>42296</v>
      </c>
      <c r="J1899" t="s">
        <v>6074</v>
      </c>
      <c r="K1899" t="s">
        <v>29</v>
      </c>
      <c r="L1899" t="s">
        <v>45</v>
      </c>
      <c r="M1899" t="s">
        <v>46</v>
      </c>
      <c r="N1899" t="s">
        <v>511</v>
      </c>
      <c r="O1899" t="s">
        <v>29</v>
      </c>
      <c r="P1899" t="s">
        <v>49</v>
      </c>
      <c r="Q1899" t="s">
        <v>34</v>
      </c>
      <c r="R1899" t="s">
        <v>35</v>
      </c>
      <c r="S1899" t="s">
        <v>248</v>
      </c>
      <c r="T1899" t="s">
        <v>37</v>
      </c>
      <c r="U1899" t="s">
        <v>50</v>
      </c>
      <c r="V1899" t="str">
        <f t="shared" si="29"/>
        <v>Employee</v>
      </c>
    </row>
    <row r="1900" spans="1:22" x14ac:dyDescent="0.25">
      <c r="A1900">
        <v>842008</v>
      </c>
      <c r="B1900">
        <v>91389878</v>
      </c>
      <c r="C1900" t="s">
        <v>6075</v>
      </c>
      <c r="D1900" t="s">
        <v>6076</v>
      </c>
      <c r="E1900" t="s">
        <v>149</v>
      </c>
      <c r="F1900" t="s">
        <v>320</v>
      </c>
      <c r="G1900" t="s">
        <v>43</v>
      </c>
      <c r="H1900" t="s">
        <v>27</v>
      </c>
      <c r="I1900" s="1">
        <v>42296</v>
      </c>
      <c r="J1900" t="s">
        <v>6077</v>
      </c>
      <c r="K1900" t="s">
        <v>29</v>
      </c>
      <c r="L1900" t="s">
        <v>45</v>
      </c>
      <c r="M1900" t="s">
        <v>46</v>
      </c>
      <c r="N1900" t="s">
        <v>201</v>
      </c>
      <c r="O1900" t="s">
        <v>29</v>
      </c>
      <c r="P1900" t="s">
        <v>49</v>
      </c>
      <c r="Q1900" t="s">
        <v>34</v>
      </c>
      <c r="R1900" t="s">
        <v>35</v>
      </c>
      <c r="S1900" t="s">
        <v>248</v>
      </c>
      <c r="T1900" t="s">
        <v>37</v>
      </c>
      <c r="U1900" t="s">
        <v>50</v>
      </c>
      <c r="V1900" t="str">
        <f t="shared" si="29"/>
        <v>Employee</v>
      </c>
    </row>
    <row r="1901" spans="1:22" x14ac:dyDescent="0.25">
      <c r="A1901">
        <v>842016</v>
      </c>
      <c r="B1901">
        <v>91402040</v>
      </c>
      <c r="C1901" t="s">
        <v>6078</v>
      </c>
      <c r="D1901" t="s">
        <v>6079</v>
      </c>
      <c r="E1901" t="s">
        <v>1630</v>
      </c>
      <c r="F1901" t="s">
        <v>117</v>
      </c>
      <c r="G1901" t="s">
        <v>362</v>
      </c>
      <c r="H1901" t="s">
        <v>85</v>
      </c>
      <c r="I1901" s="1">
        <v>42303</v>
      </c>
      <c r="J1901" t="s">
        <v>6080</v>
      </c>
      <c r="K1901" t="s">
        <v>29</v>
      </c>
      <c r="L1901" t="s">
        <v>45</v>
      </c>
      <c r="M1901" t="s">
        <v>46</v>
      </c>
      <c r="N1901" t="s">
        <v>353</v>
      </c>
      <c r="O1901" t="s">
        <v>29</v>
      </c>
      <c r="P1901" t="s">
        <v>49</v>
      </c>
      <c r="Q1901" t="s">
        <v>34</v>
      </c>
      <c r="R1901" t="s">
        <v>35</v>
      </c>
      <c r="S1901" t="s">
        <v>248</v>
      </c>
      <c r="T1901" t="s">
        <v>37</v>
      </c>
      <c r="U1901" t="s">
        <v>50</v>
      </c>
      <c r="V1901" t="str">
        <f t="shared" si="29"/>
        <v>Employee</v>
      </c>
    </row>
    <row r="1902" spans="1:22" x14ac:dyDescent="0.25">
      <c r="A1902">
        <v>842223</v>
      </c>
      <c r="B1902">
        <v>49042506</v>
      </c>
      <c r="C1902" t="s">
        <v>6081</v>
      </c>
      <c r="D1902" t="s">
        <v>6082</v>
      </c>
      <c r="E1902" t="s">
        <v>1714</v>
      </c>
      <c r="F1902" t="s">
        <v>861</v>
      </c>
      <c r="G1902" t="s">
        <v>246</v>
      </c>
      <c r="H1902" t="s">
        <v>85</v>
      </c>
      <c r="I1902" s="1">
        <v>42702</v>
      </c>
      <c r="J1902" t="s">
        <v>6083</v>
      </c>
      <c r="K1902" t="s">
        <v>29</v>
      </c>
      <c r="L1902" t="s">
        <v>863</v>
      </c>
      <c r="M1902" t="s">
        <v>864</v>
      </c>
      <c r="N1902" t="s">
        <v>865</v>
      </c>
      <c r="O1902" t="s">
        <v>29</v>
      </c>
      <c r="P1902" t="s">
        <v>49</v>
      </c>
      <c r="Q1902" t="s">
        <v>34</v>
      </c>
      <c r="R1902" t="s">
        <v>35</v>
      </c>
      <c r="S1902" t="s">
        <v>248</v>
      </c>
      <c r="T1902" t="s">
        <v>37</v>
      </c>
      <c r="U1902" t="s">
        <v>860</v>
      </c>
      <c r="V1902" t="str">
        <f t="shared" si="29"/>
        <v>Employee</v>
      </c>
    </row>
    <row r="1903" spans="1:22" x14ac:dyDescent="0.25">
      <c r="A1903">
        <v>842956</v>
      </c>
      <c r="B1903">
        <v>91389881</v>
      </c>
      <c r="C1903" t="s">
        <v>6084</v>
      </c>
      <c r="D1903" t="s">
        <v>6085</v>
      </c>
      <c r="E1903" t="s">
        <v>1372</v>
      </c>
      <c r="F1903" t="s">
        <v>477</v>
      </c>
      <c r="G1903" t="s">
        <v>2684</v>
      </c>
      <c r="H1903" t="s">
        <v>27</v>
      </c>
      <c r="I1903" s="1">
        <v>42305</v>
      </c>
      <c r="J1903" t="s">
        <v>6086</v>
      </c>
      <c r="K1903" t="s">
        <v>29</v>
      </c>
      <c r="L1903" t="s">
        <v>480</v>
      </c>
      <c r="M1903" t="s">
        <v>481</v>
      </c>
      <c r="N1903" t="s">
        <v>1646</v>
      </c>
      <c r="O1903" t="s">
        <v>29</v>
      </c>
      <c r="P1903" t="s">
        <v>49</v>
      </c>
      <c r="Q1903" t="s">
        <v>34</v>
      </c>
      <c r="R1903" t="s">
        <v>35</v>
      </c>
      <c r="S1903" t="s">
        <v>248</v>
      </c>
      <c r="T1903" t="s">
        <v>37</v>
      </c>
      <c r="U1903" t="s">
        <v>50</v>
      </c>
      <c r="V1903" t="str">
        <f t="shared" si="29"/>
        <v>Employee</v>
      </c>
    </row>
    <row r="1904" spans="1:22" x14ac:dyDescent="0.25">
      <c r="A1904">
        <v>842965</v>
      </c>
      <c r="B1904">
        <v>91708705</v>
      </c>
      <c r="C1904" t="s">
        <v>6087</v>
      </c>
      <c r="D1904" t="s">
        <v>6088</v>
      </c>
      <c r="E1904" t="s">
        <v>935</v>
      </c>
      <c r="F1904" t="s">
        <v>836</v>
      </c>
      <c r="G1904" t="s">
        <v>26</v>
      </c>
      <c r="H1904" t="s">
        <v>27</v>
      </c>
      <c r="I1904" s="1">
        <v>42306</v>
      </c>
      <c r="J1904" t="s">
        <v>6089</v>
      </c>
      <c r="K1904" t="s">
        <v>29</v>
      </c>
      <c r="L1904" t="s">
        <v>471</v>
      </c>
      <c r="M1904" t="s">
        <v>472</v>
      </c>
      <c r="N1904" t="s">
        <v>473</v>
      </c>
      <c r="O1904" t="s">
        <v>29</v>
      </c>
      <c r="P1904" t="s">
        <v>375</v>
      </c>
      <c r="Q1904" t="s">
        <v>34</v>
      </c>
      <c r="R1904" t="s">
        <v>35</v>
      </c>
      <c r="S1904" t="s">
        <v>248</v>
      </c>
      <c r="T1904" t="s">
        <v>37</v>
      </c>
      <c r="U1904" t="s">
        <v>38</v>
      </c>
      <c r="V1904" t="str">
        <f t="shared" si="29"/>
        <v>Employee</v>
      </c>
    </row>
    <row r="1905" spans="1:22" x14ac:dyDescent="0.25">
      <c r="A1905">
        <v>842970</v>
      </c>
      <c r="B1905">
        <v>91357094</v>
      </c>
      <c r="C1905" t="s">
        <v>6090</v>
      </c>
      <c r="D1905" t="s">
        <v>6091</v>
      </c>
      <c r="E1905" t="s">
        <v>230</v>
      </c>
      <c r="F1905" t="s">
        <v>597</v>
      </c>
      <c r="G1905" t="s">
        <v>43</v>
      </c>
      <c r="H1905" t="s">
        <v>27</v>
      </c>
      <c r="I1905" s="1">
        <v>42339</v>
      </c>
      <c r="J1905" t="s">
        <v>6092</v>
      </c>
      <c r="K1905" t="s">
        <v>29</v>
      </c>
      <c r="L1905" t="s">
        <v>233</v>
      </c>
      <c r="M1905" t="s">
        <v>234</v>
      </c>
      <c r="N1905" t="s">
        <v>235</v>
      </c>
      <c r="O1905" t="s">
        <v>29</v>
      </c>
      <c r="P1905" t="s">
        <v>49</v>
      </c>
      <c r="Q1905" t="s">
        <v>34</v>
      </c>
      <c r="R1905" t="s">
        <v>35</v>
      </c>
      <c r="S1905" t="s">
        <v>248</v>
      </c>
      <c r="T1905" t="s">
        <v>37</v>
      </c>
      <c r="U1905" t="s">
        <v>38</v>
      </c>
      <c r="V1905" t="str">
        <f t="shared" si="29"/>
        <v>Employee</v>
      </c>
    </row>
    <row r="1906" spans="1:22" x14ac:dyDescent="0.25">
      <c r="A1906">
        <v>843734</v>
      </c>
      <c r="B1906">
        <v>91396322</v>
      </c>
      <c r="C1906" t="s">
        <v>6093</v>
      </c>
      <c r="D1906" t="s">
        <v>6094</v>
      </c>
      <c r="E1906" t="s">
        <v>1513</v>
      </c>
      <c r="F1906" t="s">
        <v>188</v>
      </c>
      <c r="G1906" t="s">
        <v>1132</v>
      </c>
      <c r="H1906" t="s">
        <v>85</v>
      </c>
      <c r="I1906" s="1">
        <v>42303</v>
      </c>
      <c r="J1906" t="s">
        <v>6095</v>
      </c>
      <c r="K1906" t="s">
        <v>29</v>
      </c>
      <c r="L1906" t="s">
        <v>45</v>
      </c>
      <c r="M1906" t="s">
        <v>46</v>
      </c>
      <c r="N1906" t="s">
        <v>1896</v>
      </c>
      <c r="O1906" t="s">
        <v>29</v>
      </c>
      <c r="P1906" t="s">
        <v>49</v>
      </c>
      <c r="Q1906" t="s">
        <v>34</v>
      </c>
      <c r="R1906" t="s">
        <v>35</v>
      </c>
      <c r="S1906" t="s">
        <v>248</v>
      </c>
      <c r="T1906" t="s">
        <v>37</v>
      </c>
      <c r="U1906" t="s">
        <v>50</v>
      </c>
      <c r="V1906" t="str">
        <f t="shared" si="29"/>
        <v>Employee</v>
      </c>
    </row>
    <row r="1907" spans="1:22" x14ac:dyDescent="0.25">
      <c r="A1907">
        <v>843751</v>
      </c>
      <c r="B1907">
        <v>91938131</v>
      </c>
      <c r="C1907" t="s">
        <v>6096</v>
      </c>
      <c r="D1907" t="s">
        <v>2836</v>
      </c>
      <c r="E1907" t="s">
        <v>407</v>
      </c>
      <c r="F1907" t="s">
        <v>193</v>
      </c>
      <c r="G1907" t="s">
        <v>496</v>
      </c>
      <c r="H1907" t="s">
        <v>409</v>
      </c>
      <c r="I1907" s="1">
        <v>42303</v>
      </c>
      <c r="J1907" t="s">
        <v>44</v>
      </c>
      <c r="K1907" t="s">
        <v>29</v>
      </c>
      <c r="L1907" t="s">
        <v>45</v>
      </c>
      <c r="M1907" t="s">
        <v>46</v>
      </c>
      <c r="N1907" t="s">
        <v>353</v>
      </c>
      <c r="O1907" t="s">
        <v>29</v>
      </c>
      <c r="P1907" t="s">
        <v>49</v>
      </c>
      <c r="Q1907" t="s">
        <v>106</v>
      </c>
      <c r="R1907" t="s">
        <v>35</v>
      </c>
      <c r="S1907" t="s">
        <v>248</v>
      </c>
      <c r="T1907" t="s">
        <v>37</v>
      </c>
      <c r="U1907" t="s">
        <v>50</v>
      </c>
      <c r="V1907" t="str">
        <f t="shared" si="29"/>
        <v>Manager</v>
      </c>
    </row>
    <row r="1908" spans="1:22" x14ac:dyDescent="0.25">
      <c r="A1908">
        <v>843757</v>
      </c>
      <c r="B1908">
        <v>91955071</v>
      </c>
      <c r="C1908" t="s">
        <v>6097</v>
      </c>
      <c r="D1908" t="s">
        <v>6098</v>
      </c>
      <c r="E1908" t="s">
        <v>1528</v>
      </c>
      <c r="F1908" t="s">
        <v>1109</v>
      </c>
      <c r="G1908" t="s">
        <v>246</v>
      </c>
      <c r="H1908" t="s">
        <v>85</v>
      </c>
      <c r="I1908" s="1">
        <v>42304</v>
      </c>
      <c r="J1908" t="s">
        <v>44</v>
      </c>
      <c r="K1908" t="s">
        <v>29</v>
      </c>
      <c r="L1908" t="s">
        <v>1110</v>
      </c>
      <c r="M1908" t="s">
        <v>1111</v>
      </c>
      <c r="N1908" t="s">
        <v>1112</v>
      </c>
      <c r="O1908" t="s">
        <v>29</v>
      </c>
      <c r="P1908" t="s">
        <v>49</v>
      </c>
      <c r="Q1908" t="s">
        <v>34</v>
      </c>
      <c r="R1908" t="s">
        <v>35</v>
      </c>
      <c r="S1908" t="s">
        <v>248</v>
      </c>
      <c r="T1908" t="s">
        <v>37</v>
      </c>
      <c r="U1908" t="s">
        <v>50</v>
      </c>
      <c r="V1908" t="str">
        <f t="shared" si="29"/>
        <v>Employee</v>
      </c>
    </row>
    <row r="1909" spans="1:22" x14ac:dyDescent="0.25">
      <c r="A1909">
        <v>844174</v>
      </c>
      <c r="B1909">
        <v>91468243</v>
      </c>
      <c r="C1909" t="s">
        <v>6099</v>
      </c>
      <c r="D1909" t="s">
        <v>6100</v>
      </c>
      <c r="E1909" t="s">
        <v>82</v>
      </c>
      <c r="F1909" t="s">
        <v>2513</v>
      </c>
      <c r="G1909" t="s">
        <v>174</v>
      </c>
      <c r="H1909" t="s">
        <v>27</v>
      </c>
      <c r="I1909" s="1">
        <v>42680</v>
      </c>
      <c r="J1909" t="s">
        <v>6101</v>
      </c>
      <c r="K1909" t="s">
        <v>29</v>
      </c>
      <c r="L1909" t="s">
        <v>2515</v>
      </c>
      <c r="M1909" t="s">
        <v>2516</v>
      </c>
      <c r="N1909" t="s">
        <v>2517</v>
      </c>
      <c r="O1909" t="s">
        <v>6102</v>
      </c>
      <c r="P1909" t="s">
        <v>49</v>
      </c>
      <c r="Q1909" t="s">
        <v>34</v>
      </c>
      <c r="R1909" t="s">
        <v>35</v>
      </c>
      <c r="S1909" t="s">
        <v>248</v>
      </c>
      <c r="T1909" t="s">
        <v>37</v>
      </c>
      <c r="U1909" t="s">
        <v>38</v>
      </c>
      <c r="V1909" t="str">
        <f t="shared" si="29"/>
        <v>Employee</v>
      </c>
    </row>
    <row r="1910" spans="1:22" x14ac:dyDescent="0.25">
      <c r="A1910">
        <v>844330</v>
      </c>
      <c r="B1910">
        <v>91799603</v>
      </c>
      <c r="C1910" t="s">
        <v>6103</v>
      </c>
      <c r="D1910" t="s">
        <v>6104</v>
      </c>
      <c r="E1910" t="s">
        <v>2028</v>
      </c>
      <c r="F1910" t="s">
        <v>2093</v>
      </c>
      <c r="G1910" t="s">
        <v>246</v>
      </c>
      <c r="H1910" t="s">
        <v>85</v>
      </c>
      <c r="I1910" s="1">
        <v>42344</v>
      </c>
      <c r="J1910" t="s">
        <v>44</v>
      </c>
      <c r="K1910" t="s">
        <v>29</v>
      </c>
      <c r="L1910" t="s">
        <v>738</v>
      </c>
      <c r="M1910" t="s">
        <v>739</v>
      </c>
      <c r="N1910" t="s">
        <v>1826</v>
      </c>
      <c r="O1910" t="s">
        <v>29</v>
      </c>
      <c r="P1910" t="s">
        <v>49</v>
      </c>
      <c r="Q1910" t="s">
        <v>34</v>
      </c>
      <c r="R1910" t="s">
        <v>35</v>
      </c>
      <c r="S1910" t="s">
        <v>248</v>
      </c>
      <c r="T1910" t="s">
        <v>37</v>
      </c>
      <c r="U1910" t="s">
        <v>210</v>
      </c>
      <c r="V1910" t="str">
        <f t="shared" si="29"/>
        <v>Employee</v>
      </c>
    </row>
    <row r="1911" spans="1:22" x14ac:dyDescent="0.25">
      <c r="A1911">
        <v>844512</v>
      </c>
      <c r="B1911">
        <v>91395307</v>
      </c>
      <c r="C1911" t="s">
        <v>6105</v>
      </c>
      <c r="D1911" t="s">
        <v>6106</v>
      </c>
      <c r="E1911" t="s">
        <v>1950</v>
      </c>
      <c r="F1911" t="s">
        <v>183</v>
      </c>
      <c r="G1911" t="s">
        <v>437</v>
      </c>
      <c r="H1911" t="s">
        <v>27</v>
      </c>
      <c r="I1911" s="1">
        <v>42310</v>
      </c>
      <c r="J1911" t="s">
        <v>6107</v>
      </c>
      <c r="K1911" t="s">
        <v>29</v>
      </c>
      <c r="L1911" t="s">
        <v>45</v>
      </c>
      <c r="M1911" t="s">
        <v>46</v>
      </c>
      <c r="N1911" t="s">
        <v>353</v>
      </c>
      <c r="O1911" t="s">
        <v>29</v>
      </c>
      <c r="P1911" t="s">
        <v>49</v>
      </c>
      <c r="Q1911" t="s">
        <v>34</v>
      </c>
      <c r="R1911" t="s">
        <v>35</v>
      </c>
      <c r="S1911" t="s">
        <v>248</v>
      </c>
      <c r="T1911" t="s">
        <v>37</v>
      </c>
      <c r="U1911" t="s">
        <v>50</v>
      </c>
      <c r="V1911" t="str">
        <f t="shared" si="29"/>
        <v>Employee</v>
      </c>
    </row>
    <row r="1912" spans="1:22" x14ac:dyDescent="0.25">
      <c r="A1912">
        <v>844532</v>
      </c>
      <c r="B1912">
        <v>91374264</v>
      </c>
      <c r="C1912" t="s">
        <v>6108</v>
      </c>
      <c r="D1912" t="s">
        <v>6109</v>
      </c>
      <c r="E1912" t="s">
        <v>1077</v>
      </c>
      <c r="F1912" t="s">
        <v>1078</v>
      </c>
      <c r="G1912" t="s">
        <v>26</v>
      </c>
      <c r="H1912" t="s">
        <v>27</v>
      </c>
      <c r="I1912" s="1">
        <v>42311</v>
      </c>
      <c r="J1912" t="s">
        <v>6110</v>
      </c>
      <c r="K1912" t="s">
        <v>29</v>
      </c>
      <c r="L1912" t="s">
        <v>291</v>
      </c>
      <c r="M1912" t="s">
        <v>292</v>
      </c>
      <c r="N1912" t="s">
        <v>4577</v>
      </c>
      <c r="O1912" t="s">
        <v>29</v>
      </c>
      <c r="P1912" t="s">
        <v>49</v>
      </c>
      <c r="Q1912" t="s">
        <v>34</v>
      </c>
      <c r="R1912" t="s">
        <v>35</v>
      </c>
      <c r="S1912" t="s">
        <v>248</v>
      </c>
      <c r="T1912" t="s">
        <v>37</v>
      </c>
      <c r="U1912" t="s">
        <v>50</v>
      </c>
      <c r="V1912" t="str">
        <f t="shared" si="29"/>
        <v>Employee</v>
      </c>
    </row>
    <row r="1913" spans="1:22" x14ac:dyDescent="0.25">
      <c r="A1913">
        <v>844556</v>
      </c>
      <c r="B1913">
        <v>49042500</v>
      </c>
      <c r="C1913" t="s">
        <v>6111</v>
      </c>
      <c r="D1913" t="s">
        <v>6112</v>
      </c>
      <c r="E1913" t="s">
        <v>230</v>
      </c>
      <c r="F1913" t="s">
        <v>1262</v>
      </c>
      <c r="G1913" t="s">
        <v>43</v>
      </c>
      <c r="H1913" t="s">
        <v>27</v>
      </c>
      <c r="I1913" s="1">
        <v>42310</v>
      </c>
      <c r="J1913" t="s">
        <v>6113</v>
      </c>
      <c r="K1913" t="s">
        <v>29</v>
      </c>
      <c r="L1913" t="s">
        <v>1264</v>
      </c>
      <c r="M1913" t="s">
        <v>1265</v>
      </c>
      <c r="N1913" t="s">
        <v>1266</v>
      </c>
      <c r="O1913" t="s">
        <v>29</v>
      </c>
      <c r="P1913" t="s">
        <v>49</v>
      </c>
      <c r="Q1913" t="s">
        <v>34</v>
      </c>
      <c r="R1913" t="s">
        <v>35</v>
      </c>
      <c r="S1913" t="s">
        <v>248</v>
      </c>
      <c r="T1913" t="s">
        <v>37</v>
      </c>
      <c r="U1913" t="s">
        <v>38</v>
      </c>
      <c r="V1913" t="str">
        <f t="shared" si="29"/>
        <v>Employee</v>
      </c>
    </row>
    <row r="1914" spans="1:22" x14ac:dyDescent="0.25">
      <c r="A1914">
        <v>844558</v>
      </c>
      <c r="B1914">
        <v>91555286</v>
      </c>
      <c r="C1914" t="s">
        <v>6114</v>
      </c>
      <c r="D1914" t="s">
        <v>6115</v>
      </c>
      <c r="E1914" t="s">
        <v>601</v>
      </c>
      <c r="F1914" t="s">
        <v>1573</v>
      </c>
      <c r="G1914" t="s">
        <v>43</v>
      </c>
      <c r="H1914" t="s">
        <v>27</v>
      </c>
      <c r="I1914" s="1">
        <v>42310</v>
      </c>
      <c r="J1914" t="s">
        <v>6116</v>
      </c>
      <c r="K1914" t="s">
        <v>29</v>
      </c>
      <c r="L1914" t="s">
        <v>144</v>
      </c>
      <c r="M1914" t="s">
        <v>145</v>
      </c>
      <c r="N1914" t="s">
        <v>146</v>
      </c>
      <c r="O1914" t="s">
        <v>29</v>
      </c>
      <c r="P1914" t="s">
        <v>49</v>
      </c>
      <c r="Q1914" t="s">
        <v>34</v>
      </c>
      <c r="R1914" t="s">
        <v>35</v>
      </c>
      <c r="S1914" t="s">
        <v>248</v>
      </c>
      <c r="T1914" t="s">
        <v>37</v>
      </c>
      <c r="U1914" t="s">
        <v>38</v>
      </c>
      <c r="V1914" t="str">
        <f t="shared" si="29"/>
        <v>Employee</v>
      </c>
    </row>
    <row r="1915" spans="1:22" x14ac:dyDescent="0.25">
      <c r="A1915">
        <v>845265</v>
      </c>
      <c r="B1915">
        <v>91403950</v>
      </c>
      <c r="C1915" t="s">
        <v>6117</v>
      </c>
      <c r="D1915" t="s">
        <v>6118</v>
      </c>
      <c r="E1915" t="s">
        <v>1528</v>
      </c>
      <c r="F1915" t="s">
        <v>3552</v>
      </c>
      <c r="G1915" t="s">
        <v>246</v>
      </c>
      <c r="H1915" t="s">
        <v>85</v>
      </c>
      <c r="I1915" s="1">
        <v>42314</v>
      </c>
      <c r="J1915" t="s">
        <v>6119</v>
      </c>
      <c r="K1915" t="s">
        <v>29</v>
      </c>
      <c r="L1915" t="s">
        <v>1970</v>
      </c>
      <c r="M1915" t="s">
        <v>1971</v>
      </c>
      <c r="N1915" t="s">
        <v>1972</v>
      </c>
      <c r="O1915" t="s">
        <v>29</v>
      </c>
      <c r="P1915" t="s">
        <v>49</v>
      </c>
      <c r="Q1915" t="s">
        <v>34</v>
      </c>
      <c r="R1915" t="s">
        <v>35</v>
      </c>
      <c r="S1915" t="s">
        <v>248</v>
      </c>
      <c r="T1915" t="s">
        <v>37</v>
      </c>
      <c r="U1915" t="s">
        <v>50</v>
      </c>
      <c r="V1915" t="str">
        <f t="shared" si="29"/>
        <v>Employee</v>
      </c>
    </row>
    <row r="1916" spans="1:22" x14ac:dyDescent="0.25">
      <c r="A1916">
        <v>845270</v>
      </c>
      <c r="B1916">
        <v>91402036</v>
      </c>
      <c r="C1916" t="s">
        <v>6120</v>
      </c>
      <c r="D1916" t="s">
        <v>6121</v>
      </c>
      <c r="E1916" t="s">
        <v>1536</v>
      </c>
      <c r="F1916" t="s">
        <v>200</v>
      </c>
      <c r="G1916" t="s">
        <v>362</v>
      </c>
      <c r="H1916" t="s">
        <v>85</v>
      </c>
      <c r="I1916" s="1">
        <v>42310</v>
      </c>
      <c r="J1916" t="s">
        <v>6122</v>
      </c>
      <c r="K1916" t="s">
        <v>29</v>
      </c>
      <c r="L1916" t="s">
        <v>45</v>
      </c>
      <c r="M1916" t="s">
        <v>44</v>
      </c>
      <c r="N1916" t="s">
        <v>112</v>
      </c>
      <c r="O1916" t="s">
        <v>29</v>
      </c>
      <c r="P1916" t="s">
        <v>49</v>
      </c>
      <c r="Q1916" t="s">
        <v>34</v>
      </c>
      <c r="R1916" t="s">
        <v>35</v>
      </c>
      <c r="S1916" t="s">
        <v>248</v>
      </c>
      <c r="T1916" t="s">
        <v>37</v>
      </c>
      <c r="U1916" t="s">
        <v>50</v>
      </c>
      <c r="V1916" t="str">
        <f t="shared" si="29"/>
        <v>Employee</v>
      </c>
    </row>
    <row r="1917" spans="1:22" x14ac:dyDescent="0.25">
      <c r="A1917">
        <v>845292</v>
      </c>
      <c r="B1917">
        <v>49036430</v>
      </c>
      <c r="C1917" t="s">
        <v>6123</v>
      </c>
      <c r="D1917" t="s">
        <v>6124</v>
      </c>
      <c r="E1917" t="s">
        <v>220</v>
      </c>
      <c r="F1917" t="s">
        <v>64</v>
      </c>
      <c r="G1917" t="s">
        <v>26</v>
      </c>
      <c r="H1917" t="s">
        <v>27</v>
      </c>
      <c r="I1917" s="1">
        <v>42750</v>
      </c>
      <c r="J1917" t="s">
        <v>6125</v>
      </c>
      <c r="K1917" t="s">
        <v>29</v>
      </c>
      <c r="L1917" t="s">
        <v>58</v>
      </c>
      <c r="M1917" t="s">
        <v>59</v>
      </c>
      <c r="N1917" t="s">
        <v>180</v>
      </c>
      <c r="O1917" t="s">
        <v>29</v>
      </c>
      <c r="P1917" t="s">
        <v>49</v>
      </c>
      <c r="Q1917" t="s">
        <v>34</v>
      </c>
      <c r="R1917" t="s">
        <v>35</v>
      </c>
      <c r="S1917" t="s">
        <v>248</v>
      </c>
      <c r="T1917" t="s">
        <v>37</v>
      </c>
      <c r="U1917" t="s">
        <v>38</v>
      </c>
      <c r="V1917" t="str">
        <f t="shared" si="29"/>
        <v>Employee</v>
      </c>
    </row>
    <row r="1918" spans="1:22" x14ac:dyDescent="0.25">
      <c r="A1918">
        <v>845463</v>
      </c>
      <c r="B1918">
        <v>91357113</v>
      </c>
      <c r="C1918" t="s">
        <v>6126</v>
      </c>
      <c r="D1918" t="s">
        <v>6127</v>
      </c>
      <c r="E1918" t="s">
        <v>75</v>
      </c>
      <c r="F1918" t="s">
        <v>76</v>
      </c>
      <c r="G1918" t="s">
        <v>280</v>
      </c>
      <c r="H1918" t="s">
        <v>27</v>
      </c>
      <c r="I1918" s="1">
        <v>42317</v>
      </c>
      <c r="J1918" t="s">
        <v>6128</v>
      </c>
      <c r="K1918" t="s">
        <v>29</v>
      </c>
      <c r="L1918" t="s">
        <v>77</v>
      </c>
      <c r="M1918" t="s">
        <v>78</v>
      </c>
      <c r="N1918" t="s">
        <v>663</v>
      </c>
      <c r="O1918" t="s">
        <v>29</v>
      </c>
      <c r="P1918" t="s">
        <v>49</v>
      </c>
      <c r="Q1918" t="s">
        <v>34</v>
      </c>
      <c r="R1918" t="s">
        <v>35</v>
      </c>
      <c r="S1918" t="s">
        <v>248</v>
      </c>
      <c r="T1918" t="s">
        <v>37</v>
      </c>
      <c r="U1918" t="s">
        <v>38</v>
      </c>
      <c r="V1918" t="str">
        <f t="shared" si="29"/>
        <v>Employee</v>
      </c>
    </row>
    <row r="1919" spans="1:22" x14ac:dyDescent="0.25">
      <c r="A1919">
        <v>845466</v>
      </c>
      <c r="B1919">
        <v>91389847</v>
      </c>
      <c r="C1919" t="s">
        <v>6129</v>
      </c>
      <c r="D1919" t="s">
        <v>6130</v>
      </c>
      <c r="E1919" t="s">
        <v>629</v>
      </c>
      <c r="F1919" t="s">
        <v>42</v>
      </c>
      <c r="G1919" t="s">
        <v>887</v>
      </c>
      <c r="H1919" t="s">
        <v>27</v>
      </c>
      <c r="I1919" s="1">
        <v>42317</v>
      </c>
      <c r="J1919" t="s">
        <v>6131</v>
      </c>
      <c r="K1919" t="s">
        <v>29</v>
      </c>
      <c r="L1919" t="s">
        <v>45</v>
      </c>
      <c r="M1919" t="s">
        <v>44</v>
      </c>
      <c r="N1919" t="s">
        <v>112</v>
      </c>
      <c r="O1919" t="s">
        <v>29</v>
      </c>
      <c r="P1919" t="s">
        <v>49</v>
      </c>
      <c r="Q1919" t="s">
        <v>34</v>
      </c>
      <c r="R1919" t="s">
        <v>35</v>
      </c>
      <c r="S1919" t="s">
        <v>248</v>
      </c>
      <c r="T1919" t="s">
        <v>37</v>
      </c>
      <c r="U1919" t="s">
        <v>50</v>
      </c>
      <c r="V1919" t="str">
        <f t="shared" si="29"/>
        <v>Employee</v>
      </c>
    </row>
    <row r="1920" spans="1:22" x14ac:dyDescent="0.25">
      <c r="A1920">
        <v>845479</v>
      </c>
      <c r="B1920">
        <v>91395642</v>
      </c>
      <c r="C1920" t="s">
        <v>6132</v>
      </c>
      <c r="D1920" t="s">
        <v>6133</v>
      </c>
      <c r="E1920" t="s">
        <v>2679</v>
      </c>
      <c r="F1920" t="s">
        <v>2680</v>
      </c>
      <c r="G1920" t="s">
        <v>1802</v>
      </c>
      <c r="H1920" t="s">
        <v>56</v>
      </c>
      <c r="I1920" s="1">
        <v>42317</v>
      </c>
      <c r="J1920" t="s">
        <v>6134</v>
      </c>
      <c r="K1920" t="s">
        <v>29</v>
      </c>
      <c r="L1920" t="s">
        <v>45</v>
      </c>
      <c r="M1920" t="s">
        <v>46</v>
      </c>
      <c r="N1920" t="s">
        <v>1631</v>
      </c>
      <c r="O1920" t="s">
        <v>29</v>
      </c>
      <c r="P1920" t="s">
        <v>49</v>
      </c>
      <c r="Q1920" t="s">
        <v>34</v>
      </c>
      <c r="R1920" t="s">
        <v>35</v>
      </c>
      <c r="S1920" t="s">
        <v>248</v>
      </c>
      <c r="T1920" t="s">
        <v>37</v>
      </c>
      <c r="U1920" t="s">
        <v>50</v>
      </c>
      <c r="V1920" t="str">
        <f t="shared" si="29"/>
        <v>Employee</v>
      </c>
    </row>
    <row r="1921" spans="1:22" x14ac:dyDescent="0.25">
      <c r="A1921">
        <v>845595</v>
      </c>
      <c r="B1921">
        <v>49027675</v>
      </c>
      <c r="C1921" t="s">
        <v>6135</v>
      </c>
      <c r="D1921" t="s">
        <v>6136</v>
      </c>
      <c r="E1921" t="s">
        <v>467</v>
      </c>
      <c r="F1921" t="s">
        <v>183</v>
      </c>
      <c r="G1921" t="s">
        <v>26</v>
      </c>
      <c r="H1921" t="s">
        <v>27</v>
      </c>
      <c r="I1921" s="1">
        <v>42317</v>
      </c>
      <c r="J1921" t="s">
        <v>6137</v>
      </c>
      <c r="K1921" t="s">
        <v>29</v>
      </c>
      <c r="L1921" t="s">
        <v>45</v>
      </c>
      <c r="M1921" t="s">
        <v>46</v>
      </c>
      <c r="N1921" t="s">
        <v>353</v>
      </c>
      <c r="O1921" t="s">
        <v>29</v>
      </c>
      <c r="P1921" t="s">
        <v>49</v>
      </c>
      <c r="Q1921" t="s">
        <v>34</v>
      </c>
      <c r="R1921" t="s">
        <v>35</v>
      </c>
      <c r="S1921" t="s">
        <v>248</v>
      </c>
      <c r="T1921" t="s">
        <v>37</v>
      </c>
      <c r="U1921" t="s">
        <v>50</v>
      </c>
      <c r="V1921" t="str">
        <f t="shared" si="29"/>
        <v>Employee</v>
      </c>
    </row>
    <row r="1922" spans="1:22" x14ac:dyDescent="0.25">
      <c r="A1922">
        <v>846151</v>
      </c>
      <c r="B1922">
        <v>49027701</v>
      </c>
      <c r="C1922" t="s">
        <v>6138</v>
      </c>
      <c r="D1922" t="s">
        <v>6139</v>
      </c>
      <c r="E1922" t="s">
        <v>2222</v>
      </c>
      <c r="F1922" t="s">
        <v>342</v>
      </c>
      <c r="G1922" t="s">
        <v>26</v>
      </c>
      <c r="H1922" t="s">
        <v>27</v>
      </c>
      <c r="I1922" s="1">
        <v>42317</v>
      </c>
      <c r="J1922" t="s">
        <v>6140</v>
      </c>
      <c r="K1922" t="s">
        <v>29</v>
      </c>
      <c r="L1922" t="s">
        <v>45</v>
      </c>
      <c r="M1922" t="s">
        <v>46</v>
      </c>
      <c r="N1922" t="s">
        <v>425</v>
      </c>
      <c r="O1922" t="s">
        <v>29</v>
      </c>
      <c r="P1922" t="s">
        <v>49</v>
      </c>
      <c r="Q1922" t="s">
        <v>34</v>
      </c>
      <c r="R1922" t="s">
        <v>35</v>
      </c>
      <c r="S1922" t="s">
        <v>248</v>
      </c>
      <c r="T1922" t="s">
        <v>37</v>
      </c>
      <c r="U1922" t="s">
        <v>50</v>
      </c>
      <c r="V1922" t="str">
        <f t="shared" si="29"/>
        <v>Employee</v>
      </c>
    </row>
    <row r="1923" spans="1:22" x14ac:dyDescent="0.25">
      <c r="A1923">
        <v>846168</v>
      </c>
      <c r="B1923">
        <v>91407215</v>
      </c>
      <c r="C1923" t="s">
        <v>6141</v>
      </c>
      <c r="D1923" t="s">
        <v>6142</v>
      </c>
      <c r="E1923" t="s">
        <v>319</v>
      </c>
      <c r="F1923" t="s">
        <v>320</v>
      </c>
      <c r="G1923" t="s">
        <v>43</v>
      </c>
      <c r="H1923" t="s">
        <v>27</v>
      </c>
      <c r="I1923" s="1">
        <v>42324</v>
      </c>
      <c r="J1923" t="s">
        <v>6143</v>
      </c>
      <c r="K1923" t="s">
        <v>29</v>
      </c>
      <c r="L1923" t="s">
        <v>45</v>
      </c>
      <c r="M1923" t="s">
        <v>46</v>
      </c>
      <c r="N1923" t="s">
        <v>498</v>
      </c>
      <c r="O1923" t="s">
        <v>29</v>
      </c>
      <c r="P1923" t="s">
        <v>49</v>
      </c>
      <c r="Q1923" t="s">
        <v>34</v>
      </c>
      <c r="R1923" t="s">
        <v>35</v>
      </c>
      <c r="S1923" t="s">
        <v>248</v>
      </c>
      <c r="T1923" t="s">
        <v>37</v>
      </c>
      <c r="U1923" t="s">
        <v>50</v>
      </c>
      <c r="V1923" t="str">
        <f t="shared" si="29"/>
        <v>Employee</v>
      </c>
    </row>
    <row r="1924" spans="1:22" x14ac:dyDescent="0.25">
      <c r="A1924">
        <v>846176</v>
      </c>
      <c r="B1924">
        <v>91404139</v>
      </c>
      <c r="C1924" t="s">
        <v>6144</v>
      </c>
      <c r="D1924" t="s">
        <v>6145</v>
      </c>
      <c r="E1924" t="s">
        <v>2222</v>
      </c>
      <c r="F1924" t="s">
        <v>200</v>
      </c>
      <c r="G1924" t="s">
        <v>362</v>
      </c>
      <c r="H1924" t="s">
        <v>85</v>
      </c>
      <c r="I1924" s="1">
        <v>42317</v>
      </c>
      <c r="J1924" t="s">
        <v>6146</v>
      </c>
      <c r="K1924" t="s">
        <v>29</v>
      </c>
      <c r="L1924" t="s">
        <v>45</v>
      </c>
      <c r="M1924" t="s">
        <v>44</v>
      </c>
      <c r="N1924" t="s">
        <v>112</v>
      </c>
      <c r="O1924" t="s">
        <v>29</v>
      </c>
      <c r="P1924" t="s">
        <v>49</v>
      </c>
      <c r="Q1924" t="s">
        <v>34</v>
      </c>
      <c r="R1924" t="s">
        <v>35</v>
      </c>
      <c r="S1924" t="s">
        <v>248</v>
      </c>
      <c r="T1924" t="s">
        <v>37</v>
      </c>
      <c r="U1924" t="s">
        <v>50</v>
      </c>
      <c r="V1924" t="str">
        <f t="shared" ref="V1924:V1987" si="30">IF(ISERROR(VLOOKUP(D1924,E1924:E5515,1, FALSE)),"Employee","Manager")</f>
        <v>Employee</v>
      </c>
    </row>
    <row r="1925" spans="1:22" x14ac:dyDescent="0.25">
      <c r="A1925">
        <v>846179</v>
      </c>
      <c r="B1925">
        <v>30087027</v>
      </c>
      <c r="C1925" t="s">
        <v>6147</v>
      </c>
      <c r="D1925" t="s">
        <v>6148</v>
      </c>
      <c r="E1925" t="s">
        <v>1048</v>
      </c>
      <c r="F1925" t="s">
        <v>1049</v>
      </c>
      <c r="G1925" t="s">
        <v>362</v>
      </c>
      <c r="H1925" t="s">
        <v>85</v>
      </c>
      <c r="I1925" s="1">
        <v>42323</v>
      </c>
      <c r="J1925" t="s">
        <v>6149</v>
      </c>
      <c r="K1925" t="s">
        <v>29</v>
      </c>
      <c r="L1925" t="s">
        <v>814</v>
      </c>
      <c r="M1925" t="s">
        <v>815</v>
      </c>
      <c r="N1925" t="s">
        <v>816</v>
      </c>
      <c r="O1925" t="s">
        <v>29</v>
      </c>
      <c r="P1925" t="s">
        <v>49</v>
      </c>
      <c r="Q1925" t="s">
        <v>34</v>
      </c>
      <c r="R1925" t="s">
        <v>35</v>
      </c>
      <c r="S1925" t="s">
        <v>248</v>
      </c>
      <c r="T1925" t="s">
        <v>37</v>
      </c>
      <c r="U1925" t="s">
        <v>38</v>
      </c>
      <c r="V1925" t="str">
        <f t="shared" si="30"/>
        <v>Employee</v>
      </c>
    </row>
    <row r="1926" spans="1:22" x14ac:dyDescent="0.25">
      <c r="A1926">
        <v>846385</v>
      </c>
      <c r="B1926">
        <v>91488343</v>
      </c>
      <c r="C1926" t="s">
        <v>6150</v>
      </c>
      <c r="D1926" t="s">
        <v>6151</v>
      </c>
      <c r="E1926" t="s">
        <v>1291</v>
      </c>
      <c r="F1926" t="s">
        <v>1438</v>
      </c>
      <c r="G1926" t="s">
        <v>26</v>
      </c>
      <c r="H1926" t="s">
        <v>27</v>
      </c>
      <c r="I1926" s="1">
        <v>42619</v>
      </c>
      <c r="J1926" t="s">
        <v>6152</v>
      </c>
      <c r="K1926" t="s">
        <v>29</v>
      </c>
      <c r="L1926" t="s">
        <v>1440</v>
      </c>
      <c r="M1926" t="s">
        <v>1441</v>
      </c>
      <c r="N1926" t="s">
        <v>1442</v>
      </c>
      <c r="O1926" t="s">
        <v>29</v>
      </c>
      <c r="P1926" t="s">
        <v>49</v>
      </c>
      <c r="Q1926" t="s">
        <v>34</v>
      </c>
      <c r="R1926" t="s">
        <v>35</v>
      </c>
      <c r="S1926" t="s">
        <v>248</v>
      </c>
      <c r="T1926" t="s">
        <v>37</v>
      </c>
      <c r="U1926" t="s">
        <v>50</v>
      </c>
      <c r="V1926" t="str">
        <f t="shared" si="30"/>
        <v>Employee</v>
      </c>
    </row>
    <row r="1927" spans="1:22" x14ac:dyDescent="0.25">
      <c r="A1927">
        <v>846697</v>
      </c>
      <c r="B1927">
        <v>91407216</v>
      </c>
      <c r="C1927" t="s">
        <v>6153</v>
      </c>
      <c r="D1927" t="s">
        <v>6154</v>
      </c>
      <c r="E1927" t="s">
        <v>361</v>
      </c>
      <c r="F1927" t="s">
        <v>183</v>
      </c>
      <c r="G1927" t="s">
        <v>43</v>
      </c>
      <c r="H1927" t="s">
        <v>27</v>
      </c>
      <c r="I1927" s="1">
        <v>42324</v>
      </c>
      <c r="J1927" t="s">
        <v>6155</v>
      </c>
      <c r="K1927" t="s">
        <v>29</v>
      </c>
      <c r="L1927" t="s">
        <v>45</v>
      </c>
      <c r="M1927" t="s">
        <v>46</v>
      </c>
      <c r="N1927" t="s">
        <v>353</v>
      </c>
      <c r="O1927" t="s">
        <v>29</v>
      </c>
      <c r="P1927" t="s">
        <v>49</v>
      </c>
      <c r="Q1927" t="s">
        <v>34</v>
      </c>
      <c r="R1927" t="s">
        <v>35</v>
      </c>
      <c r="S1927" t="s">
        <v>248</v>
      </c>
      <c r="T1927" t="s">
        <v>37</v>
      </c>
      <c r="U1927" t="s">
        <v>50</v>
      </c>
      <c r="V1927" t="str">
        <f t="shared" si="30"/>
        <v>Employee</v>
      </c>
    </row>
    <row r="1928" spans="1:22" x14ac:dyDescent="0.25">
      <c r="A1928">
        <v>847495</v>
      </c>
      <c r="B1928">
        <v>91389979</v>
      </c>
      <c r="C1928" t="s">
        <v>6156</v>
      </c>
      <c r="D1928" t="s">
        <v>6157</v>
      </c>
      <c r="E1928" t="s">
        <v>1513</v>
      </c>
      <c r="F1928" t="s">
        <v>123</v>
      </c>
      <c r="G1928" t="s">
        <v>174</v>
      </c>
      <c r="H1928" t="s">
        <v>27</v>
      </c>
      <c r="I1928" s="1">
        <v>42324</v>
      </c>
      <c r="J1928" t="s">
        <v>6158</v>
      </c>
      <c r="K1928" t="s">
        <v>29</v>
      </c>
      <c r="L1928" t="s">
        <v>45</v>
      </c>
      <c r="M1928" t="s">
        <v>46</v>
      </c>
      <c r="N1928" t="s">
        <v>201</v>
      </c>
      <c r="O1928" t="s">
        <v>29</v>
      </c>
      <c r="P1928" t="s">
        <v>49</v>
      </c>
      <c r="Q1928" t="s">
        <v>34</v>
      </c>
      <c r="R1928" t="s">
        <v>35</v>
      </c>
      <c r="S1928" t="s">
        <v>248</v>
      </c>
      <c r="T1928" t="s">
        <v>37</v>
      </c>
      <c r="U1928" t="s">
        <v>50</v>
      </c>
      <c r="V1928" t="str">
        <f t="shared" si="30"/>
        <v>Employee</v>
      </c>
    </row>
    <row r="1929" spans="1:22" x14ac:dyDescent="0.25">
      <c r="A1929">
        <v>847613</v>
      </c>
      <c r="B1929">
        <v>30021079</v>
      </c>
      <c r="C1929" t="s">
        <v>6159</v>
      </c>
      <c r="D1929" t="s">
        <v>6160</v>
      </c>
      <c r="E1929" t="s">
        <v>1478</v>
      </c>
      <c r="F1929" t="s">
        <v>2259</v>
      </c>
      <c r="G1929" t="s">
        <v>1499</v>
      </c>
      <c r="H1929" t="s">
        <v>27</v>
      </c>
      <c r="I1929" s="1">
        <v>42331</v>
      </c>
      <c r="J1929" t="s">
        <v>6161</v>
      </c>
      <c r="K1929" t="s">
        <v>29</v>
      </c>
      <c r="L1929" t="s">
        <v>1754</v>
      </c>
      <c r="M1929" t="s">
        <v>1755</v>
      </c>
      <c r="N1929" t="s">
        <v>1756</v>
      </c>
      <c r="O1929" t="s">
        <v>29</v>
      </c>
      <c r="P1929" t="s">
        <v>49</v>
      </c>
      <c r="Q1929" t="s">
        <v>34</v>
      </c>
      <c r="R1929" t="s">
        <v>35</v>
      </c>
      <c r="S1929" t="s">
        <v>248</v>
      </c>
      <c r="T1929" t="s">
        <v>37</v>
      </c>
      <c r="U1929" t="s">
        <v>38</v>
      </c>
      <c r="V1929" t="str">
        <f t="shared" si="30"/>
        <v>Employee</v>
      </c>
    </row>
    <row r="1930" spans="1:22" x14ac:dyDescent="0.25">
      <c r="A1930">
        <v>847930</v>
      </c>
      <c r="B1930">
        <v>91961172</v>
      </c>
      <c r="C1930" t="s">
        <v>6162</v>
      </c>
      <c r="D1930" t="s">
        <v>518</v>
      </c>
      <c r="E1930" t="s">
        <v>210</v>
      </c>
      <c r="F1930" t="s">
        <v>519</v>
      </c>
      <c r="G1930" t="s">
        <v>2110</v>
      </c>
      <c r="H1930" t="s">
        <v>554</v>
      </c>
      <c r="I1930" s="1">
        <v>42331</v>
      </c>
      <c r="J1930" t="s">
        <v>6163</v>
      </c>
      <c r="K1930" t="s">
        <v>29</v>
      </c>
      <c r="L1930" t="s">
        <v>522</v>
      </c>
      <c r="M1930" t="s">
        <v>523</v>
      </c>
      <c r="N1930" t="s">
        <v>532</v>
      </c>
      <c r="O1930" t="s">
        <v>29</v>
      </c>
      <c r="P1930" t="s">
        <v>49</v>
      </c>
      <c r="Q1930" t="s">
        <v>106</v>
      </c>
      <c r="R1930" t="s">
        <v>35</v>
      </c>
      <c r="S1930" t="s">
        <v>248</v>
      </c>
      <c r="T1930" t="s">
        <v>37</v>
      </c>
      <c r="U1930" t="s">
        <v>210</v>
      </c>
      <c r="V1930" t="str">
        <f t="shared" si="30"/>
        <v>Manager</v>
      </c>
    </row>
    <row r="1931" spans="1:22" x14ac:dyDescent="0.25">
      <c r="A1931">
        <v>848054</v>
      </c>
      <c r="B1931">
        <v>91904289</v>
      </c>
      <c r="C1931" t="s">
        <v>6164</v>
      </c>
      <c r="D1931" t="s">
        <v>6165</v>
      </c>
      <c r="E1931" t="s">
        <v>149</v>
      </c>
      <c r="F1931" t="s">
        <v>226</v>
      </c>
      <c r="G1931" t="s">
        <v>373</v>
      </c>
      <c r="H1931" t="s">
        <v>85</v>
      </c>
      <c r="I1931" s="1">
        <v>42331</v>
      </c>
      <c r="J1931" t="s">
        <v>44</v>
      </c>
      <c r="K1931" t="s">
        <v>29</v>
      </c>
      <c r="L1931" t="s">
        <v>45</v>
      </c>
      <c r="M1931" t="s">
        <v>46</v>
      </c>
      <c r="N1931" t="s">
        <v>353</v>
      </c>
      <c r="O1931" t="s">
        <v>29</v>
      </c>
      <c r="P1931" t="s">
        <v>49</v>
      </c>
      <c r="Q1931" t="s">
        <v>34</v>
      </c>
      <c r="R1931" t="s">
        <v>35</v>
      </c>
      <c r="S1931" t="s">
        <v>248</v>
      </c>
      <c r="T1931" t="s">
        <v>37</v>
      </c>
      <c r="U1931" t="s">
        <v>50</v>
      </c>
      <c r="V1931" t="str">
        <f t="shared" si="30"/>
        <v>Employee</v>
      </c>
    </row>
    <row r="1932" spans="1:22" x14ac:dyDescent="0.25">
      <c r="A1932">
        <v>848262</v>
      </c>
      <c r="B1932">
        <v>91955091</v>
      </c>
      <c r="C1932" t="s">
        <v>6166</v>
      </c>
      <c r="D1932" t="s">
        <v>6167</v>
      </c>
      <c r="E1932" t="s">
        <v>1183</v>
      </c>
      <c r="F1932" t="s">
        <v>6168</v>
      </c>
      <c r="G1932" t="s">
        <v>69</v>
      </c>
      <c r="H1932" t="s">
        <v>70</v>
      </c>
      <c r="I1932" s="1">
        <v>43255</v>
      </c>
      <c r="J1932" t="s">
        <v>44</v>
      </c>
      <c r="K1932" t="s">
        <v>29</v>
      </c>
      <c r="L1932" t="s">
        <v>264</v>
      </c>
      <c r="M1932" t="s">
        <v>1265</v>
      </c>
      <c r="N1932" t="s">
        <v>266</v>
      </c>
      <c r="O1932" t="s">
        <v>29</v>
      </c>
      <c r="P1932" t="s">
        <v>49</v>
      </c>
      <c r="Q1932" t="s">
        <v>34</v>
      </c>
      <c r="R1932" t="s">
        <v>35</v>
      </c>
      <c r="S1932" t="s">
        <v>1443</v>
      </c>
      <c r="T1932" t="s">
        <v>37</v>
      </c>
      <c r="U1932" t="s">
        <v>38</v>
      </c>
      <c r="V1932" t="str">
        <f t="shared" si="30"/>
        <v>Employee</v>
      </c>
    </row>
    <row r="1933" spans="1:22" x14ac:dyDescent="0.25">
      <c r="A1933">
        <v>848928</v>
      </c>
      <c r="B1933">
        <v>91410496</v>
      </c>
      <c r="C1933" t="s">
        <v>6169</v>
      </c>
      <c r="D1933" t="s">
        <v>6170</v>
      </c>
      <c r="E1933" t="s">
        <v>1536</v>
      </c>
      <c r="F1933" t="s">
        <v>200</v>
      </c>
      <c r="G1933" t="s">
        <v>362</v>
      </c>
      <c r="H1933" t="s">
        <v>85</v>
      </c>
      <c r="I1933" s="1">
        <v>42338</v>
      </c>
      <c r="J1933" t="s">
        <v>6171</v>
      </c>
      <c r="K1933" t="s">
        <v>29</v>
      </c>
      <c r="L1933" t="s">
        <v>45</v>
      </c>
      <c r="M1933" t="s">
        <v>46</v>
      </c>
      <c r="N1933" t="s">
        <v>1435</v>
      </c>
      <c r="O1933" t="s">
        <v>29</v>
      </c>
      <c r="P1933" t="s">
        <v>49</v>
      </c>
      <c r="Q1933" t="s">
        <v>34</v>
      </c>
      <c r="R1933" t="s">
        <v>35</v>
      </c>
      <c r="S1933" t="s">
        <v>248</v>
      </c>
      <c r="T1933" t="s">
        <v>37</v>
      </c>
      <c r="U1933" t="s">
        <v>50</v>
      </c>
      <c r="V1933" t="str">
        <f t="shared" si="30"/>
        <v>Employee</v>
      </c>
    </row>
    <row r="1934" spans="1:22" x14ac:dyDescent="0.25">
      <c r="A1934">
        <v>849089</v>
      </c>
      <c r="B1934">
        <v>49035577</v>
      </c>
      <c r="C1934" t="s">
        <v>6172</v>
      </c>
      <c r="D1934" t="s">
        <v>6173</v>
      </c>
      <c r="E1934" t="s">
        <v>669</v>
      </c>
      <c r="F1934" t="s">
        <v>921</v>
      </c>
      <c r="G1934" t="s">
        <v>26</v>
      </c>
      <c r="H1934" t="s">
        <v>27</v>
      </c>
      <c r="I1934" s="1">
        <v>43374</v>
      </c>
      <c r="J1934" t="s">
        <v>6174</v>
      </c>
      <c r="K1934" t="s">
        <v>29</v>
      </c>
      <c r="L1934" t="s">
        <v>922</v>
      </c>
      <c r="M1934" t="s">
        <v>923</v>
      </c>
      <c r="N1934" t="s">
        <v>924</v>
      </c>
      <c r="O1934" t="s">
        <v>29</v>
      </c>
      <c r="P1934" t="s">
        <v>49</v>
      </c>
      <c r="Q1934" t="s">
        <v>34</v>
      </c>
      <c r="R1934" t="s">
        <v>35</v>
      </c>
      <c r="S1934" t="s">
        <v>457</v>
      </c>
      <c r="T1934" t="s">
        <v>37</v>
      </c>
      <c r="U1934" t="s">
        <v>38</v>
      </c>
      <c r="V1934" t="str">
        <f t="shared" si="30"/>
        <v>Employee</v>
      </c>
    </row>
    <row r="1935" spans="1:22" x14ac:dyDescent="0.25">
      <c r="A1935">
        <v>849159</v>
      </c>
      <c r="B1935">
        <v>91406626</v>
      </c>
      <c r="C1935" t="s">
        <v>6175</v>
      </c>
      <c r="D1935" t="s">
        <v>6176</v>
      </c>
      <c r="E1935" t="s">
        <v>341</v>
      </c>
      <c r="F1935" t="s">
        <v>200</v>
      </c>
      <c r="G1935" t="s">
        <v>362</v>
      </c>
      <c r="H1935" t="s">
        <v>85</v>
      </c>
      <c r="I1935" s="1">
        <v>42338</v>
      </c>
      <c r="J1935" t="s">
        <v>6177</v>
      </c>
      <c r="K1935" t="s">
        <v>29</v>
      </c>
      <c r="L1935" t="s">
        <v>45</v>
      </c>
      <c r="M1935" t="s">
        <v>46</v>
      </c>
      <c r="N1935" t="s">
        <v>975</v>
      </c>
      <c r="O1935" t="s">
        <v>29</v>
      </c>
      <c r="P1935" t="s">
        <v>49</v>
      </c>
      <c r="Q1935" t="s">
        <v>34</v>
      </c>
      <c r="R1935" t="s">
        <v>35</v>
      </c>
      <c r="S1935" t="s">
        <v>248</v>
      </c>
      <c r="T1935" t="s">
        <v>37</v>
      </c>
      <c r="U1935" t="s">
        <v>50</v>
      </c>
      <c r="V1935" t="str">
        <f t="shared" si="30"/>
        <v>Employee</v>
      </c>
    </row>
    <row r="1936" spans="1:22" x14ac:dyDescent="0.25">
      <c r="A1936">
        <v>849250</v>
      </c>
      <c r="B1936">
        <v>91403528</v>
      </c>
      <c r="C1936" t="s">
        <v>6178</v>
      </c>
      <c r="D1936" t="s">
        <v>6179</v>
      </c>
      <c r="E1936" t="s">
        <v>279</v>
      </c>
      <c r="F1936" t="s">
        <v>1101</v>
      </c>
      <c r="G1936" t="s">
        <v>362</v>
      </c>
      <c r="H1936" t="s">
        <v>85</v>
      </c>
      <c r="I1936" s="1">
        <v>42345</v>
      </c>
      <c r="J1936" t="s">
        <v>6180</v>
      </c>
      <c r="K1936" t="s">
        <v>29</v>
      </c>
      <c r="L1936" t="s">
        <v>45</v>
      </c>
      <c r="M1936" t="s">
        <v>46</v>
      </c>
      <c r="N1936" t="s">
        <v>1147</v>
      </c>
      <c r="O1936" t="s">
        <v>29</v>
      </c>
      <c r="P1936" t="s">
        <v>49</v>
      </c>
      <c r="Q1936" t="s">
        <v>34</v>
      </c>
      <c r="R1936" t="s">
        <v>35</v>
      </c>
      <c r="S1936" t="s">
        <v>248</v>
      </c>
      <c r="T1936" t="s">
        <v>37</v>
      </c>
      <c r="U1936" t="s">
        <v>50</v>
      </c>
      <c r="V1936" t="str">
        <f t="shared" si="30"/>
        <v>Employee</v>
      </c>
    </row>
    <row r="1937" spans="1:22" x14ac:dyDescent="0.25">
      <c r="A1937">
        <v>849271</v>
      </c>
      <c r="B1937">
        <v>91357176</v>
      </c>
      <c r="C1937" t="s">
        <v>6181</v>
      </c>
      <c r="D1937" t="s">
        <v>6182</v>
      </c>
      <c r="E1937" t="s">
        <v>868</v>
      </c>
      <c r="F1937" t="s">
        <v>320</v>
      </c>
      <c r="G1937" t="s">
        <v>26</v>
      </c>
      <c r="H1937" t="s">
        <v>27</v>
      </c>
      <c r="I1937" s="1">
        <v>42345</v>
      </c>
      <c r="J1937" t="s">
        <v>6183</v>
      </c>
      <c r="K1937" t="s">
        <v>29</v>
      </c>
      <c r="L1937" t="s">
        <v>45</v>
      </c>
      <c r="M1937" t="s">
        <v>44</v>
      </c>
      <c r="N1937" t="s">
        <v>112</v>
      </c>
      <c r="O1937" t="s">
        <v>29</v>
      </c>
      <c r="P1937" t="s">
        <v>49</v>
      </c>
      <c r="Q1937" t="s">
        <v>34</v>
      </c>
      <c r="R1937" t="s">
        <v>35</v>
      </c>
      <c r="S1937" t="s">
        <v>248</v>
      </c>
      <c r="T1937" t="s">
        <v>37</v>
      </c>
      <c r="U1937" t="s">
        <v>50</v>
      </c>
      <c r="V1937" t="str">
        <f t="shared" si="30"/>
        <v>Employee</v>
      </c>
    </row>
    <row r="1938" spans="1:22" x14ac:dyDescent="0.25">
      <c r="A1938">
        <v>849272</v>
      </c>
      <c r="B1938">
        <v>91357142</v>
      </c>
      <c r="C1938" t="s">
        <v>6184</v>
      </c>
      <c r="D1938" t="s">
        <v>6185</v>
      </c>
      <c r="E1938" t="s">
        <v>940</v>
      </c>
      <c r="F1938" t="s">
        <v>2068</v>
      </c>
      <c r="G1938" t="s">
        <v>26</v>
      </c>
      <c r="H1938" t="s">
        <v>27</v>
      </c>
      <c r="I1938" s="1">
        <v>42338</v>
      </c>
      <c r="J1938" t="s">
        <v>6186</v>
      </c>
      <c r="K1938" t="s">
        <v>29</v>
      </c>
      <c r="L1938" t="s">
        <v>2070</v>
      </c>
      <c r="M1938" t="s">
        <v>2071</v>
      </c>
      <c r="N1938" t="s">
        <v>2072</v>
      </c>
      <c r="O1938" t="s">
        <v>29</v>
      </c>
      <c r="P1938" t="s">
        <v>49</v>
      </c>
      <c r="Q1938" t="s">
        <v>34</v>
      </c>
      <c r="R1938" t="s">
        <v>35</v>
      </c>
      <c r="S1938" t="s">
        <v>248</v>
      </c>
      <c r="T1938" t="s">
        <v>37</v>
      </c>
      <c r="U1938" t="s">
        <v>210</v>
      </c>
      <c r="V1938" t="str">
        <f t="shared" si="30"/>
        <v>Employee</v>
      </c>
    </row>
    <row r="1939" spans="1:22" x14ac:dyDescent="0.25">
      <c r="A1939">
        <v>849852</v>
      </c>
      <c r="B1939">
        <v>735</v>
      </c>
      <c r="C1939" t="s">
        <v>6187</v>
      </c>
      <c r="D1939" t="s">
        <v>6188</v>
      </c>
      <c r="E1939" t="s">
        <v>304</v>
      </c>
      <c r="F1939" t="s">
        <v>1815</v>
      </c>
      <c r="G1939" t="s">
        <v>26</v>
      </c>
      <c r="H1939" t="s">
        <v>27</v>
      </c>
      <c r="I1939" s="1">
        <v>43116</v>
      </c>
      <c r="J1939" t="s">
        <v>6189</v>
      </c>
      <c r="K1939" t="s">
        <v>29</v>
      </c>
      <c r="L1939" t="s">
        <v>1110</v>
      </c>
      <c r="M1939" t="s">
        <v>1111</v>
      </c>
      <c r="N1939" t="s">
        <v>1112</v>
      </c>
      <c r="O1939" t="s">
        <v>29</v>
      </c>
      <c r="P1939" t="s">
        <v>49</v>
      </c>
      <c r="Q1939" t="s">
        <v>34</v>
      </c>
      <c r="R1939" t="s">
        <v>35</v>
      </c>
      <c r="S1939" t="s">
        <v>1443</v>
      </c>
      <c r="T1939" t="s">
        <v>37</v>
      </c>
      <c r="U1939" t="s">
        <v>50</v>
      </c>
      <c r="V1939" t="str">
        <f t="shared" si="30"/>
        <v>Employee</v>
      </c>
    </row>
    <row r="1940" spans="1:22" x14ac:dyDescent="0.25">
      <c r="A1940">
        <v>849875</v>
      </c>
      <c r="B1940">
        <v>49020035</v>
      </c>
      <c r="C1940" t="s">
        <v>6190</v>
      </c>
      <c r="D1940" t="s">
        <v>6191</v>
      </c>
      <c r="E1940" t="s">
        <v>3861</v>
      </c>
      <c r="F1940" t="s">
        <v>861</v>
      </c>
      <c r="G1940" t="s">
        <v>246</v>
      </c>
      <c r="H1940" t="s">
        <v>85</v>
      </c>
      <c r="I1940" s="1">
        <v>43276</v>
      </c>
      <c r="J1940" t="s">
        <v>6192</v>
      </c>
      <c r="K1940" t="s">
        <v>29</v>
      </c>
      <c r="L1940" t="s">
        <v>863</v>
      </c>
      <c r="M1940" t="s">
        <v>864</v>
      </c>
      <c r="N1940" t="s">
        <v>865</v>
      </c>
      <c r="O1940" t="s">
        <v>6193</v>
      </c>
      <c r="P1940" t="s">
        <v>49</v>
      </c>
      <c r="Q1940" t="s">
        <v>34</v>
      </c>
      <c r="R1940" t="s">
        <v>35</v>
      </c>
      <c r="S1940" t="s">
        <v>1443</v>
      </c>
      <c r="T1940" t="s">
        <v>37</v>
      </c>
      <c r="U1940" t="s">
        <v>860</v>
      </c>
      <c r="V1940" t="str">
        <f t="shared" si="30"/>
        <v>Employee</v>
      </c>
    </row>
    <row r="1941" spans="1:22" x14ac:dyDescent="0.25">
      <c r="A1941">
        <v>850042</v>
      </c>
      <c r="B1941">
        <v>91374236</v>
      </c>
      <c r="C1941" t="s">
        <v>6194</v>
      </c>
      <c r="D1941" t="s">
        <v>6195</v>
      </c>
      <c r="E1941" t="s">
        <v>1062</v>
      </c>
      <c r="F1941" t="s">
        <v>64</v>
      </c>
      <c r="G1941" t="s">
        <v>26</v>
      </c>
      <c r="H1941" t="s">
        <v>27</v>
      </c>
      <c r="I1941" s="1">
        <v>42339</v>
      </c>
      <c r="J1941" t="s">
        <v>6196</v>
      </c>
      <c r="K1941" t="s">
        <v>29</v>
      </c>
      <c r="L1941" t="s">
        <v>58</v>
      </c>
      <c r="M1941" t="s">
        <v>59</v>
      </c>
      <c r="N1941" t="s">
        <v>706</v>
      </c>
      <c r="O1941" t="s">
        <v>29</v>
      </c>
      <c r="P1941" t="s">
        <v>49</v>
      </c>
      <c r="Q1941" t="s">
        <v>34</v>
      </c>
      <c r="R1941" t="s">
        <v>35</v>
      </c>
      <c r="S1941" t="s">
        <v>248</v>
      </c>
      <c r="T1941" t="s">
        <v>37</v>
      </c>
      <c r="U1941" t="s">
        <v>38</v>
      </c>
      <c r="V1941" t="str">
        <f t="shared" si="30"/>
        <v>Employee</v>
      </c>
    </row>
    <row r="1942" spans="1:22" x14ac:dyDescent="0.25">
      <c r="A1942">
        <v>850207</v>
      </c>
      <c r="B1942">
        <v>91357166</v>
      </c>
      <c r="C1942" t="s">
        <v>6197</v>
      </c>
      <c r="D1942" t="s">
        <v>6198</v>
      </c>
      <c r="E1942" t="s">
        <v>220</v>
      </c>
      <c r="F1942" t="s">
        <v>64</v>
      </c>
      <c r="G1942" t="s">
        <v>26</v>
      </c>
      <c r="H1942" t="s">
        <v>27</v>
      </c>
      <c r="I1942" s="1">
        <v>42339</v>
      </c>
      <c r="J1942" t="s">
        <v>6199</v>
      </c>
      <c r="K1942" t="s">
        <v>29</v>
      </c>
      <c r="L1942" t="s">
        <v>58</v>
      </c>
      <c r="M1942" t="s">
        <v>59</v>
      </c>
      <c r="N1942" t="s">
        <v>60</v>
      </c>
      <c r="O1942" t="s">
        <v>29</v>
      </c>
      <c r="P1942" t="s">
        <v>49</v>
      </c>
      <c r="Q1942" t="s">
        <v>34</v>
      </c>
      <c r="R1942" t="s">
        <v>35</v>
      </c>
      <c r="S1942" t="s">
        <v>248</v>
      </c>
      <c r="T1942" t="s">
        <v>37</v>
      </c>
      <c r="U1942" t="s">
        <v>38</v>
      </c>
      <c r="V1942" t="str">
        <f t="shared" si="30"/>
        <v>Employee</v>
      </c>
    </row>
    <row r="1943" spans="1:22" x14ac:dyDescent="0.25">
      <c r="A1943">
        <v>850367</v>
      </c>
      <c r="B1943">
        <v>91389916</v>
      </c>
      <c r="C1943" t="s">
        <v>6200</v>
      </c>
      <c r="D1943" t="s">
        <v>6201</v>
      </c>
      <c r="E1943" t="s">
        <v>1372</v>
      </c>
      <c r="F1943" t="s">
        <v>527</v>
      </c>
      <c r="G1943" t="s">
        <v>26</v>
      </c>
      <c r="H1943" t="s">
        <v>27</v>
      </c>
      <c r="I1943" s="1">
        <v>42352</v>
      </c>
      <c r="J1943" t="s">
        <v>6202</v>
      </c>
      <c r="K1943" t="s">
        <v>29</v>
      </c>
      <c r="L1943" t="s">
        <v>45</v>
      </c>
      <c r="M1943" t="s">
        <v>44</v>
      </c>
      <c r="N1943" t="s">
        <v>112</v>
      </c>
      <c r="O1943" t="s">
        <v>29</v>
      </c>
      <c r="P1943" t="s">
        <v>49</v>
      </c>
      <c r="Q1943" t="s">
        <v>34</v>
      </c>
      <c r="R1943" t="s">
        <v>35</v>
      </c>
      <c r="S1943" t="s">
        <v>248</v>
      </c>
      <c r="T1943" t="s">
        <v>37</v>
      </c>
      <c r="U1943" t="s">
        <v>50</v>
      </c>
      <c r="V1943" t="str">
        <f t="shared" si="30"/>
        <v>Employee</v>
      </c>
    </row>
    <row r="1944" spans="1:22" x14ac:dyDescent="0.25">
      <c r="A1944">
        <v>850668</v>
      </c>
      <c r="B1944">
        <v>91898890</v>
      </c>
      <c r="C1944" t="s">
        <v>6203</v>
      </c>
      <c r="D1944" t="s">
        <v>6204</v>
      </c>
      <c r="E1944" t="s">
        <v>338</v>
      </c>
      <c r="F1944" t="s">
        <v>42</v>
      </c>
      <c r="G1944" t="s">
        <v>26</v>
      </c>
      <c r="H1944" t="s">
        <v>27</v>
      </c>
      <c r="I1944" s="1">
        <v>43738</v>
      </c>
      <c r="J1944" t="s">
        <v>6205</v>
      </c>
      <c r="K1944" t="s">
        <v>29</v>
      </c>
      <c r="L1944" t="s">
        <v>45</v>
      </c>
      <c r="M1944" t="s">
        <v>46</v>
      </c>
      <c r="N1944" t="s">
        <v>47</v>
      </c>
      <c r="O1944" t="s">
        <v>29</v>
      </c>
      <c r="P1944" t="s">
        <v>49</v>
      </c>
      <c r="Q1944" t="s">
        <v>34</v>
      </c>
      <c r="R1944" t="s">
        <v>35</v>
      </c>
      <c r="S1944" t="s">
        <v>993</v>
      </c>
      <c r="T1944" t="s">
        <v>37</v>
      </c>
      <c r="U1944" t="s">
        <v>50</v>
      </c>
      <c r="V1944" t="str">
        <f t="shared" si="30"/>
        <v>Employee</v>
      </c>
    </row>
    <row r="1945" spans="1:22" x14ac:dyDescent="0.25">
      <c r="A1945">
        <v>850697</v>
      </c>
      <c r="B1945">
        <v>91840149</v>
      </c>
      <c r="C1945" t="s">
        <v>6206</v>
      </c>
      <c r="D1945" t="s">
        <v>6207</v>
      </c>
      <c r="E1945" t="s">
        <v>24</v>
      </c>
      <c r="F1945" t="s">
        <v>840</v>
      </c>
      <c r="G1945" t="s">
        <v>4715</v>
      </c>
      <c r="H1945" t="s">
        <v>85</v>
      </c>
      <c r="I1945" s="1">
        <v>42614</v>
      </c>
      <c r="J1945" t="s">
        <v>44</v>
      </c>
      <c r="K1945" t="s">
        <v>29</v>
      </c>
      <c r="L1945" t="s">
        <v>77</v>
      </c>
      <c r="M1945" t="s">
        <v>78</v>
      </c>
      <c r="N1945" t="s">
        <v>663</v>
      </c>
      <c r="O1945" t="s">
        <v>29</v>
      </c>
      <c r="P1945" t="s">
        <v>49</v>
      </c>
      <c r="Q1945" t="s">
        <v>34</v>
      </c>
      <c r="R1945" t="s">
        <v>35</v>
      </c>
      <c r="S1945" t="s">
        <v>248</v>
      </c>
      <c r="T1945" t="s">
        <v>37</v>
      </c>
      <c r="U1945" t="s">
        <v>38</v>
      </c>
      <c r="V1945" t="str">
        <f t="shared" si="30"/>
        <v>Employee</v>
      </c>
    </row>
    <row r="1946" spans="1:22" x14ac:dyDescent="0.25">
      <c r="A1946">
        <v>850722</v>
      </c>
      <c r="B1946">
        <v>91399883</v>
      </c>
      <c r="C1946" t="s">
        <v>6208</v>
      </c>
      <c r="D1946" t="s">
        <v>24</v>
      </c>
      <c r="E1946" t="s">
        <v>1330</v>
      </c>
      <c r="F1946" t="s">
        <v>621</v>
      </c>
      <c r="G1946" t="s">
        <v>102</v>
      </c>
      <c r="H1946" t="s">
        <v>103</v>
      </c>
      <c r="I1946" s="1">
        <v>42338</v>
      </c>
      <c r="J1946">
        <v>60264941</v>
      </c>
      <c r="K1946" t="s">
        <v>29</v>
      </c>
      <c r="L1946">
        <v>1071</v>
      </c>
      <c r="M1946" t="s">
        <v>31</v>
      </c>
      <c r="N1946" t="s">
        <v>32</v>
      </c>
      <c r="O1946" t="s">
        <v>6209</v>
      </c>
      <c r="P1946" t="s">
        <v>49</v>
      </c>
      <c r="Q1946" t="s">
        <v>106</v>
      </c>
      <c r="R1946" t="s">
        <v>35</v>
      </c>
      <c r="S1946" t="s">
        <v>248</v>
      </c>
      <c r="T1946" t="s">
        <v>37</v>
      </c>
      <c r="U1946" t="s">
        <v>38</v>
      </c>
      <c r="V1946" t="str">
        <f t="shared" si="30"/>
        <v>Manager</v>
      </c>
    </row>
    <row r="1947" spans="1:22" x14ac:dyDescent="0.25">
      <c r="A1947">
        <v>851083</v>
      </c>
      <c r="B1947">
        <v>91810756</v>
      </c>
      <c r="C1947" t="s">
        <v>6210</v>
      </c>
      <c r="D1947" t="s">
        <v>6211</v>
      </c>
      <c r="E1947" t="s">
        <v>1489</v>
      </c>
      <c r="F1947" t="s">
        <v>1490</v>
      </c>
      <c r="G1947" t="s">
        <v>26</v>
      </c>
      <c r="H1947" t="s">
        <v>27</v>
      </c>
      <c r="I1947" s="1">
        <v>42933</v>
      </c>
      <c r="J1947" t="s">
        <v>6212</v>
      </c>
      <c r="K1947" t="s">
        <v>29</v>
      </c>
      <c r="L1947" t="s">
        <v>1493</v>
      </c>
      <c r="M1947" t="s">
        <v>864</v>
      </c>
      <c r="N1947" t="s">
        <v>4520</v>
      </c>
      <c r="O1947" t="s">
        <v>29</v>
      </c>
      <c r="P1947" t="s">
        <v>49</v>
      </c>
      <c r="Q1947" t="s">
        <v>34</v>
      </c>
      <c r="R1947" t="s">
        <v>35</v>
      </c>
      <c r="S1947" t="s">
        <v>1443</v>
      </c>
      <c r="T1947" t="s">
        <v>37</v>
      </c>
      <c r="U1947" t="s">
        <v>210</v>
      </c>
      <c r="V1947" t="str">
        <f t="shared" si="30"/>
        <v>Employee</v>
      </c>
    </row>
    <row r="1948" spans="1:22" x14ac:dyDescent="0.25">
      <c r="A1948">
        <v>851100</v>
      </c>
      <c r="B1948">
        <v>90724187</v>
      </c>
      <c r="C1948" t="s">
        <v>6213</v>
      </c>
      <c r="D1948" t="s">
        <v>1489</v>
      </c>
      <c r="E1948" t="s">
        <v>584</v>
      </c>
      <c r="F1948" t="s">
        <v>1490</v>
      </c>
      <c r="G1948" t="s">
        <v>102</v>
      </c>
      <c r="H1948" t="s">
        <v>103</v>
      </c>
      <c r="I1948" s="1">
        <v>42401</v>
      </c>
      <c r="J1948" t="s">
        <v>6214</v>
      </c>
      <c r="K1948" t="s">
        <v>29</v>
      </c>
      <c r="L1948" t="s">
        <v>1493</v>
      </c>
      <c r="M1948" t="s">
        <v>864</v>
      </c>
      <c r="N1948" t="s">
        <v>1494</v>
      </c>
      <c r="O1948" t="s">
        <v>29</v>
      </c>
      <c r="P1948" t="s">
        <v>49</v>
      </c>
      <c r="Q1948" t="s">
        <v>106</v>
      </c>
      <c r="R1948" t="s">
        <v>35</v>
      </c>
      <c r="S1948" t="s">
        <v>248</v>
      </c>
      <c r="T1948" t="s">
        <v>37</v>
      </c>
      <c r="U1948" t="s">
        <v>210</v>
      </c>
      <c r="V1948" t="str">
        <f t="shared" si="30"/>
        <v>Manager</v>
      </c>
    </row>
    <row r="1949" spans="1:22" x14ac:dyDescent="0.25">
      <c r="A1949">
        <v>851110</v>
      </c>
      <c r="B1949">
        <v>91855461</v>
      </c>
      <c r="C1949" t="s">
        <v>6215</v>
      </c>
      <c r="D1949" t="s">
        <v>6216</v>
      </c>
      <c r="E1949" t="s">
        <v>751</v>
      </c>
      <c r="F1949" t="s">
        <v>2398</v>
      </c>
      <c r="G1949" t="s">
        <v>246</v>
      </c>
      <c r="H1949" t="s">
        <v>85</v>
      </c>
      <c r="I1949" s="1">
        <v>42979</v>
      </c>
      <c r="J1949" t="s">
        <v>44</v>
      </c>
      <c r="K1949" t="s">
        <v>29</v>
      </c>
      <c r="L1949" t="s">
        <v>754</v>
      </c>
      <c r="M1949" t="s">
        <v>755</v>
      </c>
      <c r="N1949" t="s">
        <v>756</v>
      </c>
      <c r="O1949" t="s">
        <v>29</v>
      </c>
      <c r="P1949" t="s">
        <v>49</v>
      </c>
      <c r="Q1949" t="s">
        <v>34</v>
      </c>
      <c r="R1949" t="s">
        <v>35</v>
      </c>
      <c r="S1949" t="s">
        <v>1443</v>
      </c>
      <c r="T1949" t="s">
        <v>37</v>
      </c>
      <c r="U1949" t="s">
        <v>38</v>
      </c>
      <c r="V1949" t="str">
        <f t="shared" si="30"/>
        <v>Employee</v>
      </c>
    </row>
    <row r="1950" spans="1:22" x14ac:dyDescent="0.25">
      <c r="A1950">
        <v>851248</v>
      </c>
      <c r="B1950">
        <v>91789885</v>
      </c>
      <c r="C1950" t="s">
        <v>6217</v>
      </c>
      <c r="D1950" t="s">
        <v>6218</v>
      </c>
      <c r="E1950" t="s">
        <v>501</v>
      </c>
      <c r="F1950" t="s">
        <v>477</v>
      </c>
      <c r="G1950" t="s">
        <v>26</v>
      </c>
      <c r="H1950" t="s">
        <v>27</v>
      </c>
      <c r="I1950" s="1">
        <v>43188</v>
      </c>
      <c r="J1950" t="s">
        <v>6219</v>
      </c>
      <c r="K1950" t="s">
        <v>29</v>
      </c>
      <c r="L1950" t="s">
        <v>480</v>
      </c>
      <c r="M1950" t="s">
        <v>481</v>
      </c>
      <c r="N1950" t="s">
        <v>708</v>
      </c>
      <c r="O1950" t="s">
        <v>29</v>
      </c>
      <c r="P1950" t="s">
        <v>49</v>
      </c>
      <c r="Q1950" t="s">
        <v>34</v>
      </c>
      <c r="R1950" t="s">
        <v>35</v>
      </c>
      <c r="S1950" t="s">
        <v>1443</v>
      </c>
      <c r="T1950" t="s">
        <v>37</v>
      </c>
      <c r="U1950" t="s">
        <v>50</v>
      </c>
      <c r="V1950" t="str">
        <f t="shared" si="30"/>
        <v>Employee</v>
      </c>
    </row>
    <row r="1951" spans="1:22" x14ac:dyDescent="0.25">
      <c r="A1951">
        <v>851412</v>
      </c>
      <c r="B1951">
        <v>91414261</v>
      </c>
      <c r="C1951" t="s">
        <v>6220</v>
      </c>
      <c r="D1951" t="s">
        <v>6221</v>
      </c>
      <c r="E1951" t="s">
        <v>122</v>
      </c>
      <c r="F1951" t="s">
        <v>123</v>
      </c>
      <c r="G1951" t="s">
        <v>26</v>
      </c>
      <c r="H1951" t="s">
        <v>27</v>
      </c>
      <c r="I1951" s="1">
        <v>42352</v>
      </c>
      <c r="J1951" t="s">
        <v>6222</v>
      </c>
      <c r="K1951" t="s">
        <v>29</v>
      </c>
      <c r="L1951" t="s">
        <v>45</v>
      </c>
      <c r="M1951" t="s">
        <v>46</v>
      </c>
      <c r="N1951" t="s">
        <v>112</v>
      </c>
      <c r="O1951" t="s">
        <v>29</v>
      </c>
      <c r="P1951" t="s">
        <v>49</v>
      </c>
      <c r="Q1951" t="s">
        <v>34</v>
      </c>
      <c r="R1951" t="s">
        <v>35</v>
      </c>
      <c r="S1951" t="s">
        <v>248</v>
      </c>
      <c r="T1951" t="s">
        <v>37</v>
      </c>
      <c r="U1951" t="s">
        <v>50</v>
      </c>
      <c r="V1951" t="str">
        <f t="shared" si="30"/>
        <v>Employee</v>
      </c>
    </row>
    <row r="1952" spans="1:22" x14ac:dyDescent="0.25">
      <c r="A1952">
        <v>851422</v>
      </c>
      <c r="B1952">
        <v>91555660</v>
      </c>
      <c r="C1952" t="s">
        <v>6223</v>
      </c>
      <c r="D1952" t="s">
        <v>6224</v>
      </c>
      <c r="E1952" t="s">
        <v>1077</v>
      </c>
      <c r="F1952" t="s">
        <v>1078</v>
      </c>
      <c r="G1952" t="s">
        <v>445</v>
      </c>
      <c r="H1952" t="s">
        <v>27</v>
      </c>
      <c r="I1952" s="1">
        <v>42744</v>
      </c>
      <c r="J1952" t="s">
        <v>6225</v>
      </c>
      <c r="K1952" t="s">
        <v>29</v>
      </c>
      <c r="L1952" t="s">
        <v>291</v>
      </c>
      <c r="M1952" t="s">
        <v>292</v>
      </c>
      <c r="N1952" t="s">
        <v>293</v>
      </c>
      <c r="O1952" t="s">
        <v>29</v>
      </c>
      <c r="P1952" t="s">
        <v>49</v>
      </c>
      <c r="Q1952" t="s">
        <v>34</v>
      </c>
      <c r="R1952" t="s">
        <v>35</v>
      </c>
      <c r="S1952" t="s">
        <v>248</v>
      </c>
      <c r="T1952" t="s">
        <v>37</v>
      </c>
      <c r="U1952" t="s">
        <v>50</v>
      </c>
      <c r="V1952" t="str">
        <f t="shared" si="30"/>
        <v>Employee</v>
      </c>
    </row>
    <row r="1953" spans="1:22" x14ac:dyDescent="0.25">
      <c r="A1953">
        <v>851423</v>
      </c>
      <c r="B1953">
        <v>91414266</v>
      </c>
      <c r="C1953" t="s">
        <v>6226</v>
      </c>
      <c r="D1953" t="s">
        <v>6227</v>
      </c>
      <c r="E1953" t="s">
        <v>463</v>
      </c>
      <c r="F1953" t="s">
        <v>117</v>
      </c>
      <c r="G1953" t="s">
        <v>1661</v>
      </c>
      <c r="H1953" t="s">
        <v>85</v>
      </c>
      <c r="I1953" s="1">
        <v>42338</v>
      </c>
      <c r="J1953" t="s">
        <v>6228</v>
      </c>
      <c r="K1953" t="s">
        <v>29</v>
      </c>
      <c r="L1953" t="s">
        <v>45</v>
      </c>
      <c r="M1953" t="s">
        <v>46</v>
      </c>
      <c r="N1953" t="s">
        <v>353</v>
      </c>
      <c r="O1953" t="s">
        <v>29</v>
      </c>
      <c r="P1953" t="s">
        <v>49</v>
      </c>
      <c r="Q1953" t="s">
        <v>34</v>
      </c>
      <c r="R1953" t="s">
        <v>35</v>
      </c>
      <c r="S1953" t="s">
        <v>248</v>
      </c>
      <c r="T1953" t="s">
        <v>37</v>
      </c>
      <c r="U1953" t="s">
        <v>50</v>
      </c>
      <c r="V1953" t="str">
        <f t="shared" si="30"/>
        <v>Employee</v>
      </c>
    </row>
    <row r="1954" spans="1:22" x14ac:dyDescent="0.25">
      <c r="A1954">
        <v>851970</v>
      </c>
      <c r="B1954">
        <v>91413080</v>
      </c>
      <c r="C1954" t="s">
        <v>6229</v>
      </c>
      <c r="D1954" t="s">
        <v>6230</v>
      </c>
      <c r="E1954" t="s">
        <v>785</v>
      </c>
      <c r="F1954" t="s">
        <v>200</v>
      </c>
      <c r="G1954" t="s">
        <v>362</v>
      </c>
      <c r="H1954" t="s">
        <v>85</v>
      </c>
      <c r="I1954" s="1">
        <v>42345</v>
      </c>
      <c r="J1954" t="s">
        <v>6231</v>
      </c>
      <c r="K1954" t="s">
        <v>29</v>
      </c>
      <c r="L1954" t="s">
        <v>45</v>
      </c>
      <c r="M1954" t="s">
        <v>46</v>
      </c>
      <c r="N1954" t="s">
        <v>1004</v>
      </c>
      <c r="O1954" t="s">
        <v>29</v>
      </c>
      <c r="P1954" t="s">
        <v>49</v>
      </c>
      <c r="Q1954" t="s">
        <v>34</v>
      </c>
      <c r="R1954" t="s">
        <v>35</v>
      </c>
      <c r="S1954" t="s">
        <v>248</v>
      </c>
      <c r="T1954" t="s">
        <v>37</v>
      </c>
      <c r="U1954" t="s">
        <v>50</v>
      </c>
      <c r="V1954" t="str">
        <f t="shared" si="30"/>
        <v>Employee</v>
      </c>
    </row>
    <row r="1955" spans="1:22" x14ac:dyDescent="0.25">
      <c r="A1955">
        <v>867024</v>
      </c>
      <c r="B1955">
        <v>91935764</v>
      </c>
      <c r="C1955" t="s">
        <v>6232</v>
      </c>
      <c r="D1955" t="s">
        <v>6233</v>
      </c>
      <c r="E1955" t="s">
        <v>230</v>
      </c>
      <c r="F1955" t="s">
        <v>3763</v>
      </c>
      <c r="G1955" t="s">
        <v>2701</v>
      </c>
      <c r="H1955" t="s">
        <v>85</v>
      </c>
      <c r="I1955" s="1">
        <v>42345</v>
      </c>
      <c r="J1955" t="s">
        <v>44</v>
      </c>
      <c r="K1955" t="s">
        <v>29</v>
      </c>
      <c r="L1955" t="s">
        <v>1264</v>
      </c>
      <c r="M1955" t="s">
        <v>1265</v>
      </c>
      <c r="N1955" t="s">
        <v>1266</v>
      </c>
      <c r="O1955" t="s">
        <v>29</v>
      </c>
      <c r="P1955" t="s">
        <v>49</v>
      </c>
      <c r="Q1955" t="s">
        <v>34</v>
      </c>
      <c r="R1955" t="s">
        <v>35</v>
      </c>
      <c r="S1955" t="s">
        <v>248</v>
      </c>
      <c r="T1955" t="s">
        <v>37</v>
      </c>
      <c r="U1955" t="s">
        <v>38</v>
      </c>
      <c r="V1955" t="str">
        <f t="shared" si="30"/>
        <v>Employee</v>
      </c>
    </row>
    <row r="1956" spans="1:22" x14ac:dyDescent="0.25">
      <c r="A1956">
        <v>867060</v>
      </c>
      <c r="B1956">
        <v>91357080</v>
      </c>
      <c r="C1956" t="s">
        <v>6234</v>
      </c>
      <c r="D1956" t="s">
        <v>6235</v>
      </c>
      <c r="E1956" t="s">
        <v>220</v>
      </c>
      <c r="F1956" t="s">
        <v>64</v>
      </c>
      <c r="G1956" t="s">
        <v>26</v>
      </c>
      <c r="H1956" t="s">
        <v>27</v>
      </c>
      <c r="I1956" s="1">
        <v>42339</v>
      </c>
      <c r="J1956" t="s">
        <v>6236</v>
      </c>
      <c r="K1956" t="s">
        <v>29</v>
      </c>
      <c r="L1956" t="s">
        <v>58</v>
      </c>
      <c r="M1956" t="s">
        <v>59</v>
      </c>
      <c r="N1956" t="s">
        <v>180</v>
      </c>
      <c r="O1956" t="s">
        <v>29</v>
      </c>
      <c r="P1956" t="s">
        <v>49</v>
      </c>
      <c r="Q1956" t="s">
        <v>34</v>
      </c>
      <c r="R1956" t="s">
        <v>35</v>
      </c>
      <c r="S1956" t="s">
        <v>248</v>
      </c>
      <c r="T1956" t="s">
        <v>37</v>
      </c>
      <c r="U1956" t="s">
        <v>38</v>
      </c>
      <c r="V1956" t="str">
        <f t="shared" si="30"/>
        <v>Employee</v>
      </c>
    </row>
    <row r="1957" spans="1:22" x14ac:dyDescent="0.25">
      <c r="A1957">
        <v>867684</v>
      </c>
      <c r="B1957">
        <v>49042455</v>
      </c>
      <c r="C1957" t="s">
        <v>6237</v>
      </c>
      <c r="D1957" t="s">
        <v>6238</v>
      </c>
      <c r="E1957" t="s">
        <v>82</v>
      </c>
      <c r="F1957" t="s">
        <v>3306</v>
      </c>
      <c r="G1957" t="s">
        <v>2684</v>
      </c>
      <c r="H1957" t="s">
        <v>27</v>
      </c>
      <c r="I1957" s="1">
        <v>42658</v>
      </c>
      <c r="J1957" t="s">
        <v>6239</v>
      </c>
      <c r="K1957" t="s">
        <v>29</v>
      </c>
      <c r="L1957" t="s">
        <v>86</v>
      </c>
      <c r="M1957" t="s">
        <v>87</v>
      </c>
      <c r="N1957" t="s">
        <v>88</v>
      </c>
      <c r="O1957" t="s">
        <v>29</v>
      </c>
      <c r="P1957" t="s">
        <v>49</v>
      </c>
      <c r="Q1957" t="s">
        <v>34</v>
      </c>
      <c r="R1957" t="s">
        <v>35</v>
      </c>
      <c r="S1957" t="s">
        <v>248</v>
      </c>
      <c r="T1957" t="s">
        <v>37</v>
      </c>
      <c r="U1957" t="s">
        <v>38</v>
      </c>
      <c r="V1957" t="str">
        <f t="shared" si="30"/>
        <v>Employee</v>
      </c>
    </row>
    <row r="1958" spans="1:22" x14ac:dyDescent="0.25">
      <c r="A1958">
        <v>868549</v>
      </c>
      <c r="B1958">
        <v>90086396</v>
      </c>
      <c r="C1958" t="s">
        <v>6240</v>
      </c>
      <c r="D1958" t="s">
        <v>6241</v>
      </c>
      <c r="E1958" t="s">
        <v>1239</v>
      </c>
      <c r="F1958" t="s">
        <v>42</v>
      </c>
      <c r="G1958" t="s">
        <v>43</v>
      </c>
      <c r="H1958" t="s">
        <v>27</v>
      </c>
      <c r="I1958" s="1">
        <v>43122</v>
      </c>
      <c r="J1958" t="s">
        <v>6242</v>
      </c>
      <c r="K1958" t="s">
        <v>29</v>
      </c>
      <c r="L1958" t="s">
        <v>45</v>
      </c>
      <c r="M1958" t="s">
        <v>46</v>
      </c>
      <c r="N1958" t="s">
        <v>47</v>
      </c>
      <c r="O1958" t="s">
        <v>29</v>
      </c>
      <c r="P1958" t="s">
        <v>49</v>
      </c>
      <c r="Q1958" t="s">
        <v>34</v>
      </c>
      <c r="R1958" t="s">
        <v>35</v>
      </c>
      <c r="S1958" t="s">
        <v>1443</v>
      </c>
      <c r="T1958" t="s">
        <v>37</v>
      </c>
      <c r="U1958" t="s">
        <v>50</v>
      </c>
      <c r="V1958" t="str">
        <f t="shared" si="30"/>
        <v>Employee</v>
      </c>
    </row>
    <row r="1959" spans="1:22" x14ac:dyDescent="0.25">
      <c r="A1959">
        <v>869042</v>
      </c>
      <c r="B1959">
        <v>91859806</v>
      </c>
      <c r="C1959" t="s">
        <v>6243</v>
      </c>
      <c r="D1959" t="s">
        <v>6244</v>
      </c>
      <c r="E1959" t="s">
        <v>2203</v>
      </c>
      <c r="F1959" t="s">
        <v>621</v>
      </c>
      <c r="G1959" t="s">
        <v>246</v>
      </c>
      <c r="H1959" t="s">
        <v>85</v>
      </c>
      <c r="I1959" s="1">
        <v>42352</v>
      </c>
      <c r="J1959" t="s">
        <v>6245</v>
      </c>
      <c r="K1959" t="s">
        <v>29</v>
      </c>
      <c r="L1959" t="s">
        <v>30</v>
      </c>
      <c r="M1959" t="s">
        <v>44</v>
      </c>
      <c r="N1959" t="s">
        <v>112</v>
      </c>
      <c r="O1959" t="s">
        <v>29</v>
      </c>
      <c r="P1959" t="s">
        <v>49</v>
      </c>
      <c r="Q1959" t="s">
        <v>34</v>
      </c>
      <c r="R1959" t="s">
        <v>35</v>
      </c>
      <c r="S1959" t="s">
        <v>248</v>
      </c>
      <c r="T1959" t="s">
        <v>37</v>
      </c>
      <c r="U1959" t="s">
        <v>860</v>
      </c>
      <c r="V1959" t="str">
        <f t="shared" si="30"/>
        <v>Employee</v>
      </c>
    </row>
    <row r="1960" spans="1:22" x14ac:dyDescent="0.25">
      <c r="A1960">
        <v>869349</v>
      </c>
      <c r="B1960">
        <v>91420723</v>
      </c>
      <c r="C1960" t="s">
        <v>6246</v>
      </c>
      <c r="D1960" t="s">
        <v>6247</v>
      </c>
      <c r="E1960" t="s">
        <v>1536</v>
      </c>
      <c r="F1960" t="s">
        <v>200</v>
      </c>
      <c r="G1960" t="s">
        <v>362</v>
      </c>
      <c r="H1960" t="s">
        <v>85</v>
      </c>
      <c r="I1960" s="1">
        <v>42359</v>
      </c>
      <c r="J1960" t="s">
        <v>6248</v>
      </c>
      <c r="K1960" t="s">
        <v>29</v>
      </c>
      <c r="L1960" t="s">
        <v>45</v>
      </c>
      <c r="M1960" t="s">
        <v>46</v>
      </c>
      <c r="N1960" t="s">
        <v>1913</v>
      </c>
      <c r="O1960" t="s">
        <v>29</v>
      </c>
      <c r="P1960" t="s">
        <v>49</v>
      </c>
      <c r="Q1960" t="s">
        <v>34</v>
      </c>
      <c r="R1960" t="s">
        <v>35</v>
      </c>
      <c r="S1960" t="s">
        <v>248</v>
      </c>
      <c r="T1960" t="s">
        <v>37</v>
      </c>
      <c r="U1960" t="s">
        <v>50</v>
      </c>
      <c r="V1960" t="str">
        <f t="shared" si="30"/>
        <v>Employee</v>
      </c>
    </row>
    <row r="1961" spans="1:22" x14ac:dyDescent="0.25">
      <c r="A1961">
        <v>869719</v>
      </c>
      <c r="B1961">
        <v>91945284</v>
      </c>
      <c r="C1961" t="s">
        <v>6249</v>
      </c>
      <c r="D1961" t="s">
        <v>6250</v>
      </c>
      <c r="E1961" t="s">
        <v>926</v>
      </c>
      <c r="F1961" t="s">
        <v>927</v>
      </c>
      <c r="G1961" t="s">
        <v>246</v>
      </c>
      <c r="H1961" t="s">
        <v>85</v>
      </c>
      <c r="I1961" s="1">
        <v>43913</v>
      </c>
      <c r="J1961" t="s">
        <v>6251</v>
      </c>
      <c r="K1961" t="s">
        <v>29</v>
      </c>
      <c r="L1961" t="s">
        <v>45</v>
      </c>
      <c r="M1961" t="s">
        <v>46</v>
      </c>
      <c r="N1961" t="s">
        <v>47</v>
      </c>
      <c r="O1961" t="s">
        <v>929</v>
      </c>
      <c r="P1961" t="s">
        <v>49</v>
      </c>
      <c r="Q1961" t="s">
        <v>34</v>
      </c>
      <c r="R1961" t="s">
        <v>35</v>
      </c>
      <c r="S1961" t="s">
        <v>993</v>
      </c>
      <c r="T1961" t="s">
        <v>37</v>
      </c>
      <c r="U1961" t="s">
        <v>50</v>
      </c>
      <c r="V1961" t="str">
        <f t="shared" si="30"/>
        <v>Employee</v>
      </c>
    </row>
    <row r="1962" spans="1:22" x14ac:dyDescent="0.25">
      <c r="A1962">
        <v>870082</v>
      </c>
      <c r="B1962">
        <v>49009423</v>
      </c>
      <c r="C1962" t="s">
        <v>6252</v>
      </c>
      <c r="D1962" t="s">
        <v>6253</v>
      </c>
      <c r="E1962" t="s">
        <v>1239</v>
      </c>
      <c r="F1962" t="s">
        <v>42</v>
      </c>
      <c r="G1962" t="s">
        <v>887</v>
      </c>
      <c r="H1962" t="s">
        <v>27</v>
      </c>
      <c r="I1962" s="1">
        <v>43311</v>
      </c>
      <c r="J1962" t="s">
        <v>6254</v>
      </c>
      <c r="K1962" t="s">
        <v>29</v>
      </c>
      <c r="L1962" t="s">
        <v>45</v>
      </c>
      <c r="M1962" t="s">
        <v>46</v>
      </c>
      <c r="N1962" t="s">
        <v>47</v>
      </c>
      <c r="O1962" t="s">
        <v>29</v>
      </c>
      <c r="P1962" t="s">
        <v>49</v>
      </c>
      <c r="Q1962" t="s">
        <v>34</v>
      </c>
      <c r="R1962" t="s">
        <v>35</v>
      </c>
      <c r="S1962" t="s">
        <v>457</v>
      </c>
      <c r="T1962" t="s">
        <v>37</v>
      </c>
      <c r="U1962" t="s">
        <v>50</v>
      </c>
      <c r="V1962" t="str">
        <f t="shared" si="30"/>
        <v>Employee</v>
      </c>
    </row>
    <row r="1963" spans="1:22" x14ac:dyDescent="0.25">
      <c r="A1963">
        <v>870103</v>
      </c>
      <c r="B1963">
        <v>91819240</v>
      </c>
      <c r="C1963" t="s">
        <v>6255</v>
      </c>
      <c r="D1963" t="s">
        <v>6256</v>
      </c>
      <c r="E1963" t="s">
        <v>1239</v>
      </c>
      <c r="F1963" t="s">
        <v>42</v>
      </c>
      <c r="G1963" t="s">
        <v>26</v>
      </c>
      <c r="H1963" t="s">
        <v>27</v>
      </c>
      <c r="I1963" s="1">
        <v>43515</v>
      </c>
      <c r="J1963" t="s">
        <v>6257</v>
      </c>
      <c r="K1963" t="s">
        <v>29</v>
      </c>
      <c r="L1963" t="s">
        <v>45</v>
      </c>
      <c r="M1963" t="s">
        <v>46</v>
      </c>
      <c r="N1963" t="s">
        <v>47</v>
      </c>
      <c r="O1963" t="s">
        <v>6258</v>
      </c>
      <c r="P1963" t="s">
        <v>49</v>
      </c>
      <c r="Q1963" t="s">
        <v>34</v>
      </c>
      <c r="R1963" t="s">
        <v>35</v>
      </c>
      <c r="S1963" t="s">
        <v>457</v>
      </c>
      <c r="T1963" t="s">
        <v>37</v>
      </c>
      <c r="U1963" t="s">
        <v>50</v>
      </c>
      <c r="V1963" t="str">
        <f t="shared" si="30"/>
        <v>Employee</v>
      </c>
    </row>
    <row r="1964" spans="1:22" x14ac:dyDescent="0.25">
      <c r="A1964">
        <v>870161</v>
      </c>
      <c r="B1964">
        <v>91414898</v>
      </c>
      <c r="C1964" t="s">
        <v>6259</v>
      </c>
      <c r="D1964" t="s">
        <v>6260</v>
      </c>
      <c r="E1964" t="s">
        <v>629</v>
      </c>
      <c r="F1964" t="s">
        <v>42</v>
      </c>
      <c r="G1964" t="s">
        <v>43</v>
      </c>
      <c r="H1964" t="s">
        <v>27</v>
      </c>
      <c r="I1964" s="1">
        <v>42359</v>
      </c>
      <c r="J1964" t="s">
        <v>6261</v>
      </c>
      <c r="K1964" t="s">
        <v>29</v>
      </c>
      <c r="L1964" t="s">
        <v>45</v>
      </c>
      <c r="M1964" t="s">
        <v>44</v>
      </c>
      <c r="N1964" t="s">
        <v>112</v>
      </c>
      <c r="O1964" t="s">
        <v>29</v>
      </c>
      <c r="P1964" t="s">
        <v>49</v>
      </c>
      <c r="Q1964" t="s">
        <v>34</v>
      </c>
      <c r="R1964" t="s">
        <v>35</v>
      </c>
      <c r="S1964" t="s">
        <v>248</v>
      </c>
      <c r="T1964" t="s">
        <v>37</v>
      </c>
      <c r="U1964" t="s">
        <v>50</v>
      </c>
      <c r="V1964" t="str">
        <f t="shared" si="30"/>
        <v>Employee</v>
      </c>
    </row>
    <row r="1965" spans="1:22" x14ac:dyDescent="0.25">
      <c r="A1965">
        <v>870341</v>
      </c>
      <c r="B1965">
        <v>49019771</v>
      </c>
      <c r="C1965" t="s">
        <v>6262</v>
      </c>
      <c r="D1965" t="s">
        <v>6263</v>
      </c>
      <c r="E1965" t="s">
        <v>1714</v>
      </c>
      <c r="F1965" t="s">
        <v>861</v>
      </c>
      <c r="G1965" t="s">
        <v>362</v>
      </c>
      <c r="H1965" t="s">
        <v>85</v>
      </c>
      <c r="I1965" s="1">
        <v>42436</v>
      </c>
      <c r="J1965" t="s">
        <v>6264</v>
      </c>
      <c r="K1965" t="s">
        <v>29</v>
      </c>
      <c r="L1965" t="s">
        <v>863</v>
      </c>
      <c r="M1965" t="s">
        <v>864</v>
      </c>
      <c r="N1965" t="s">
        <v>865</v>
      </c>
      <c r="O1965" t="s">
        <v>29</v>
      </c>
      <c r="P1965" t="s">
        <v>49</v>
      </c>
      <c r="Q1965" t="s">
        <v>34</v>
      </c>
      <c r="R1965" t="s">
        <v>35</v>
      </c>
      <c r="S1965" t="s">
        <v>248</v>
      </c>
      <c r="T1965" t="s">
        <v>37</v>
      </c>
      <c r="U1965" t="s">
        <v>860</v>
      </c>
      <c r="V1965" t="str">
        <f t="shared" si="30"/>
        <v>Employee</v>
      </c>
    </row>
    <row r="1966" spans="1:22" x14ac:dyDescent="0.25">
      <c r="A1966">
        <v>870342</v>
      </c>
      <c r="B1966">
        <v>91555315</v>
      </c>
      <c r="C1966" t="s">
        <v>6265</v>
      </c>
      <c r="D1966" t="s">
        <v>6266</v>
      </c>
      <c r="E1966" t="s">
        <v>1726</v>
      </c>
      <c r="F1966" t="s">
        <v>1731</v>
      </c>
      <c r="G1966" t="s">
        <v>4732</v>
      </c>
      <c r="H1966" t="s">
        <v>85</v>
      </c>
      <c r="I1966" s="1">
        <v>42772</v>
      </c>
      <c r="J1966" t="s">
        <v>6267</v>
      </c>
      <c r="K1966" t="s">
        <v>29</v>
      </c>
      <c r="L1966" t="s">
        <v>291</v>
      </c>
      <c r="M1966" t="s">
        <v>292</v>
      </c>
      <c r="N1966" t="s">
        <v>293</v>
      </c>
      <c r="O1966" t="s">
        <v>29</v>
      </c>
      <c r="P1966" t="s">
        <v>49</v>
      </c>
      <c r="Q1966" t="s">
        <v>34</v>
      </c>
      <c r="R1966" t="s">
        <v>35</v>
      </c>
      <c r="S1966" t="s">
        <v>248</v>
      </c>
      <c r="T1966" t="s">
        <v>37</v>
      </c>
      <c r="U1966" t="s">
        <v>50</v>
      </c>
      <c r="V1966" t="str">
        <f t="shared" si="30"/>
        <v>Employee</v>
      </c>
    </row>
    <row r="1967" spans="1:22" x14ac:dyDescent="0.25">
      <c r="A1967">
        <v>870387</v>
      </c>
      <c r="B1967">
        <v>91955040</v>
      </c>
      <c r="C1967" t="s">
        <v>6268</v>
      </c>
      <c r="D1967" t="s">
        <v>6269</v>
      </c>
      <c r="E1967" t="s">
        <v>926</v>
      </c>
      <c r="F1967" t="s">
        <v>927</v>
      </c>
      <c r="G1967" t="s">
        <v>246</v>
      </c>
      <c r="H1967" t="s">
        <v>85</v>
      </c>
      <c r="I1967" s="1">
        <v>43913</v>
      </c>
      <c r="J1967" t="s">
        <v>6270</v>
      </c>
      <c r="K1967" t="s">
        <v>29</v>
      </c>
      <c r="L1967" t="s">
        <v>45</v>
      </c>
      <c r="M1967" t="s">
        <v>46</v>
      </c>
      <c r="N1967" t="s">
        <v>47</v>
      </c>
      <c r="O1967" t="s">
        <v>929</v>
      </c>
      <c r="P1967" t="s">
        <v>49</v>
      </c>
      <c r="Q1967" t="s">
        <v>34</v>
      </c>
      <c r="R1967" t="s">
        <v>35</v>
      </c>
      <c r="S1967" t="s">
        <v>993</v>
      </c>
      <c r="T1967" t="s">
        <v>37</v>
      </c>
      <c r="U1967" t="s">
        <v>50</v>
      </c>
      <c r="V1967" t="str">
        <f t="shared" si="30"/>
        <v>Employee</v>
      </c>
    </row>
    <row r="1968" spans="1:22" x14ac:dyDescent="0.25">
      <c r="A1968">
        <v>871054</v>
      </c>
      <c r="B1968">
        <v>91389907</v>
      </c>
      <c r="C1968" t="s">
        <v>6271</v>
      </c>
      <c r="D1968" t="s">
        <v>6272</v>
      </c>
      <c r="E1968" t="s">
        <v>75</v>
      </c>
      <c r="F1968" t="s">
        <v>76</v>
      </c>
      <c r="G1968" t="s">
        <v>26</v>
      </c>
      <c r="H1968" t="s">
        <v>27</v>
      </c>
      <c r="I1968" s="1">
        <v>42366</v>
      </c>
      <c r="J1968" t="s">
        <v>6273</v>
      </c>
      <c r="K1968" t="s">
        <v>29</v>
      </c>
      <c r="L1968" t="s">
        <v>77</v>
      </c>
      <c r="M1968" t="s">
        <v>78</v>
      </c>
      <c r="N1968" t="s">
        <v>663</v>
      </c>
      <c r="O1968" t="s">
        <v>29</v>
      </c>
      <c r="P1968" t="s">
        <v>49</v>
      </c>
      <c r="Q1968" t="s">
        <v>34</v>
      </c>
      <c r="R1968" t="s">
        <v>35</v>
      </c>
      <c r="S1968" t="s">
        <v>248</v>
      </c>
      <c r="T1968" t="s">
        <v>37</v>
      </c>
      <c r="U1968" t="s">
        <v>38</v>
      </c>
      <c r="V1968" t="str">
        <f t="shared" si="30"/>
        <v>Employee</v>
      </c>
    </row>
    <row r="1969" spans="1:22" x14ac:dyDescent="0.25">
      <c r="A1969">
        <v>871120</v>
      </c>
      <c r="B1969">
        <v>30050958</v>
      </c>
      <c r="C1969" t="s">
        <v>6274</v>
      </c>
      <c r="D1969" t="s">
        <v>6275</v>
      </c>
      <c r="E1969" t="s">
        <v>341</v>
      </c>
      <c r="F1969" t="s">
        <v>200</v>
      </c>
      <c r="G1969" t="s">
        <v>3023</v>
      </c>
      <c r="H1969" t="s">
        <v>85</v>
      </c>
      <c r="I1969" s="1">
        <v>42373</v>
      </c>
      <c r="J1969" t="s">
        <v>6276</v>
      </c>
      <c r="K1969" t="s">
        <v>29</v>
      </c>
      <c r="L1969" t="s">
        <v>45</v>
      </c>
      <c r="M1969" t="s">
        <v>46</v>
      </c>
      <c r="N1969" t="s">
        <v>975</v>
      </c>
      <c r="O1969" t="s">
        <v>29</v>
      </c>
      <c r="P1969" t="s">
        <v>49</v>
      </c>
      <c r="Q1969" t="s">
        <v>34</v>
      </c>
      <c r="R1969" t="s">
        <v>35</v>
      </c>
      <c r="S1969" t="s">
        <v>248</v>
      </c>
      <c r="T1969" t="s">
        <v>37</v>
      </c>
      <c r="U1969" t="s">
        <v>50</v>
      </c>
      <c r="V1969" t="str">
        <f t="shared" si="30"/>
        <v>Employee</v>
      </c>
    </row>
    <row r="1970" spans="1:22" x14ac:dyDescent="0.25">
      <c r="A1970">
        <v>871529</v>
      </c>
      <c r="B1970">
        <v>91233485</v>
      </c>
      <c r="C1970" t="s">
        <v>6277</v>
      </c>
      <c r="D1970" t="s">
        <v>6278</v>
      </c>
      <c r="E1970" t="s">
        <v>279</v>
      </c>
      <c r="F1970" t="s">
        <v>42</v>
      </c>
      <c r="G1970" t="s">
        <v>43</v>
      </c>
      <c r="H1970" t="s">
        <v>27</v>
      </c>
      <c r="I1970" s="1">
        <v>42366</v>
      </c>
      <c r="J1970" t="s">
        <v>6279</v>
      </c>
      <c r="K1970" t="s">
        <v>29</v>
      </c>
      <c r="L1970" t="s">
        <v>45</v>
      </c>
      <c r="M1970" t="s">
        <v>46</v>
      </c>
      <c r="N1970" t="s">
        <v>1004</v>
      </c>
      <c r="O1970" t="s">
        <v>29</v>
      </c>
      <c r="P1970" t="s">
        <v>49</v>
      </c>
      <c r="Q1970" t="s">
        <v>34</v>
      </c>
      <c r="R1970" t="s">
        <v>35</v>
      </c>
      <c r="S1970" t="s">
        <v>248</v>
      </c>
      <c r="T1970" t="s">
        <v>37</v>
      </c>
      <c r="U1970" t="s">
        <v>50</v>
      </c>
      <c r="V1970" t="str">
        <f t="shared" si="30"/>
        <v>Employee</v>
      </c>
    </row>
    <row r="1971" spans="1:22" x14ac:dyDescent="0.25">
      <c r="A1971">
        <v>871565</v>
      </c>
      <c r="B1971">
        <v>91418991</v>
      </c>
      <c r="C1971" t="s">
        <v>6280</v>
      </c>
      <c r="D1971" t="s">
        <v>6281</v>
      </c>
      <c r="E1971" t="s">
        <v>361</v>
      </c>
      <c r="F1971" t="s">
        <v>183</v>
      </c>
      <c r="G1971" t="s">
        <v>43</v>
      </c>
      <c r="H1971" t="s">
        <v>27</v>
      </c>
      <c r="I1971" s="1">
        <v>42366</v>
      </c>
      <c r="J1971" t="s">
        <v>6282</v>
      </c>
      <c r="K1971" t="s">
        <v>29</v>
      </c>
      <c r="L1971" t="s">
        <v>45</v>
      </c>
      <c r="M1971" t="s">
        <v>46</v>
      </c>
      <c r="N1971" t="s">
        <v>353</v>
      </c>
      <c r="O1971" t="s">
        <v>29</v>
      </c>
      <c r="P1971" t="s">
        <v>49</v>
      </c>
      <c r="Q1971" t="s">
        <v>34</v>
      </c>
      <c r="R1971" t="s">
        <v>35</v>
      </c>
      <c r="S1971" t="s">
        <v>248</v>
      </c>
      <c r="T1971" t="s">
        <v>37</v>
      </c>
      <c r="U1971" t="s">
        <v>50</v>
      </c>
      <c r="V1971" t="str">
        <f t="shared" si="30"/>
        <v>Employee</v>
      </c>
    </row>
    <row r="1972" spans="1:22" x14ac:dyDescent="0.25">
      <c r="A1972">
        <v>871699</v>
      </c>
      <c r="B1972">
        <v>91821610</v>
      </c>
      <c r="C1972" t="s">
        <v>6283</v>
      </c>
      <c r="D1972" t="s">
        <v>6284</v>
      </c>
      <c r="E1972" t="s">
        <v>1372</v>
      </c>
      <c r="F1972" t="s">
        <v>477</v>
      </c>
      <c r="G1972" t="s">
        <v>887</v>
      </c>
      <c r="H1972" t="s">
        <v>27</v>
      </c>
      <c r="I1972" s="1">
        <v>42373</v>
      </c>
      <c r="J1972" t="s">
        <v>6285</v>
      </c>
      <c r="K1972" t="s">
        <v>29</v>
      </c>
      <c r="L1972" t="s">
        <v>480</v>
      </c>
      <c r="M1972" t="s">
        <v>481</v>
      </c>
      <c r="N1972" t="s">
        <v>6286</v>
      </c>
      <c r="O1972" t="s">
        <v>29</v>
      </c>
      <c r="P1972" t="s">
        <v>49</v>
      </c>
      <c r="Q1972" t="s">
        <v>34</v>
      </c>
      <c r="R1972" t="s">
        <v>35</v>
      </c>
      <c r="S1972" t="s">
        <v>248</v>
      </c>
      <c r="T1972" t="s">
        <v>37</v>
      </c>
      <c r="U1972" t="s">
        <v>50</v>
      </c>
      <c r="V1972" t="str">
        <f t="shared" si="30"/>
        <v>Employee</v>
      </c>
    </row>
    <row r="1973" spans="1:22" x14ac:dyDescent="0.25">
      <c r="A1973">
        <v>871772</v>
      </c>
      <c r="B1973">
        <v>91416517</v>
      </c>
      <c r="C1973" t="s">
        <v>6287</v>
      </c>
      <c r="D1973" t="s">
        <v>6288</v>
      </c>
      <c r="E1973" t="s">
        <v>2836</v>
      </c>
      <c r="F1973" t="s">
        <v>193</v>
      </c>
      <c r="G1973" t="s">
        <v>274</v>
      </c>
      <c r="H1973" t="s">
        <v>56</v>
      </c>
      <c r="I1973" s="1">
        <v>42380</v>
      </c>
      <c r="J1973" t="s">
        <v>6289</v>
      </c>
      <c r="K1973" t="s">
        <v>29</v>
      </c>
      <c r="L1973" t="s">
        <v>45</v>
      </c>
      <c r="M1973" t="s">
        <v>46</v>
      </c>
      <c r="N1973" t="s">
        <v>353</v>
      </c>
      <c r="O1973" t="s">
        <v>29</v>
      </c>
      <c r="P1973" t="s">
        <v>49</v>
      </c>
      <c r="Q1973" t="s">
        <v>34</v>
      </c>
      <c r="R1973" t="s">
        <v>35</v>
      </c>
      <c r="S1973" t="s">
        <v>248</v>
      </c>
      <c r="T1973" t="s">
        <v>37</v>
      </c>
      <c r="U1973" t="s">
        <v>50</v>
      </c>
      <c r="V1973" t="str">
        <f t="shared" si="30"/>
        <v>Employee</v>
      </c>
    </row>
    <row r="1974" spans="1:22" x14ac:dyDescent="0.25">
      <c r="A1974">
        <v>871778</v>
      </c>
      <c r="B1974">
        <v>91389949</v>
      </c>
      <c r="C1974" t="s">
        <v>6290</v>
      </c>
      <c r="D1974" t="s">
        <v>6291</v>
      </c>
      <c r="E1974" t="s">
        <v>63</v>
      </c>
      <c r="F1974" t="s">
        <v>64</v>
      </c>
      <c r="G1974" t="s">
        <v>26</v>
      </c>
      <c r="H1974" t="s">
        <v>27</v>
      </c>
      <c r="I1974" s="1">
        <v>42370</v>
      </c>
      <c r="J1974" t="s">
        <v>6292</v>
      </c>
      <c r="K1974" t="s">
        <v>29</v>
      </c>
      <c r="L1974" t="s">
        <v>58</v>
      </c>
      <c r="M1974" t="s">
        <v>59</v>
      </c>
      <c r="N1974" t="s">
        <v>72</v>
      </c>
      <c r="O1974" t="s">
        <v>29</v>
      </c>
      <c r="P1974" t="s">
        <v>49</v>
      </c>
      <c r="Q1974" t="s">
        <v>34</v>
      </c>
      <c r="R1974" t="s">
        <v>35</v>
      </c>
      <c r="S1974" t="s">
        <v>248</v>
      </c>
      <c r="T1974" t="s">
        <v>37</v>
      </c>
      <c r="U1974" t="s">
        <v>38</v>
      </c>
      <c r="V1974" t="str">
        <f t="shared" si="30"/>
        <v>Employee</v>
      </c>
    </row>
    <row r="1975" spans="1:22" x14ac:dyDescent="0.25">
      <c r="A1975">
        <v>871829</v>
      </c>
      <c r="B1975">
        <v>91427866</v>
      </c>
      <c r="C1975" t="s">
        <v>6293</v>
      </c>
      <c r="D1975" t="s">
        <v>6294</v>
      </c>
      <c r="E1975" t="s">
        <v>1536</v>
      </c>
      <c r="F1975" t="s">
        <v>342</v>
      </c>
      <c r="G1975" t="s">
        <v>43</v>
      </c>
      <c r="H1975" t="s">
        <v>27</v>
      </c>
      <c r="I1975" s="1">
        <v>42373</v>
      </c>
      <c r="J1975" t="s">
        <v>6295</v>
      </c>
      <c r="K1975" t="s">
        <v>29</v>
      </c>
      <c r="L1975" t="s">
        <v>45</v>
      </c>
      <c r="M1975" t="s">
        <v>46</v>
      </c>
      <c r="N1975" t="s">
        <v>353</v>
      </c>
      <c r="O1975" t="s">
        <v>29</v>
      </c>
      <c r="P1975" t="s">
        <v>49</v>
      </c>
      <c r="Q1975" t="s">
        <v>34</v>
      </c>
      <c r="R1975" t="s">
        <v>35</v>
      </c>
      <c r="S1975" t="s">
        <v>248</v>
      </c>
      <c r="T1975" t="s">
        <v>37</v>
      </c>
      <c r="U1975" t="s">
        <v>50</v>
      </c>
      <c r="V1975" t="str">
        <f t="shared" si="30"/>
        <v>Employee</v>
      </c>
    </row>
    <row r="1976" spans="1:22" x14ac:dyDescent="0.25">
      <c r="A1976">
        <v>872070</v>
      </c>
      <c r="B1976">
        <v>91400217</v>
      </c>
      <c r="C1976" t="s">
        <v>6296</v>
      </c>
      <c r="D1976" t="s">
        <v>6297</v>
      </c>
      <c r="E1976" t="s">
        <v>241</v>
      </c>
      <c r="F1976" t="s">
        <v>64</v>
      </c>
      <c r="G1976" t="s">
        <v>26</v>
      </c>
      <c r="H1976" t="s">
        <v>27</v>
      </c>
      <c r="I1976" s="1">
        <v>42370</v>
      </c>
      <c r="J1976" t="s">
        <v>6298</v>
      </c>
      <c r="K1976" t="s">
        <v>29</v>
      </c>
      <c r="L1976" t="s">
        <v>58</v>
      </c>
      <c r="M1976" t="s">
        <v>59</v>
      </c>
      <c r="N1976" t="s">
        <v>72</v>
      </c>
      <c r="O1976" t="s">
        <v>6299</v>
      </c>
      <c r="P1976" t="s">
        <v>49</v>
      </c>
      <c r="Q1976" t="s">
        <v>34</v>
      </c>
      <c r="R1976" t="s">
        <v>35</v>
      </c>
      <c r="S1976" t="s">
        <v>248</v>
      </c>
      <c r="T1976" t="s">
        <v>37</v>
      </c>
      <c r="U1976" t="s">
        <v>38</v>
      </c>
      <c r="V1976" t="str">
        <f t="shared" si="30"/>
        <v>Employee</v>
      </c>
    </row>
    <row r="1977" spans="1:22" x14ac:dyDescent="0.25">
      <c r="A1977">
        <v>872090</v>
      </c>
      <c r="B1977">
        <v>91419787</v>
      </c>
      <c r="C1977" t="s">
        <v>6300</v>
      </c>
      <c r="D1977" t="s">
        <v>6301</v>
      </c>
      <c r="E1977" t="s">
        <v>270</v>
      </c>
      <c r="F1977" t="s">
        <v>123</v>
      </c>
      <c r="G1977" t="s">
        <v>26</v>
      </c>
      <c r="H1977" t="s">
        <v>27</v>
      </c>
      <c r="I1977" s="1">
        <v>42373</v>
      </c>
      <c r="J1977" t="s">
        <v>6302</v>
      </c>
      <c r="K1977" t="s">
        <v>29</v>
      </c>
      <c r="L1977" t="s">
        <v>45</v>
      </c>
      <c r="M1977" t="s">
        <v>44</v>
      </c>
      <c r="N1977" t="s">
        <v>112</v>
      </c>
      <c r="O1977" t="s">
        <v>29</v>
      </c>
      <c r="P1977" t="s">
        <v>49</v>
      </c>
      <c r="Q1977" t="s">
        <v>34</v>
      </c>
      <c r="R1977" t="s">
        <v>35</v>
      </c>
      <c r="S1977" t="s">
        <v>248</v>
      </c>
      <c r="T1977" t="s">
        <v>37</v>
      </c>
      <c r="U1977" t="s">
        <v>50</v>
      </c>
      <c r="V1977" t="str">
        <f t="shared" si="30"/>
        <v>Employee</v>
      </c>
    </row>
    <row r="1978" spans="1:22" x14ac:dyDescent="0.25">
      <c r="A1978">
        <v>872165</v>
      </c>
      <c r="B1978">
        <v>91414750</v>
      </c>
      <c r="C1978" t="s">
        <v>6303</v>
      </c>
      <c r="D1978" t="s">
        <v>6304</v>
      </c>
      <c r="E1978" t="s">
        <v>398</v>
      </c>
      <c r="F1978" t="s">
        <v>42</v>
      </c>
      <c r="G1978" t="s">
        <v>43</v>
      </c>
      <c r="H1978" t="s">
        <v>27</v>
      </c>
      <c r="I1978" s="1">
        <v>42373</v>
      </c>
      <c r="J1978" t="s">
        <v>6305</v>
      </c>
      <c r="K1978" t="s">
        <v>29</v>
      </c>
      <c r="L1978" t="s">
        <v>45</v>
      </c>
      <c r="M1978" t="s">
        <v>46</v>
      </c>
      <c r="N1978" t="s">
        <v>425</v>
      </c>
      <c r="O1978" t="s">
        <v>29</v>
      </c>
      <c r="P1978" t="s">
        <v>49</v>
      </c>
      <c r="Q1978" t="s">
        <v>34</v>
      </c>
      <c r="R1978" t="s">
        <v>35</v>
      </c>
      <c r="S1978" t="s">
        <v>248</v>
      </c>
      <c r="T1978" t="s">
        <v>37</v>
      </c>
      <c r="U1978" t="s">
        <v>50</v>
      </c>
      <c r="V1978" t="str">
        <f t="shared" si="30"/>
        <v>Employee</v>
      </c>
    </row>
    <row r="1979" spans="1:22" x14ac:dyDescent="0.25">
      <c r="A1979">
        <v>872568</v>
      </c>
      <c r="B1979">
        <v>91418994</v>
      </c>
      <c r="C1979" t="s">
        <v>6306</v>
      </c>
      <c r="D1979" t="s">
        <v>6307</v>
      </c>
      <c r="E1979" t="s">
        <v>2222</v>
      </c>
      <c r="F1979" t="s">
        <v>200</v>
      </c>
      <c r="G1979" t="s">
        <v>362</v>
      </c>
      <c r="H1979" t="s">
        <v>85</v>
      </c>
      <c r="I1979" s="1">
        <v>42373</v>
      </c>
      <c r="J1979" t="s">
        <v>6308</v>
      </c>
      <c r="K1979" t="s">
        <v>29</v>
      </c>
      <c r="L1979" t="s">
        <v>45</v>
      </c>
      <c r="M1979" t="s">
        <v>46</v>
      </c>
      <c r="N1979" t="s">
        <v>1435</v>
      </c>
      <c r="O1979" t="s">
        <v>29</v>
      </c>
      <c r="P1979" t="s">
        <v>49</v>
      </c>
      <c r="Q1979" t="s">
        <v>34</v>
      </c>
      <c r="R1979" t="s">
        <v>35</v>
      </c>
      <c r="S1979" t="s">
        <v>248</v>
      </c>
      <c r="T1979" t="s">
        <v>37</v>
      </c>
      <c r="U1979" t="s">
        <v>50</v>
      </c>
      <c r="V1979" t="str">
        <f t="shared" si="30"/>
        <v>Employee</v>
      </c>
    </row>
    <row r="1980" spans="1:22" x14ac:dyDescent="0.25">
      <c r="A1980">
        <v>872571</v>
      </c>
      <c r="B1980">
        <v>49004901</v>
      </c>
      <c r="C1980" t="s">
        <v>6309</v>
      </c>
      <c r="D1980" t="s">
        <v>6310</v>
      </c>
      <c r="E1980" t="s">
        <v>1714</v>
      </c>
      <c r="F1980" t="s">
        <v>861</v>
      </c>
      <c r="G1980" t="s">
        <v>246</v>
      </c>
      <c r="H1980" t="s">
        <v>85</v>
      </c>
      <c r="I1980" s="1">
        <v>42373</v>
      </c>
      <c r="J1980" t="s">
        <v>6311</v>
      </c>
      <c r="K1980" t="s">
        <v>29</v>
      </c>
      <c r="L1980" t="s">
        <v>863</v>
      </c>
      <c r="M1980" t="s">
        <v>864</v>
      </c>
      <c r="N1980" t="s">
        <v>865</v>
      </c>
      <c r="O1980" t="s">
        <v>29</v>
      </c>
      <c r="P1980" t="s">
        <v>49</v>
      </c>
      <c r="Q1980" t="s">
        <v>34</v>
      </c>
      <c r="R1980" t="s">
        <v>35</v>
      </c>
      <c r="S1980" t="s">
        <v>248</v>
      </c>
      <c r="T1980" t="s">
        <v>37</v>
      </c>
      <c r="U1980" t="s">
        <v>860</v>
      </c>
      <c r="V1980" t="str">
        <f t="shared" si="30"/>
        <v>Employee</v>
      </c>
    </row>
    <row r="1981" spans="1:22" x14ac:dyDescent="0.25">
      <c r="A1981">
        <v>872603</v>
      </c>
      <c r="B1981">
        <v>91821338</v>
      </c>
      <c r="C1981" t="s">
        <v>6312</v>
      </c>
      <c r="D1981" t="s">
        <v>6313</v>
      </c>
      <c r="E1981" t="s">
        <v>1823</v>
      </c>
      <c r="F1981" t="s">
        <v>1824</v>
      </c>
      <c r="G1981" t="s">
        <v>2684</v>
      </c>
      <c r="H1981" t="s">
        <v>27</v>
      </c>
      <c r="I1981" s="1">
        <v>42373</v>
      </c>
      <c r="J1981" t="s">
        <v>44</v>
      </c>
      <c r="K1981" t="s">
        <v>29</v>
      </c>
      <c r="L1981" t="s">
        <v>738</v>
      </c>
      <c r="M1981" t="s">
        <v>739</v>
      </c>
      <c r="N1981" t="s">
        <v>1826</v>
      </c>
      <c r="O1981" t="s">
        <v>6314</v>
      </c>
      <c r="P1981" t="s">
        <v>49</v>
      </c>
      <c r="Q1981" t="s">
        <v>34</v>
      </c>
      <c r="R1981" t="s">
        <v>35</v>
      </c>
      <c r="S1981" t="s">
        <v>248</v>
      </c>
      <c r="T1981" t="s">
        <v>37</v>
      </c>
      <c r="U1981" t="s">
        <v>210</v>
      </c>
      <c r="V1981" t="str">
        <f t="shared" si="30"/>
        <v>Employee</v>
      </c>
    </row>
    <row r="1982" spans="1:22" x14ac:dyDescent="0.25">
      <c r="A1982">
        <v>872906</v>
      </c>
      <c r="B1982">
        <v>8948</v>
      </c>
      <c r="C1982" t="s">
        <v>6315</v>
      </c>
      <c r="D1982" t="s">
        <v>6316</v>
      </c>
      <c r="E1982" t="s">
        <v>1726</v>
      </c>
      <c r="F1982" t="s">
        <v>1078</v>
      </c>
      <c r="G1982" t="s">
        <v>26</v>
      </c>
      <c r="H1982" t="s">
        <v>27</v>
      </c>
      <c r="I1982" s="1">
        <v>43255</v>
      </c>
      <c r="J1982" t="s">
        <v>6317</v>
      </c>
      <c r="K1982" t="s">
        <v>29</v>
      </c>
      <c r="L1982" t="s">
        <v>291</v>
      </c>
      <c r="M1982" t="s">
        <v>292</v>
      </c>
      <c r="N1982" t="s">
        <v>293</v>
      </c>
      <c r="O1982" t="s">
        <v>29</v>
      </c>
      <c r="P1982" t="s">
        <v>49</v>
      </c>
      <c r="Q1982" t="s">
        <v>34</v>
      </c>
      <c r="R1982" t="s">
        <v>35</v>
      </c>
      <c r="S1982" t="s">
        <v>1443</v>
      </c>
      <c r="T1982" t="s">
        <v>37</v>
      </c>
      <c r="U1982" t="s">
        <v>50</v>
      </c>
      <c r="V1982" t="str">
        <f t="shared" si="30"/>
        <v>Employee</v>
      </c>
    </row>
    <row r="1983" spans="1:22" x14ac:dyDescent="0.25">
      <c r="A1983">
        <v>873061</v>
      </c>
      <c r="B1983">
        <v>30082573</v>
      </c>
      <c r="C1983" t="s">
        <v>6318</v>
      </c>
      <c r="D1983" t="s">
        <v>6319</v>
      </c>
      <c r="E1983" t="s">
        <v>2203</v>
      </c>
      <c r="F1983" t="s">
        <v>2204</v>
      </c>
      <c r="G1983" t="s">
        <v>1132</v>
      </c>
      <c r="H1983" t="s">
        <v>85</v>
      </c>
      <c r="I1983" s="1">
        <v>42380</v>
      </c>
      <c r="J1983" t="s">
        <v>6320</v>
      </c>
      <c r="K1983" t="s">
        <v>29</v>
      </c>
      <c r="L1983" t="s">
        <v>2206</v>
      </c>
      <c r="M1983" t="s">
        <v>31</v>
      </c>
      <c r="N1983" t="s">
        <v>6321</v>
      </c>
      <c r="O1983" t="s">
        <v>29</v>
      </c>
      <c r="P1983" t="s">
        <v>49</v>
      </c>
      <c r="Q1983" t="s">
        <v>34</v>
      </c>
      <c r="R1983" t="s">
        <v>35</v>
      </c>
      <c r="S1983" t="s">
        <v>248</v>
      </c>
      <c r="T1983" t="s">
        <v>37</v>
      </c>
      <c r="U1983" t="s">
        <v>860</v>
      </c>
      <c r="V1983" t="str">
        <f t="shared" si="30"/>
        <v>Employee</v>
      </c>
    </row>
    <row r="1984" spans="1:22" x14ac:dyDescent="0.25">
      <c r="A1984">
        <v>873248</v>
      </c>
      <c r="B1984">
        <v>72510713</v>
      </c>
      <c r="C1984" t="s">
        <v>6322</v>
      </c>
      <c r="D1984" t="s">
        <v>6323</v>
      </c>
      <c r="E1984" t="s">
        <v>162</v>
      </c>
      <c r="F1984" t="s">
        <v>163</v>
      </c>
      <c r="G1984" t="s">
        <v>362</v>
      </c>
      <c r="H1984" t="s">
        <v>85</v>
      </c>
      <c r="I1984" s="1">
        <v>42380</v>
      </c>
      <c r="J1984" t="s">
        <v>44</v>
      </c>
      <c r="K1984" t="s">
        <v>29</v>
      </c>
      <c r="L1984" t="s">
        <v>45</v>
      </c>
      <c r="M1984" t="s">
        <v>46</v>
      </c>
      <c r="N1984" t="s">
        <v>498</v>
      </c>
      <c r="O1984" t="s">
        <v>29</v>
      </c>
      <c r="P1984" t="s">
        <v>49</v>
      </c>
      <c r="Q1984" t="s">
        <v>34</v>
      </c>
      <c r="R1984" t="s">
        <v>35</v>
      </c>
      <c r="S1984" t="s">
        <v>248</v>
      </c>
      <c r="T1984" t="s">
        <v>37</v>
      </c>
      <c r="U1984" t="s">
        <v>50</v>
      </c>
      <c r="V1984" t="str">
        <f t="shared" si="30"/>
        <v>Employee</v>
      </c>
    </row>
    <row r="1985" spans="1:22" x14ac:dyDescent="0.25">
      <c r="A1985">
        <v>873282</v>
      </c>
      <c r="B1985">
        <v>49001938</v>
      </c>
      <c r="C1985" t="s">
        <v>6324</v>
      </c>
      <c r="D1985" t="s">
        <v>6325</v>
      </c>
      <c r="E1985" t="s">
        <v>714</v>
      </c>
      <c r="F1985" t="s">
        <v>6326</v>
      </c>
      <c r="G1985" t="s">
        <v>258</v>
      </c>
      <c r="H1985" t="s">
        <v>56</v>
      </c>
      <c r="I1985" s="1">
        <v>42387</v>
      </c>
      <c r="J1985" t="s">
        <v>6327</v>
      </c>
      <c r="K1985" t="s">
        <v>29</v>
      </c>
      <c r="L1985" t="s">
        <v>1790</v>
      </c>
      <c r="M1985" t="s">
        <v>1791</v>
      </c>
      <c r="N1985" t="s">
        <v>1792</v>
      </c>
      <c r="O1985" t="s">
        <v>29</v>
      </c>
      <c r="P1985" t="s">
        <v>49</v>
      </c>
      <c r="Q1985" t="s">
        <v>34</v>
      </c>
      <c r="R1985" t="s">
        <v>35</v>
      </c>
      <c r="S1985" t="s">
        <v>248</v>
      </c>
      <c r="T1985" t="s">
        <v>37</v>
      </c>
      <c r="U1985" t="s">
        <v>38</v>
      </c>
      <c r="V1985" t="str">
        <f t="shared" si="30"/>
        <v>Employee</v>
      </c>
    </row>
    <row r="1986" spans="1:22" x14ac:dyDescent="0.25">
      <c r="A1986">
        <v>873331</v>
      </c>
      <c r="B1986">
        <v>90435689</v>
      </c>
      <c r="C1986" t="s">
        <v>6328</v>
      </c>
      <c r="D1986" t="s">
        <v>6329</v>
      </c>
      <c r="E1986" t="s">
        <v>1178</v>
      </c>
      <c r="F1986" t="s">
        <v>1179</v>
      </c>
      <c r="G1986" t="s">
        <v>69</v>
      </c>
      <c r="H1986" t="s">
        <v>70</v>
      </c>
      <c r="I1986" s="1">
        <v>42464</v>
      </c>
      <c r="J1986" t="s">
        <v>6330</v>
      </c>
      <c r="K1986" t="s">
        <v>29</v>
      </c>
      <c r="L1986" t="s">
        <v>30</v>
      </c>
      <c r="M1986" t="s">
        <v>31</v>
      </c>
      <c r="N1986" t="s">
        <v>32</v>
      </c>
      <c r="O1986" t="s">
        <v>29</v>
      </c>
      <c r="P1986" t="s">
        <v>49</v>
      </c>
      <c r="Q1986" t="s">
        <v>34</v>
      </c>
      <c r="R1986" t="s">
        <v>35</v>
      </c>
      <c r="S1986" t="s">
        <v>248</v>
      </c>
      <c r="T1986" t="s">
        <v>37</v>
      </c>
      <c r="U1986" t="s">
        <v>38</v>
      </c>
      <c r="V1986" t="str">
        <f t="shared" si="30"/>
        <v>Employee</v>
      </c>
    </row>
    <row r="1987" spans="1:22" x14ac:dyDescent="0.25">
      <c r="A1987">
        <v>873415</v>
      </c>
      <c r="B1987">
        <v>91432391</v>
      </c>
      <c r="C1987" t="s">
        <v>6331</v>
      </c>
      <c r="D1987" t="s">
        <v>6332</v>
      </c>
      <c r="E1987" t="s">
        <v>450</v>
      </c>
      <c r="F1987" t="s">
        <v>183</v>
      </c>
      <c r="G1987" t="s">
        <v>26</v>
      </c>
      <c r="H1987" t="s">
        <v>27</v>
      </c>
      <c r="I1987" s="1">
        <v>42388</v>
      </c>
      <c r="J1987" t="s">
        <v>6333</v>
      </c>
      <c r="K1987" t="s">
        <v>29</v>
      </c>
      <c r="L1987" t="s">
        <v>45</v>
      </c>
      <c r="M1987" t="s">
        <v>46</v>
      </c>
      <c r="N1987" t="s">
        <v>353</v>
      </c>
      <c r="O1987" t="s">
        <v>29</v>
      </c>
      <c r="P1987" t="s">
        <v>49</v>
      </c>
      <c r="Q1987" t="s">
        <v>34</v>
      </c>
      <c r="R1987" t="s">
        <v>35</v>
      </c>
      <c r="S1987" t="s">
        <v>248</v>
      </c>
      <c r="T1987" t="s">
        <v>37</v>
      </c>
      <c r="U1987" t="s">
        <v>50</v>
      </c>
      <c r="V1987" t="str">
        <f t="shared" si="30"/>
        <v>Employee</v>
      </c>
    </row>
    <row r="1988" spans="1:22" x14ac:dyDescent="0.25">
      <c r="A1988">
        <v>873610</v>
      </c>
      <c r="B1988">
        <v>91424381</v>
      </c>
      <c r="C1988" t="s">
        <v>6334</v>
      </c>
      <c r="D1988" t="s">
        <v>6335</v>
      </c>
      <c r="E1988" t="s">
        <v>325</v>
      </c>
      <c r="F1988" t="s">
        <v>527</v>
      </c>
      <c r="G1988" t="s">
        <v>43</v>
      </c>
      <c r="H1988" t="s">
        <v>27</v>
      </c>
      <c r="I1988" s="1">
        <v>42380</v>
      </c>
      <c r="J1988" t="s">
        <v>6336</v>
      </c>
      <c r="K1988" t="s">
        <v>29</v>
      </c>
      <c r="L1988" t="s">
        <v>45</v>
      </c>
      <c r="M1988" t="s">
        <v>46</v>
      </c>
      <c r="N1988" t="s">
        <v>6337</v>
      </c>
      <c r="O1988" t="s">
        <v>29</v>
      </c>
      <c r="P1988" t="s">
        <v>49</v>
      </c>
      <c r="Q1988" t="s">
        <v>34</v>
      </c>
      <c r="R1988" t="s">
        <v>35</v>
      </c>
      <c r="S1988" t="s">
        <v>248</v>
      </c>
      <c r="T1988" t="s">
        <v>37</v>
      </c>
      <c r="U1988" t="s">
        <v>50</v>
      </c>
      <c r="V1988" t="str">
        <f t="shared" ref="V1988:V2051" si="31">IF(ISERROR(VLOOKUP(D1988,E1988:E5579,1, FALSE)),"Employee","Manager")</f>
        <v>Employee</v>
      </c>
    </row>
    <row r="1989" spans="1:22" x14ac:dyDescent="0.25">
      <c r="A1989">
        <v>873696</v>
      </c>
      <c r="B1989">
        <v>91429700</v>
      </c>
      <c r="C1989" t="s">
        <v>6338</v>
      </c>
      <c r="D1989" t="s">
        <v>6339</v>
      </c>
      <c r="E1989" t="s">
        <v>543</v>
      </c>
      <c r="F1989" t="s">
        <v>900</v>
      </c>
      <c r="G1989" t="s">
        <v>478</v>
      </c>
      <c r="H1989" t="s">
        <v>27</v>
      </c>
      <c r="I1989" s="1">
        <v>42380</v>
      </c>
      <c r="J1989" t="s">
        <v>6340</v>
      </c>
      <c r="K1989" t="s">
        <v>29</v>
      </c>
      <c r="L1989" t="s">
        <v>902</v>
      </c>
      <c r="M1989" t="s">
        <v>903</v>
      </c>
      <c r="N1989" t="s">
        <v>904</v>
      </c>
      <c r="O1989" t="s">
        <v>29</v>
      </c>
      <c r="P1989" t="s">
        <v>49</v>
      </c>
      <c r="Q1989" t="s">
        <v>34</v>
      </c>
      <c r="R1989" t="s">
        <v>35</v>
      </c>
      <c r="S1989" t="s">
        <v>248</v>
      </c>
      <c r="T1989" t="s">
        <v>37</v>
      </c>
      <c r="U1989" t="s">
        <v>210</v>
      </c>
      <c r="V1989" t="str">
        <f t="shared" si="31"/>
        <v>Employee</v>
      </c>
    </row>
    <row r="1990" spans="1:22" x14ac:dyDescent="0.25">
      <c r="A1990">
        <v>873862</v>
      </c>
      <c r="B1990">
        <v>91955044</v>
      </c>
      <c r="C1990" t="s">
        <v>6341</v>
      </c>
      <c r="D1990" t="s">
        <v>6342</v>
      </c>
      <c r="E1990" t="s">
        <v>926</v>
      </c>
      <c r="F1990" t="s">
        <v>927</v>
      </c>
      <c r="G1990" t="s">
        <v>246</v>
      </c>
      <c r="H1990" t="s">
        <v>85</v>
      </c>
      <c r="I1990" s="1">
        <v>43906</v>
      </c>
      <c r="J1990" t="s">
        <v>6343</v>
      </c>
      <c r="K1990" t="s">
        <v>29</v>
      </c>
      <c r="L1990" t="s">
        <v>45</v>
      </c>
      <c r="M1990" t="s">
        <v>46</v>
      </c>
      <c r="N1990" t="s">
        <v>47</v>
      </c>
      <c r="O1990" t="s">
        <v>6344</v>
      </c>
      <c r="P1990" t="s">
        <v>49</v>
      </c>
      <c r="Q1990" t="s">
        <v>34</v>
      </c>
      <c r="R1990" t="s">
        <v>35</v>
      </c>
      <c r="S1990" t="s">
        <v>993</v>
      </c>
      <c r="T1990" t="s">
        <v>37</v>
      </c>
      <c r="U1990" t="s">
        <v>50</v>
      </c>
      <c r="V1990" t="str">
        <f t="shared" si="31"/>
        <v>Employee</v>
      </c>
    </row>
    <row r="1991" spans="1:22" x14ac:dyDescent="0.25">
      <c r="A1991">
        <v>873886</v>
      </c>
      <c r="B1991">
        <v>72510674</v>
      </c>
      <c r="C1991" t="s">
        <v>6345</v>
      </c>
      <c r="D1991" t="s">
        <v>6346</v>
      </c>
      <c r="E1991" t="s">
        <v>926</v>
      </c>
      <c r="F1991" t="s">
        <v>927</v>
      </c>
      <c r="G1991" t="s">
        <v>246</v>
      </c>
      <c r="H1991" t="s">
        <v>85</v>
      </c>
      <c r="I1991" s="1">
        <v>42828</v>
      </c>
      <c r="J1991" t="s">
        <v>44</v>
      </c>
      <c r="K1991" t="s">
        <v>29</v>
      </c>
      <c r="L1991" t="s">
        <v>45</v>
      </c>
      <c r="M1991" t="s">
        <v>46</v>
      </c>
      <c r="N1991" t="s">
        <v>1538</v>
      </c>
      <c r="O1991" t="s">
        <v>29</v>
      </c>
      <c r="P1991" t="s">
        <v>33</v>
      </c>
      <c r="Q1991" t="s">
        <v>34</v>
      </c>
      <c r="R1991" t="s">
        <v>35</v>
      </c>
      <c r="S1991" t="s">
        <v>248</v>
      </c>
      <c r="T1991" t="s">
        <v>37</v>
      </c>
      <c r="U1991" t="s">
        <v>50</v>
      </c>
      <c r="V1991" t="str">
        <f t="shared" si="31"/>
        <v>Employee</v>
      </c>
    </row>
    <row r="1992" spans="1:22" x14ac:dyDescent="0.25">
      <c r="A1992">
        <v>874054</v>
      </c>
      <c r="B1992">
        <v>90013025</v>
      </c>
      <c r="C1992" t="s">
        <v>6347</v>
      </c>
      <c r="D1992" t="s">
        <v>6348</v>
      </c>
      <c r="E1992" t="s">
        <v>580</v>
      </c>
      <c r="F1992" t="s">
        <v>134</v>
      </c>
      <c r="G1992" t="s">
        <v>445</v>
      </c>
      <c r="H1992" t="s">
        <v>27</v>
      </c>
      <c r="I1992" s="1">
        <v>42618</v>
      </c>
      <c r="J1992" t="s">
        <v>6349</v>
      </c>
      <c r="K1992" t="s">
        <v>29</v>
      </c>
      <c r="L1992" t="s">
        <v>135</v>
      </c>
      <c r="M1992" t="s">
        <v>136</v>
      </c>
      <c r="N1992" t="s">
        <v>137</v>
      </c>
      <c r="O1992" t="s">
        <v>29</v>
      </c>
      <c r="P1992" t="s">
        <v>49</v>
      </c>
      <c r="Q1992" t="s">
        <v>34</v>
      </c>
      <c r="R1992" t="s">
        <v>35</v>
      </c>
      <c r="S1992" t="s">
        <v>248</v>
      </c>
      <c r="T1992" t="s">
        <v>37</v>
      </c>
      <c r="U1992" t="s">
        <v>38</v>
      </c>
      <c r="V1992" t="str">
        <f t="shared" si="31"/>
        <v>Employee</v>
      </c>
    </row>
    <row r="1993" spans="1:22" x14ac:dyDescent="0.25">
      <c r="A1993">
        <v>874247</v>
      </c>
      <c r="B1993">
        <v>91433540</v>
      </c>
      <c r="C1993" t="s">
        <v>6350</v>
      </c>
      <c r="D1993" t="s">
        <v>6351</v>
      </c>
      <c r="E1993" t="s">
        <v>351</v>
      </c>
      <c r="F1993" t="s">
        <v>342</v>
      </c>
      <c r="G1993" t="s">
        <v>128</v>
      </c>
      <c r="H1993" t="s">
        <v>27</v>
      </c>
      <c r="I1993" s="1">
        <v>42388</v>
      </c>
      <c r="J1993" t="s">
        <v>6352</v>
      </c>
      <c r="K1993" t="s">
        <v>29</v>
      </c>
      <c r="L1993" t="s">
        <v>45</v>
      </c>
      <c r="M1993" t="s">
        <v>44</v>
      </c>
      <c r="N1993" t="s">
        <v>112</v>
      </c>
      <c r="O1993" t="s">
        <v>29</v>
      </c>
      <c r="P1993" t="s">
        <v>49</v>
      </c>
      <c r="Q1993" t="s">
        <v>34</v>
      </c>
      <c r="R1993" t="s">
        <v>35</v>
      </c>
      <c r="S1993" t="s">
        <v>248</v>
      </c>
      <c r="T1993" t="s">
        <v>37</v>
      </c>
      <c r="U1993" t="s">
        <v>50</v>
      </c>
      <c r="V1993" t="str">
        <f t="shared" si="31"/>
        <v>Employee</v>
      </c>
    </row>
    <row r="1994" spans="1:22" x14ac:dyDescent="0.25">
      <c r="A1994">
        <v>874258</v>
      </c>
      <c r="B1994">
        <v>91955063</v>
      </c>
      <c r="C1994" t="s">
        <v>6353</v>
      </c>
      <c r="D1994" t="s">
        <v>6354</v>
      </c>
      <c r="E1994" t="s">
        <v>406</v>
      </c>
      <c r="F1994" t="s">
        <v>193</v>
      </c>
      <c r="G1994" t="s">
        <v>1195</v>
      </c>
      <c r="H1994" t="s">
        <v>56</v>
      </c>
      <c r="I1994" s="1">
        <v>42388</v>
      </c>
      <c r="J1994" t="s">
        <v>44</v>
      </c>
      <c r="K1994" t="s">
        <v>29</v>
      </c>
      <c r="L1994" t="s">
        <v>45</v>
      </c>
      <c r="M1994" t="s">
        <v>46</v>
      </c>
      <c r="N1994" t="s">
        <v>975</v>
      </c>
      <c r="O1994" t="s">
        <v>29</v>
      </c>
      <c r="P1994" t="s">
        <v>49</v>
      </c>
      <c r="Q1994" t="s">
        <v>34</v>
      </c>
      <c r="R1994" t="s">
        <v>35</v>
      </c>
      <c r="S1994" t="s">
        <v>248</v>
      </c>
      <c r="T1994" t="s">
        <v>37</v>
      </c>
      <c r="U1994" t="s">
        <v>50</v>
      </c>
      <c r="V1994" t="str">
        <f t="shared" si="31"/>
        <v>Employee</v>
      </c>
    </row>
    <row r="1995" spans="1:22" x14ac:dyDescent="0.25">
      <c r="A1995">
        <v>874270</v>
      </c>
      <c r="B1995">
        <v>91432877</v>
      </c>
      <c r="C1995" t="s">
        <v>6355</v>
      </c>
      <c r="D1995" t="s">
        <v>6356</v>
      </c>
      <c r="E1995" t="s">
        <v>2955</v>
      </c>
      <c r="F1995" t="s">
        <v>257</v>
      </c>
      <c r="G1995" t="s">
        <v>274</v>
      </c>
      <c r="H1995" t="s">
        <v>56</v>
      </c>
      <c r="I1995" s="1">
        <v>42396</v>
      </c>
      <c r="J1995" t="s">
        <v>6357</v>
      </c>
      <c r="K1995" t="s">
        <v>29</v>
      </c>
      <c r="L1995" t="s">
        <v>45</v>
      </c>
      <c r="M1995" t="s">
        <v>44</v>
      </c>
      <c r="N1995" t="s">
        <v>112</v>
      </c>
      <c r="O1995" t="s">
        <v>29</v>
      </c>
      <c r="P1995" t="s">
        <v>49</v>
      </c>
      <c r="Q1995" t="s">
        <v>34</v>
      </c>
      <c r="R1995" t="s">
        <v>35</v>
      </c>
      <c r="S1995" t="s">
        <v>248</v>
      </c>
      <c r="T1995" t="s">
        <v>37</v>
      </c>
      <c r="U1995" t="s">
        <v>50</v>
      </c>
      <c r="V1995" t="str">
        <f t="shared" si="31"/>
        <v>Employee</v>
      </c>
    </row>
    <row r="1996" spans="1:22" x14ac:dyDescent="0.25">
      <c r="A1996">
        <v>874274</v>
      </c>
      <c r="B1996">
        <v>91414992</v>
      </c>
      <c r="C1996" t="s">
        <v>6358</v>
      </c>
      <c r="D1996" t="s">
        <v>6359</v>
      </c>
      <c r="E1996" t="s">
        <v>844</v>
      </c>
      <c r="F1996" t="s">
        <v>76</v>
      </c>
      <c r="G1996" t="s">
        <v>26</v>
      </c>
      <c r="H1996" t="s">
        <v>27</v>
      </c>
      <c r="I1996" s="1">
        <v>42390</v>
      </c>
      <c r="J1996" t="s">
        <v>6360</v>
      </c>
      <c r="K1996" t="s">
        <v>29</v>
      </c>
      <c r="L1996" t="s">
        <v>77</v>
      </c>
      <c r="M1996" t="s">
        <v>78</v>
      </c>
      <c r="N1996" t="s">
        <v>663</v>
      </c>
      <c r="O1996" t="s">
        <v>29</v>
      </c>
      <c r="P1996" t="s">
        <v>49</v>
      </c>
      <c r="Q1996" t="s">
        <v>34</v>
      </c>
      <c r="R1996" t="s">
        <v>35</v>
      </c>
      <c r="S1996" t="s">
        <v>248</v>
      </c>
      <c r="T1996" t="s">
        <v>37</v>
      </c>
      <c r="U1996" t="s">
        <v>38</v>
      </c>
      <c r="V1996" t="str">
        <f t="shared" si="31"/>
        <v>Employee</v>
      </c>
    </row>
    <row r="1997" spans="1:22" x14ac:dyDescent="0.25">
      <c r="A1997">
        <v>874432</v>
      </c>
      <c r="B1997">
        <v>91418995</v>
      </c>
      <c r="C1997" t="s">
        <v>6361</v>
      </c>
      <c r="D1997" t="s">
        <v>6362</v>
      </c>
      <c r="E1997" t="s">
        <v>199</v>
      </c>
      <c r="F1997" t="s">
        <v>342</v>
      </c>
      <c r="G1997" t="s">
        <v>174</v>
      </c>
      <c r="H1997" t="s">
        <v>27</v>
      </c>
      <c r="I1997" s="1">
        <v>42388</v>
      </c>
      <c r="J1997" t="s">
        <v>6363</v>
      </c>
      <c r="K1997" t="s">
        <v>29</v>
      </c>
      <c r="L1997" t="s">
        <v>45</v>
      </c>
      <c r="M1997" t="s">
        <v>44</v>
      </c>
      <c r="N1997" t="s">
        <v>112</v>
      </c>
      <c r="O1997" t="s">
        <v>29</v>
      </c>
      <c r="P1997" t="s">
        <v>49</v>
      </c>
      <c r="Q1997" t="s">
        <v>34</v>
      </c>
      <c r="R1997" t="s">
        <v>35</v>
      </c>
      <c r="S1997" t="s">
        <v>248</v>
      </c>
      <c r="T1997" t="s">
        <v>37</v>
      </c>
      <c r="U1997" t="s">
        <v>50</v>
      </c>
      <c r="V1997" t="str">
        <f t="shared" si="31"/>
        <v>Employee</v>
      </c>
    </row>
    <row r="1998" spans="1:22" x14ac:dyDescent="0.25">
      <c r="A1998">
        <v>874438</v>
      </c>
      <c r="B1998">
        <v>49033197</v>
      </c>
      <c r="C1998" t="s">
        <v>6364</v>
      </c>
      <c r="D1998" t="s">
        <v>6365</v>
      </c>
      <c r="E1998" t="s">
        <v>978</v>
      </c>
      <c r="F1998" t="s">
        <v>585</v>
      </c>
      <c r="G1998" t="s">
        <v>362</v>
      </c>
      <c r="H1998" t="s">
        <v>85</v>
      </c>
      <c r="I1998" s="1">
        <v>42402</v>
      </c>
      <c r="J1998" t="s">
        <v>6366</v>
      </c>
      <c r="K1998" t="s">
        <v>29</v>
      </c>
      <c r="L1998" t="s">
        <v>522</v>
      </c>
      <c r="M1998" t="s">
        <v>523</v>
      </c>
      <c r="N1998" t="s">
        <v>524</v>
      </c>
      <c r="O1998" t="s">
        <v>29</v>
      </c>
      <c r="P1998" t="s">
        <v>49</v>
      </c>
      <c r="Q1998" t="s">
        <v>34</v>
      </c>
      <c r="R1998" t="s">
        <v>35</v>
      </c>
      <c r="S1998" t="s">
        <v>248</v>
      </c>
      <c r="T1998" t="s">
        <v>37</v>
      </c>
      <c r="U1998" t="s">
        <v>210</v>
      </c>
      <c r="V1998" t="str">
        <f t="shared" si="31"/>
        <v>Employee</v>
      </c>
    </row>
    <row r="1999" spans="1:22" x14ac:dyDescent="0.25">
      <c r="A1999">
        <v>875350</v>
      </c>
      <c r="B1999">
        <v>91797278</v>
      </c>
      <c r="C1999" t="s">
        <v>6367</v>
      </c>
      <c r="D1999" t="s">
        <v>6368</v>
      </c>
      <c r="E1999" t="s">
        <v>2028</v>
      </c>
      <c r="F1999" t="s">
        <v>2093</v>
      </c>
      <c r="G1999" t="s">
        <v>362</v>
      </c>
      <c r="H1999" t="s">
        <v>85</v>
      </c>
      <c r="I1999" s="1">
        <v>43525</v>
      </c>
      <c r="J1999" t="s">
        <v>44</v>
      </c>
      <c r="K1999" t="s">
        <v>29</v>
      </c>
      <c r="L1999" t="s">
        <v>738</v>
      </c>
      <c r="M1999" t="s">
        <v>739</v>
      </c>
      <c r="N1999" t="s">
        <v>1826</v>
      </c>
      <c r="O1999" t="s">
        <v>6369</v>
      </c>
      <c r="P1999" t="s">
        <v>49</v>
      </c>
      <c r="Q1999" t="s">
        <v>34</v>
      </c>
      <c r="R1999" t="s">
        <v>35</v>
      </c>
      <c r="S1999" t="s">
        <v>457</v>
      </c>
      <c r="T1999" t="s">
        <v>37</v>
      </c>
      <c r="U1999" t="s">
        <v>210</v>
      </c>
      <c r="V1999" t="str">
        <f t="shared" si="31"/>
        <v>Employee</v>
      </c>
    </row>
    <row r="2000" spans="1:22" x14ac:dyDescent="0.25">
      <c r="A2000">
        <v>875376</v>
      </c>
      <c r="B2000">
        <v>91921388</v>
      </c>
      <c r="C2000" t="s">
        <v>6370</v>
      </c>
      <c r="D2000" t="s">
        <v>6371</v>
      </c>
      <c r="E2000" t="s">
        <v>24</v>
      </c>
      <c r="F2000" t="s">
        <v>621</v>
      </c>
      <c r="G2000" t="s">
        <v>362</v>
      </c>
      <c r="H2000" t="s">
        <v>85</v>
      </c>
      <c r="I2000" s="1">
        <v>43864</v>
      </c>
      <c r="J2000" t="s">
        <v>44</v>
      </c>
      <c r="K2000" t="s">
        <v>29</v>
      </c>
      <c r="L2000" t="s">
        <v>30</v>
      </c>
      <c r="M2000" t="s">
        <v>31</v>
      </c>
      <c r="N2000" t="s">
        <v>32</v>
      </c>
      <c r="O2000" t="s">
        <v>29</v>
      </c>
      <c r="P2000" t="s">
        <v>49</v>
      </c>
      <c r="Q2000" t="s">
        <v>34</v>
      </c>
      <c r="R2000" t="s">
        <v>35</v>
      </c>
      <c r="S2000" t="s">
        <v>993</v>
      </c>
      <c r="T2000" t="s">
        <v>37</v>
      </c>
      <c r="U2000" t="s">
        <v>38</v>
      </c>
      <c r="V2000" t="str">
        <f t="shared" si="31"/>
        <v>Employee</v>
      </c>
    </row>
    <row r="2001" spans="1:22" x14ac:dyDescent="0.25">
      <c r="A2001">
        <v>875733</v>
      </c>
      <c r="B2001">
        <v>91427861</v>
      </c>
      <c r="C2001" t="s">
        <v>6372</v>
      </c>
      <c r="D2001" t="s">
        <v>6373</v>
      </c>
      <c r="E2001" t="s">
        <v>2222</v>
      </c>
      <c r="F2001" t="s">
        <v>200</v>
      </c>
      <c r="G2001" t="s">
        <v>4010</v>
      </c>
      <c r="H2001" t="s">
        <v>85</v>
      </c>
      <c r="I2001" s="1">
        <v>42394</v>
      </c>
      <c r="J2001" t="s">
        <v>6374</v>
      </c>
      <c r="K2001" t="s">
        <v>29</v>
      </c>
      <c r="L2001" t="s">
        <v>45</v>
      </c>
      <c r="M2001" t="s">
        <v>46</v>
      </c>
      <c r="N2001" t="s">
        <v>4227</v>
      </c>
      <c r="O2001" t="s">
        <v>29</v>
      </c>
      <c r="P2001" t="s">
        <v>49</v>
      </c>
      <c r="Q2001" t="s">
        <v>34</v>
      </c>
      <c r="R2001" t="s">
        <v>35</v>
      </c>
      <c r="S2001" t="s">
        <v>248</v>
      </c>
      <c r="T2001" t="s">
        <v>37</v>
      </c>
      <c r="U2001" t="s">
        <v>50</v>
      </c>
      <c r="V2001" t="str">
        <f t="shared" si="31"/>
        <v>Employee</v>
      </c>
    </row>
    <row r="2002" spans="1:22" x14ac:dyDescent="0.25">
      <c r="A2002">
        <v>876006</v>
      </c>
      <c r="B2002">
        <v>91429690</v>
      </c>
      <c r="C2002" t="s">
        <v>6375</v>
      </c>
      <c r="D2002" t="s">
        <v>6376</v>
      </c>
      <c r="E2002" t="s">
        <v>3434</v>
      </c>
      <c r="F2002" t="s">
        <v>3435</v>
      </c>
      <c r="G2002" t="s">
        <v>437</v>
      </c>
      <c r="H2002" t="s">
        <v>27</v>
      </c>
      <c r="I2002" s="1">
        <v>42401</v>
      </c>
      <c r="J2002" t="s">
        <v>6377</v>
      </c>
      <c r="K2002" t="s">
        <v>29</v>
      </c>
      <c r="L2002" t="s">
        <v>992</v>
      </c>
      <c r="M2002" t="s">
        <v>1316</v>
      </c>
      <c r="N2002" t="s">
        <v>1317</v>
      </c>
      <c r="O2002" t="s">
        <v>29</v>
      </c>
      <c r="P2002" t="s">
        <v>49</v>
      </c>
      <c r="Q2002" t="s">
        <v>34</v>
      </c>
      <c r="R2002" t="s">
        <v>35</v>
      </c>
      <c r="S2002" t="s">
        <v>248</v>
      </c>
      <c r="T2002" t="s">
        <v>37</v>
      </c>
      <c r="U2002" t="s">
        <v>38</v>
      </c>
      <c r="V2002" t="str">
        <f t="shared" si="31"/>
        <v>Employee</v>
      </c>
    </row>
    <row r="2003" spans="1:22" x14ac:dyDescent="0.25">
      <c r="A2003">
        <v>876017</v>
      </c>
      <c r="B2003">
        <v>91400231</v>
      </c>
      <c r="C2003" t="s">
        <v>6378</v>
      </c>
      <c r="D2003" t="s">
        <v>6379</v>
      </c>
      <c r="E2003" t="s">
        <v>3434</v>
      </c>
      <c r="F2003" t="s">
        <v>3435</v>
      </c>
      <c r="G2003" t="s">
        <v>437</v>
      </c>
      <c r="H2003" t="s">
        <v>27</v>
      </c>
      <c r="I2003" s="1">
        <v>42401</v>
      </c>
      <c r="J2003" t="s">
        <v>6380</v>
      </c>
      <c r="K2003" t="s">
        <v>29</v>
      </c>
      <c r="L2003" t="s">
        <v>992</v>
      </c>
      <c r="M2003" t="s">
        <v>1316</v>
      </c>
      <c r="N2003" t="s">
        <v>1317</v>
      </c>
      <c r="O2003" t="s">
        <v>29</v>
      </c>
      <c r="P2003" t="s">
        <v>49</v>
      </c>
      <c r="Q2003" t="s">
        <v>34</v>
      </c>
      <c r="R2003" t="s">
        <v>35</v>
      </c>
      <c r="S2003" t="s">
        <v>248</v>
      </c>
      <c r="T2003" t="s">
        <v>37</v>
      </c>
      <c r="U2003" t="s">
        <v>38</v>
      </c>
      <c r="V2003" t="str">
        <f t="shared" si="31"/>
        <v>Employee</v>
      </c>
    </row>
    <row r="2004" spans="1:22" x14ac:dyDescent="0.25">
      <c r="A2004">
        <v>876179</v>
      </c>
      <c r="B2004">
        <v>91424513</v>
      </c>
      <c r="C2004" t="s">
        <v>6381</v>
      </c>
      <c r="D2004" t="s">
        <v>6382</v>
      </c>
      <c r="E2004" t="s">
        <v>99</v>
      </c>
      <c r="F2004" t="s">
        <v>101</v>
      </c>
      <c r="G2004" t="s">
        <v>2684</v>
      </c>
      <c r="H2004" t="s">
        <v>27</v>
      </c>
      <c r="I2004" s="1">
        <v>42401</v>
      </c>
      <c r="J2004" t="s">
        <v>6383</v>
      </c>
      <c r="K2004" t="s">
        <v>29</v>
      </c>
      <c r="L2004" t="s">
        <v>45</v>
      </c>
      <c r="M2004" t="s">
        <v>46</v>
      </c>
      <c r="N2004" t="s">
        <v>104</v>
      </c>
      <c r="O2004" t="s">
        <v>29</v>
      </c>
      <c r="P2004" t="s">
        <v>49</v>
      </c>
      <c r="Q2004" t="s">
        <v>34</v>
      </c>
      <c r="R2004" t="s">
        <v>35</v>
      </c>
      <c r="S2004" t="s">
        <v>248</v>
      </c>
      <c r="T2004" t="s">
        <v>37</v>
      </c>
      <c r="U2004" t="s">
        <v>50</v>
      </c>
      <c r="V2004" t="str">
        <f t="shared" si="31"/>
        <v>Employee</v>
      </c>
    </row>
    <row r="2005" spans="1:22" x14ac:dyDescent="0.25">
      <c r="A2005">
        <v>876209</v>
      </c>
      <c r="B2005">
        <v>49036442</v>
      </c>
      <c r="C2005" t="s">
        <v>6384</v>
      </c>
      <c r="D2005" t="s">
        <v>6385</v>
      </c>
      <c r="E2005" t="s">
        <v>1322</v>
      </c>
      <c r="F2005" t="s">
        <v>25</v>
      </c>
      <c r="G2005" t="s">
        <v>43</v>
      </c>
      <c r="H2005" t="s">
        <v>27</v>
      </c>
      <c r="I2005" s="1">
        <v>42401</v>
      </c>
      <c r="J2005" t="s">
        <v>6386</v>
      </c>
      <c r="K2005" t="s">
        <v>29</v>
      </c>
      <c r="L2005" t="s">
        <v>30</v>
      </c>
      <c r="M2005" t="s">
        <v>31</v>
      </c>
      <c r="N2005" t="s">
        <v>32</v>
      </c>
      <c r="O2005" t="s">
        <v>29</v>
      </c>
      <c r="P2005" t="s">
        <v>49</v>
      </c>
      <c r="Q2005" t="s">
        <v>34</v>
      </c>
      <c r="R2005" t="s">
        <v>35</v>
      </c>
      <c r="S2005" t="s">
        <v>248</v>
      </c>
      <c r="T2005" t="s">
        <v>37</v>
      </c>
      <c r="U2005" t="s">
        <v>38</v>
      </c>
      <c r="V2005" t="str">
        <f t="shared" si="31"/>
        <v>Employee</v>
      </c>
    </row>
    <row r="2006" spans="1:22" x14ac:dyDescent="0.25">
      <c r="A2006">
        <v>876218</v>
      </c>
      <c r="B2006">
        <v>91840078</v>
      </c>
      <c r="C2006" t="s">
        <v>6387</v>
      </c>
      <c r="D2006" t="s">
        <v>6388</v>
      </c>
      <c r="E2006" t="s">
        <v>1950</v>
      </c>
      <c r="F2006" t="s">
        <v>183</v>
      </c>
      <c r="G2006" t="s">
        <v>26</v>
      </c>
      <c r="H2006" t="s">
        <v>27</v>
      </c>
      <c r="I2006" s="1">
        <v>42941</v>
      </c>
      <c r="J2006" t="s">
        <v>6389</v>
      </c>
      <c r="K2006" t="s">
        <v>29</v>
      </c>
      <c r="L2006" t="s">
        <v>45</v>
      </c>
      <c r="M2006" t="s">
        <v>46</v>
      </c>
      <c r="N2006" t="s">
        <v>353</v>
      </c>
      <c r="O2006" t="s">
        <v>29</v>
      </c>
      <c r="P2006" t="s">
        <v>49</v>
      </c>
      <c r="Q2006" t="s">
        <v>34</v>
      </c>
      <c r="R2006" t="s">
        <v>35</v>
      </c>
      <c r="S2006" t="s">
        <v>1443</v>
      </c>
      <c r="T2006" t="s">
        <v>37</v>
      </c>
      <c r="U2006" t="s">
        <v>50</v>
      </c>
      <c r="V2006" t="str">
        <f t="shared" si="31"/>
        <v>Employee</v>
      </c>
    </row>
    <row r="2007" spans="1:22" x14ac:dyDescent="0.25">
      <c r="A2007">
        <v>876562</v>
      </c>
      <c r="B2007">
        <v>91424395</v>
      </c>
      <c r="C2007" t="s">
        <v>6390</v>
      </c>
      <c r="D2007" t="s">
        <v>6391</v>
      </c>
      <c r="E2007" t="s">
        <v>279</v>
      </c>
      <c r="F2007" t="s">
        <v>42</v>
      </c>
      <c r="G2007" t="s">
        <v>43</v>
      </c>
      <c r="H2007" t="s">
        <v>27</v>
      </c>
      <c r="I2007" s="1">
        <v>42401</v>
      </c>
      <c r="J2007" t="s">
        <v>6392</v>
      </c>
      <c r="K2007" t="s">
        <v>29</v>
      </c>
      <c r="L2007" t="s">
        <v>45</v>
      </c>
      <c r="M2007" t="s">
        <v>46</v>
      </c>
      <c r="N2007" t="s">
        <v>1004</v>
      </c>
      <c r="O2007" t="s">
        <v>29</v>
      </c>
      <c r="P2007" t="s">
        <v>49</v>
      </c>
      <c r="Q2007" t="s">
        <v>34</v>
      </c>
      <c r="R2007" t="s">
        <v>35</v>
      </c>
      <c r="S2007" t="s">
        <v>248</v>
      </c>
      <c r="T2007" t="s">
        <v>37</v>
      </c>
      <c r="U2007" t="s">
        <v>50</v>
      </c>
      <c r="V2007" t="str">
        <f t="shared" si="31"/>
        <v>Employee</v>
      </c>
    </row>
    <row r="2008" spans="1:22" x14ac:dyDescent="0.25">
      <c r="A2008">
        <v>876566</v>
      </c>
      <c r="B2008">
        <v>91938117</v>
      </c>
      <c r="C2008" t="s">
        <v>6393</v>
      </c>
      <c r="D2008" t="s">
        <v>6394</v>
      </c>
      <c r="E2008" t="s">
        <v>1843</v>
      </c>
      <c r="F2008" t="s">
        <v>1696</v>
      </c>
      <c r="G2008" t="s">
        <v>1195</v>
      </c>
      <c r="H2008" t="s">
        <v>56</v>
      </c>
      <c r="I2008" s="1">
        <v>42401</v>
      </c>
      <c r="J2008" t="s">
        <v>44</v>
      </c>
      <c r="K2008" t="s">
        <v>29</v>
      </c>
      <c r="L2008" t="s">
        <v>1699</v>
      </c>
      <c r="M2008" t="s">
        <v>864</v>
      </c>
      <c r="N2008" t="s">
        <v>1599</v>
      </c>
      <c r="O2008" t="s">
        <v>29</v>
      </c>
      <c r="P2008" t="s">
        <v>49</v>
      </c>
      <c r="Q2008" t="s">
        <v>34</v>
      </c>
      <c r="R2008" t="s">
        <v>35</v>
      </c>
      <c r="S2008" t="s">
        <v>248</v>
      </c>
      <c r="T2008" t="s">
        <v>37</v>
      </c>
      <c r="U2008" t="s">
        <v>860</v>
      </c>
      <c r="V2008" t="str">
        <f t="shared" si="31"/>
        <v>Employee</v>
      </c>
    </row>
    <row r="2009" spans="1:22" x14ac:dyDescent="0.25">
      <c r="A2009">
        <v>876607</v>
      </c>
      <c r="B2009">
        <v>49002183</v>
      </c>
      <c r="C2009" t="s">
        <v>6395</v>
      </c>
      <c r="D2009" t="s">
        <v>6396</v>
      </c>
      <c r="E2009" t="s">
        <v>179</v>
      </c>
      <c r="F2009" t="s">
        <v>64</v>
      </c>
      <c r="G2009" t="s">
        <v>26</v>
      </c>
      <c r="H2009" t="s">
        <v>27</v>
      </c>
      <c r="I2009" s="1">
        <v>43405</v>
      </c>
      <c r="J2009" t="s">
        <v>6397</v>
      </c>
      <c r="K2009" t="s">
        <v>29</v>
      </c>
      <c r="L2009" t="s">
        <v>58</v>
      </c>
      <c r="M2009" t="s">
        <v>59</v>
      </c>
      <c r="N2009" t="s">
        <v>72</v>
      </c>
      <c r="O2009" t="s">
        <v>29</v>
      </c>
      <c r="P2009" t="s">
        <v>49</v>
      </c>
      <c r="Q2009" t="s">
        <v>34</v>
      </c>
      <c r="R2009" t="s">
        <v>35</v>
      </c>
      <c r="S2009" t="s">
        <v>457</v>
      </c>
      <c r="T2009" t="s">
        <v>37</v>
      </c>
      <c r="U2009" t="s">
        <v>38</v>
      </c>
      <c r="V2009" t="str">
        <f t="shared" si="31"/>
        <v>Employee</v>
      </c>
    </row>
    <row r="2010" spans="1:22" x14ac:dyDescent="0.25">
      <c r="A2010">
        <v>876800</v>
      </c>
      <c r="B2010">
        <v>91797658</v>
      </c>
      <c r="C2010" t="s">
        <v>6398</v>
      </c>
      <c r="D2010" t="s">
        <v>6399</v>
      </c>
      <c r="E2010" t="s">
        <v>393</v>
      </c>
      <c r="F2010" t="s">
        <v>320</v>
      </c>
      <c r="G2010" t="s">
        <v>174</v>
      </c>
      <c r="H2010" t="s">
        <v>27</v>
      </c>
      <c r="I2010" s="1">
        <v>42394</v>
      </c>
      <c r="J2010" t="s">
        <v>44</v>
      </c>
      <c r="K2010" t="s">
        <v>29</v>
      </c>
      <c r="L2010" t="s">
        <v>45</v>
      </c>
      <c r="M2010" t="s">
        <v>46</v>
      </c>
      <c r="N2010" t="s">
        <v>47</v>
      </c>
      <c r="O2010" t="s">
        <v>29</v>
      </c>
      <c r="P2010" t="s">
        <v>49</v>
      </c>
      <c r="Q2010" t="s">
        <v>34</v>
      </c>
      <c r="R2010" t="s">
        <v>35</v>
      </c>
      <c r="S2010" t="s">
        <v>248</v>
      </c>
      <c r="T2010" t="s">
        <v>37</v>
      </c>
      <c r="U2010" t="s">
        <v>50</v>
      </c>
      <c r="V2010" t="str">
        <f t="shared" si="31"/>
        <v>Employee</v>
      </c>
    </row>
    <row r="2011" spans="1:22" x14ac:dyDescent="0.25">
      <c r="A2011">
        <v>877001</v>
      </c>
      <c r="B2011">
        <v>30090058</v>
      </c>
      <c r="C2011" t="s">
        <v>6400</v>
      </c>
      <c r="D2011" t="s">
        <v>1848</v>
      </c>
      <c r="E2011" t="s">
        <v>859</v>
      </c>
      <c r="F2011" t="s">
        <v>1849</v>
      </c>
      <c r="G2011" t="s">
        <v>102</v>
      </c>
      <c r="H2011" t="s">
        <v>103</v>
      </c>
      <c r="I2011" s="1">
        <v>42583</v>
      </c>
      <c r="J2011" t="s">
        <v>6401</v>
      </c>
      <c r="K2011" t="s">
        <v>29</v>
      </c>
      <c r="L2011" t="s">
        <v>1699</v>
      </c>
      <c r="M2011" t="s">
        <v>864</v>
      </c>
      <c r="N2011" t="s">
        <v>1723</v>
      </c>
      <c r="O2011" t="s">
        <v>29</v>
      </c>
      <c r="P2011" t="s">
        <v>49</v>
      </c>
      <c r="Q2011" t="s">
        <v>106</v>
      </c>
      <c r="R2011" t="s">
        <v>35</v>
      </c>
      <c r="S2011" t="s">
        <v>248</v>
      </c>
      <c r="T2011" t="s">
        <v>37</v>
      </c>
      <c r="U2011" t="s">
        <v>860</v>
      </c>
      <c r="V2011" t="str">
        <f t="shared" si="31"/>
        <v>Manager</v>
      </c>
    </row>
    <row r="2012" spans="1:22" x14ac:dyDescent="0.25">
      <c r="A2012">
        <v>877314</v>
      </c>
      <c r="B2012">
        <v>33592</v>
      </c>
      <c r="C2012" t="s">
        <v>6402</v>
      </c>
      <c r="D2012" t="s">
        <v>6403</v>
      </c>
      <c r="E2012" t="s">
        <v>2208</v>
      </c>
      <c r="F2012" t="s">
        <v>342</v>
      </c>
      <c r="G2012" t="s">
        <v>26</v>
      </c>
      <c r="H2012" t="s">
        <v>27</v>
      </c>
      <c r="I2012" s="1">
        <v>42401</v>
      </c>
      <c r="J2012" t="s">
        <v>6404</v>
      </c>
      <c r="K2012" t="s">
        <v>29</v>
      </c>
      <c r="L2012" t="s">
        <v>45</v>
      </c>
      <c r="M2012" t="s">
        <v>44</v>
      </c>
      <c r="N2012" t="s">
        <v>112</v>
      </c>
      <c r="O2012" t="s">
        <v>29</v>
      </c>
      <c r="P2012" t="s">
        <v>49</v>
      </c>
      <c r="Q2012" t="s">
        <v>34</v>
      </c>
      <c r="R2012" t="s">
        <v>35</v>
      </c>
      <c r="S2012" t="s">
        <v>248</v>
      </c>
      <c r="T2012" t="s">
        <v>37</v>
      </c>
      <c r="U2012" t="s">
        <v>50</v>
      </c>
      <c r="V2012" t="str">
        <f t="shared" si="31"/>
        <v>Employee</v>
      </c>
    </row>
    <row r="2013" spans="1:22" x14ac:dyDescent="0.25">
      <c r="A2013">
        <v>877330</v>
      </c>
      <c r="B2013">
        <v>91424512</v>
      </c>
      <c r="C2013" t="s">
        <v>6405</v>
      </c>
      <c r="D2013" t="s">
        <v>6406</v>
      </c>
      <c r="E2013" t="s">
        <v>168</v>
      </c>
      <c r="F2013" t="s">
        <v>101</v>
      </c>
      <c r="G2013" t="s">
        <v>26</v>
      </c>
      <c r="H2013" t="s">
        <v>27</v>
      </c>
      <c r="I2013" s="1">
        <v>42401</v>
      </c>
      <c r="J2013" t="s">
        <v>6407</v>
      </c>
      <c r="K2013" t="s">
        <v>29</v>
      </c>
      <c r="L2013" t="s">
        <v>45</v>
      </c>
      <c r="M2013" t="s">
        <v>46</v>
      </c>
      <c r="N2013" t="s">
        <v>104</v>
      </c>
      <c r="O2013" t="s">
        <v>6408</v>
      </c>
      <c r="P2013" t="s">
        <v>49</v>
      </c>
      <c r="Q2013" t="s">
        <v>34</v>
      </c>
      <c r="R2013" t="s">
        <v>35</v>
      </c>
      <c r="S2013" t="s">
        <v>248</v>
      </c>
      <c r="T2013" t="s">
        <v>37</v>
      </c>
      <c r="U2013" t="s">
        <v>50</v>
      </c>
      <c r="V2013" t="str">
        <f t="shared" si="31"/>
        <v>Employee</v>
      </c>
    </row>
    <row r="2014" spans="1:22" x14ac:dyDescent="0.25">
      <c r="A2014">
        <v>877396</v>
      </c>
      <c r="B2014">
        <v>91414905</v>
      </c>
      <c r="C2014" t="s">
        <v>6409</v>
      </c>
      <c r="D2014" t="s">
        <v>6410</v>
      </c>
      <c r="E2014" t="s">
        <v>225</v>
      </c>
      <c r="F2014" t="s">
        <v>527</v>
      </c>
      <c r="G2014" t="s">
        <v>280</v>
      </c>
      <c r="H2014" t="s">
        <v>27</v>
      </c>
      <c r="I2014" s="1">
        <v>42408</v>
      </c>
      <c r="J2014" t="s">
        <v>6411</v>
      </c>
      <c r="K2014" t="s">
        <v>29</v>
      </c>
      <c r="L2014" t="s">
        <v>45</v>
      </c>
      <c r="M2014" t="s">
        <v>46</v>
      </c>
      <c r="N2014" t="s">
        <v>3020</v>
      </c>
      <c r="O2014" t="s">
        <v>29</v>
      </c>
      <c r="P2014" t="s">
        <v>49</v>
      </c>
      <c r="Q2014" t="s">
        <v>34</v>
      </c>
      <c r="R2014" t="s">
        <v>35</v>
      </c>
      <c r="S2014" t="s">
        <v>248</v>
      </c>
      <c r="T2014" t="s">
        <v>37</v>
      </c>
      <c r="U2014" t="s">
        <v>50</v>
      </c>
      <c r="V2014" t="str">
        <f t="shared" si="31"/>
        <v>Employee</v>
      </c>
    </row>
    <row r="2015" spans="1:22" x14ac:dyDescent="0.25">
      <c r="A2015">
        <v>878155</v>
      </c>
      <c r="B2015">
        <v>91555271</v>
      </c>
      <c r="C2015" t="s">
        <v>6412</v>
      </c>
      <c r="D2015" t="s">
        <v>6413</v>
      </c>
      <c r="E2015" t="s">
        <v>115</v>
      </c>
      <c r="F2015" t="s">
        <v>183</v>
      </c>
      <c r="G2015" t="s">
        <v>2684</v>
      </c>
      <c r="H2015" t="s">
        <v>27</v>
      </c>
      <c r="I2015" s="1">
        <v>42418</v>
      </c>
      <c r="J2015" t="s">
        <v>6414</v>
      </c>
      <c r="K2015" t="s">
        <v>29</v>
      </c>
      <c r="L2015" t="s">
        <v>45</v>
      </c>
      <c r="M2015" t="s">
        <v>46</v>
      </c>
      <c r="N2015" t="s">
        <v>5205</v>
      </c>
      <c r="O2015" t="s">
        <v>29</v>
      </c>
      <c r="P2015" t="s">
        <v>49</v>
      </c>
      <c r="Q2015" t="s">
        <v>34</v>
      </c>
      <c r="R2015" t="s">
        <v>35</v>
      </c>
      <c r="S2015" t="s">
        <v>248</v>
      </c>
      <c r="T2015" t="s">
        <v>37</v>
      </c>
      <c r="U2015" t="s">
        <v>50</v>
      </c>
      <c r="V2015" t="str">
        <f t="shared" si="31"/>
        <v>Employee</v>
      </c>
    </row>
    <row r="2016" spans="1:22" x14ac:dyDescent="0.25">
      <c r="A2016">
        <v>878359</v>
      </c>
      <c r="B2016">
        <v>91828504</v>
      </c>
      <c r="C2016" t="s">
        <v>6415</v>
      </c>
      <c r="D2016" t="s">
        <v>6416</v>
      </c>
      <c r="E2016" t="s">
        <v>1239</v>
      </c>
      <c r="F2016" t="s">
        <v>42</v>
      </c>
      <c r="G2016" t="s">
        <v>445</v>
      </c>
      <c r="H2016" t="s">
        <v>27</v>
      </c>
      <c r="I2016" s="1">
        <v>43556</v>
      </c>
      <c r="J2016" t="s">
        <v>44</v>
      </c>
      <c r="K2016" t="s">
        <v>29</v>
      </c>
      <c r="L2016" t="s">
        <v>45</v>
      </c>
      <c r="M2016" t="s">
        <v>46</v>
      </c>
      <c r="N2016" t="s">
        <v>47</v>
      </c>
      <c r="O2016" t="s">
        <v>29</v>
      </c>
      <c r="P2016" t="s">
        <v>49</v>
      </c>
      <c r="Q2016" t="s">
        <v>34</v>
      </c>
      <c r="R2016" t="s">
        <v>35</v>
      </c>
      <c r="S2016" t="s">
        <v>457</v>
      </c>
      <c r="T2016" t="s">
        <v>37</v>
      </c>
      <c r="U2016" t="s">
        <v>50</v>
      </c>
      <c r="V2016" t="str">
        <f t="shared" si="31"/>
        <v>Employee</v>
      </c>
    </row>
    <row r="2017" spans="1:22" x14ac:dyDescent="0.25">
      <c r="A2017">
        <v>878450</v>
      </c>
      <c r="B2017">
        <v>91842374</v>
      </c>
      <c r="C2017" t="s">
        <v>6417</v>
      </c>
      <c r="D2017" t="s">
        <v>6418</v>
      </c>
      <c r="E2017" t="s">
        <v>1522</v>
      </c>
      <c r="F2017" t="s">
        <v>6419</v>
      </c>
      <c r="G2017" t="s">
        <v>2440</v>
      </c>
      <c r="H2017" t="s">
        <v>56</v>
      </c>
      <c r="I2017" s="1">
        <v>43718</v>
      </c>
      <c r="J2017" t="s">
        <v>6420</v>
      </c>
      <c r="K2017" t="s">
        <v>29</v>
      </c>
      <c r="L2017" t="s">
        <v>1970</v>
      </c>
      <c r="M2017" t="s">
        <v>1971</v>
      </c>
      <c r="N2017" t="s">
        <v>1972</v>
      </c>
      <c r="O2017" t="s">
        <v>29</v>
      </c>
      <c r="P2017" t="s">
        <v>49</v>
      </c>
      <c r="Q2017" t="s">
        <v>34</v>
      </c>
      <c r="R2017" t="s">
        <v>35</v>
      </c>
      <c r="S2017" t="s">
        <v>993</v>
      </c>
      <c r="T2017" t="s">
        <v>37</v>
      </c>
      <c r="U2017" t="s">
        <v>50</v>
      </c>
      <c r="V2017" t="str">
        <f t="shared" si="31"/>
        <v>Employee</v>
      </c>
    </row>
    <row r="2018" spans="1:22" x14ac:dyDescent="0.25">
      <c r="A2018">
        <v>878727</v>
      </c>
      <c r="B2018">
        <v>91441877</v>
      </c>
      <c r="C2018" t="s">
        <v>6421</v>
      </c>
      <c r="D2018" t="s">
        <v>6422</v>
      </c>
      <c r="E2018" t="s">
        <v>361</v>
      </c>
      <c r="F2018" t="s">
        <v>117</v>
      </c>
      <c r="G2018" t="s">
        <v>362</v>
      </c>
      <c r="H2018" t="s">
        <v>85</v>
      </c>
      <c r="I2018" s="1">
        <v>42416</v>
      </c>
      <c r="J2018" t="s">
        <v>6423</v>
      </c>
      <c r="K2018" t="s">
        <v>29</v>
      </c>
      <c r="L2018" t="s">
        <v>45</v>
      </c>
      <c r="M2018" t="s">
        <v>46</v>
      </c>
      <c r="N2018" t="s">
        <v>353</v>
      </c>
      <c r="O2018" t="s">
        <v>29</v>
      </c>
      <c r="P2018" t="s">
        <v>49</v>
      </c>
      <c r="Q2018" t="s">
        <v>34</v>
      </c>
      <c r="R2018" t="s">
        <v>35</v>
      </c>
      <c r="S2018" t="s">
        <v>248</v>
      </c>
      <c r="T2018" t="s">
        <v>37</v>
      </c>
      <c r="U2018" t="s">
        <v>50</v>
      </c>
      <c r="V2018" t="str">
        <f t="shared" si="31"/>
        <v>Employee</v>
      </c>
    </row>
    <row r="2019" spans="1:22" x14ac:dyDescent="0.25">
      <c r="A2019">
        <v>878823</v>
      </c>
      <c r="B2019">
        <v>91436450</v>
      </c>
      <c r="C2019" t="s">
        <v>6424</v>
      </c>
      <c r="D2019" t="s">
        <v>6425</v>
      </c>
      <c r="E2019" t="s">
        <v>325</v>
      </c>
      <c r="F2019" t="s">
        <v>226</v>
      </c>
      <c r="G2019" t="s">
        <v>362</v>
      </c>
      <c r="H2019" t="s">
        <v>85</v>
      </c>
      <c r="I2019" s="1">
        <v>42416</v>
      </c>
      <c r="J2019" t="s">
        <v>6426</v>
      </c>
      <c r="K2019" t="s">
        <v>29</v>
      </c>
      <c r="L2019" t="s">
        <v>45</v>
      </c>
      <c r="M2019" t="s">
        <v>44</v>
      </c>
      <c r="N2019" t="s">
        <v>112</v>
      </c>
      <c r="O2019" t="s">
        <v>29</v>
      </c>
      <c r="P2019" t="s">
        <v>49</v>
      </c>
      <c r="Q2019" t="s">
        <v>34</v>
      </c>
      <c r="R2019" t="s">
        <v>35</v>
      </c>
      <c r="S2019" t="s">
        <v>248</v>
      </c>
      <c r="T2019" t="s">
        <v>37</v>
      </c>
      <c r="U2019" t="s">
        <v>50</v>
      </c>
      <c r="V2019" t="str">
        <f t="shared" si="31"/>
        <v>Employee</v>
      </c>
    </row>
    <row r="2020" spans="1:22" x14ac:dyDescent="0.25">
      <c r="A2020">
        <v>878895</v>
      </c>
      <c r="B2020">
        <v>91959469</v>
      </c>
      <c r="C2020" t="s">
        <v>6427</v>
      </c>
      <c r="D2020" t="s">
        <v>6428</v>
      </c>
      <c r="E2020" t="s">
        <v>2846</v>
      </c>
      <c r="F2020" t="s">
        <v>1849</v>
      </c>
      <c r="G2020" t="s">
        <v>4732</v>
      </c>
      <c r="H2020" t="s">
        <v>85</v>
      </c>
      <c r="I2020" s="1">
        <v>42947</v>
      </c>
      <c r="J2020" t="s">
        <v>44</v>
      </c>
      <c r="K2020" t="s">
        <v>29</v>
      </c>
      <c r="L2020" t="s">
        <v>1699</v>
      </c>
      <c r="M2020" t="s">
        <v>864</v>
      </c>
      <c r="N2020" t="s">
        <v>1723</v>
      </c>
      <c r="O2020" t="s">
        <v>29</v>
      </c>
      <c r="P2020" t="s">
        <v>49</v>
      </c>
      <c r="Q2020" t="s">
        <v>34</v>
      </c>
      <c r="R2020" t="s">
        <v>35</v>
      </c>
      <c r="S2020" t="s">
        <v>1443</v>
      </c>
      <c r="T2020" t="s">
        <v>37</v>
      </c>
      <c r="U2020" t="s">
        <v>860</v>
      </c>
      <c r="V2020" t="str">
        <f t="shared" si="31"/>
        <v>Employee</v>
      </c>
    </row>
    <row r="2021" spans="1:22" x14ac:dyDescent="0.25">
      <c r="A2021">
        <v>879289</v>
      </c>
      <c r="B2021">
        <v>91445632</v>
      </c>
      <c r="C2021" t="s">
        <v>6429</v>
      </c>
      <c r="D2021" t="s">
        <v>6430</v>
      </c>
      <c r="E2021" t="s">
        <v>351</v>
      </c>
      <c r="F2021" t="s">
        <v>342</v>
      </c>
      <c r="G2021" t="s">
        <v>43</v>
      </c>
      <c r="H2021" t="s">
        <v>27</v>
      </c>
      <c r="I2021" s="1">
        <v>42416</v>
      </c>
      <c r="J2021" t="s">
        <v>6431</v>
      </c>
      <c r="K2021" t="s">
        <v>29</v>
      </c>
      <c r="L2021" t="s">
        <v>45</v>
      </c>
      <c r="M2021" t="s">
        <v>46</v>
      </c>
      <c r="N2021" t="s">
        <v>1172</v>
      </c>
      <c r="O2021" t="s">
        <v>29</v>
      </c>
      <c r="P2021" t="s">
        <v>49</v>
      </c>
      <c r="Q2021" t="s">
        <v>34</v>
      </c>
      <c r="R2021" t="s">
        <v>35</v>
      </c>
      <c r="S2021" t="s">
        <v>248</v>
      </c>
      <c r="T2021" t="s">
        <v>37</v>
      </c>
      <c r="U2021" t="s">
        <v>50</v>
      </c>
      <c r="V2021" t="str">
        <f t="shared" si="31"/>
        <v>Employee</v>
      </c>
    </row>
    <row r="2022" spans="1:22" x14ac:dyDescent="0.25">
      <c r="A2022">
        <v>879404</v>
      </c>
      <c r="B2022">
        <v>91814923</v>
      </c>
      <c r="C2022" t="s">
        <v>6432</v>
      </c>
      <c r="D2022" t="s">
        <v>6433</v>
      </c>
      <c r="E2022" t="s">
        <v>141</v>
      </c>
      <c r="F2022" t="s">
        <v>1573</v>
      </c>
      <c r="G2022" t="s">
        <v>26</v>
      </c>
      <c r="H2022" t="s">
        <v>27</v>
      </c>
      <c r="I2022" s="1">
        <v>43556</v>
      </c>
      <c r="J2022" t="s">
        <v>44</v>
      </c>
      <c r="K2022" t="s">
        <v>29</v>
      </c>
      <c r="L2022" t="s">
        <v>144</v>
      </c>
      <c r="M2022" t="s">
        <v>145</v>
      </c>
      <c r="N2022" t="s">
        <v>146</v>
      </c>
      <c r="O2022" t="s">
        <v>29</v>
      </c>
      <c r="P2022" t="s">
        <v>49</v>
      </c>
      <c r="Q2022" t="s">
        <v>34</v>
      </c>
      <c r="R2022" t="s">
        <v>35</v>
      </c>
      <c r="S2022" t="s">
        <v>457</v>
      </c>
      <c r="T2022" t="s">
        <v>37</v>
      </c>
      <c r="U2022" t="s">
        <v>38</v>
      </c>
      <c r="V2022" t="str">
        <f t="shared" si="31"/>
        <v>Employee</v>
      </c>
    </row>
    <row r="2023" spans="1:22" x14ac:dyDescent="0.25">
      <c r="A2023">
        <v>879596</v>
      </c>
      <c r="B2023">
        <v>91445623</v>
      </c>
      <c r="C2023" t="s">
        <v>6434</v>
      </c>
      <c r="D2023" t="s">
        <v>6435</v>
      </c>
      <c r="E2023" t="s">
        <v>187</v>
      </c>
      <c r="F2023" t="s">
        <v>123</v>
      </c>
      <c r="G2023" t="s">
        <v>43</v>
      </c>
      <c r="H2023" t="s">
        <v>27</v>
      </c>
      <c r="I2023" s="1">
        <v>42422</v>
      </c>
      <c r="J2023" t="s">
        <v>6436</v>
      </c>
      <c r="K2023" t="s">
        <v>29</v>
      </c>
      <c r="L2023" t="s">
        <v>45</v>
      </c>
      <c r="M2023" t="s">
        <v>44</v>
      </c>
      <c r="N2023" t="s">
        <v>112</v>
      </c>
      <c r="O2023" t="s">
        <v>29</v>
      </c>
      <c r="P2023" t="s">
        <v>49</v>
      </c>
      <c r="Q2023" t="s">
        <v>34</v>
      </c>
      <c r="R2023" t="s">
        <v>35</v>
      </c>
      <c r="S2023" t="s">
        <v>248</v>
      </c>
      <c r="T2023" t="s">
        <v>37</v>
      </c>
      <c r="U2023" t="s">
        <v>50</v>
      </c>
      <c r="V2023" t="str">
        <f t="shared" si="31"/>
        <v>Employee</v>
      </c>
    </row>
    <row r="2024" spans="1:22" x14ac:dyDescent="0.25">
      <c r="A2024">
        <v>879767</v>
      </c>
      <c r="B2024">
        <v>91414918</v>
      </c>
      <c r="C2024" t="s">
        <v>6437</v>
      </c>
      <c r="D2024" t="s">
        <v>6438</v>
      </c>
      <c r="E2024" t="s">
        <v>261</v>
      </c>
      <c r="F2024" t="s">
        <v>676</v>
      </c>
      <c r="G2024" t="s">
        <v>43</v>
      </c>
      <c r="H2024" t="s">
        <v>27</v>
      </c>
      <c r="I2024" s="1">
        <v>42415</v>
      </c>
      <c r="J2024" t="s">
        <v>6439</v>
      </c>
      <c r="K2024" t="s">
        <v>29</v>
      </c>
      <c r="L2024" t="s">
        <v>678</v>
      </c>
      <c r="M2024" t="s">
        <v>679</v>
      </c>
      <c r="N2024" t="s">
        <v>680</v>
      </c>
      <c r="O2024" t="s">
        <v>29</v>
      </c>
      <c r="P2024" t="s">
        <v>49</v>
      </c>
      <c r="Q2024" t="s">
        <v>34</v>
      </c>
      <c r="R2024" t="s">
        <v>35</v>
      </c>
      <c r="S2024" t="s">
        <v>248</v>
      </c>
      <c r="T2024" t="s">
        <v>37</v>
      </c>
      <c r="U2024" t="s">
        <v>38</v>
      </c>
      <c r="V2024" t="str">
        <f t="shared" si="31"/>
        <v>Employee</v>
      </c>
    </row>
    <row r="2025" spans="1:22" x14ac:dyDescent="0.25">
      <c r="A2025">
        <v>879867</v>
      </c>
      <c r="B2025">
        <v>91436451</v>
      </c>
      <c r="C2025" t="s">
        <v>6440</v>
      </c>
      <c r="D2025" t="s">
        <v>6441</v>
      </c>
      <c r="E2025" t="s">
        <v>149</v>
      </c>
      <c r="F2025" t="s">
        <v>150</v>
      </c>
      <c r="G2025" t="s">
        <v>246</v>
      </c>
      <c r="H2025" t="s">
        <v>85</v>
      </c>
      <c r="I2025" s="1">
        <v>42416</v>
      </c>
      <c r="J2025" t="s">
        <v>6442</v>
      </c>
      <c r="K2025" t="s">
        <v>29</v>
      </c>
      <c r="L2025" t="s">
        <v>45</v>
      </c>
      <c r="M2025" t="s">
        <v>44</v>
      </c>
      <c r="N2025" t="s">
        <v>112</v>
      </c>
      <c r="O2025" t="s">
        <v>29</v>
      </c>
      <c r="P2025" t="s">
        <v>49</v>
      </c>
      <c r="Q2025" t="s">
        <v>34</v>
      </c>
      <c r="R2025" t="s">
        <v>35</v>
      </c>
      <c r="S2025" t="s">
        <v>248</v>
      </c>
      <c r="T2025" t="s">
        <v>37</v>
      </c>
      <c r="U2025" t="s">
        <v>50</v>
      </c>
      <c r="V2025" t="str">
        <f t="shared" si="31"/>
        <v>Employee</v>
      </c>
    </row>
    <row r="2026" spans="1:22" x14ac:dyDescent="0.25">
      <c r="A2026">
        <v>879912</v>
      </c>
      <c r="B2026">
        <v>91473598</v>
      </c>
      <c r="C2026" t="s">
        <v>6443</v>
      </c>
      <c r="D2026" t="s">
        <v>6444</v>
      </c>
      <c r="E2026" t="s">
        <v>304</v>
      </c>
      <c r="F2026" t="s">
        <v>1815</v>
      </c>
      <c r="G2026" t="s">
        <v>26</v>
      </c>
      <c r="H2026" t="s">
        <v>27</v>
      </c>
      <c r="I2026" s="1">
        <v>42528</v>
      </c>
      <c r="J2026" t="s">
        <v>6445</v>
      </c>
      <c r="K2026" t="s">
        <v>29</v>
      </c>
      <c r="L2026" t="s">
        <v>1110</v>
      </c>
      <c r="M2026" t="s">
        <v>1111</v>
      </c>
      <c r="N2026" t="s">
        <v>1112</v>
      </c>
      <c r="O2026" t="s">
        <v>29</v>
      </c>
      <c r="P2026" t="s">
        <v>49</v>
      </c>
      <c r="Q2026" t="s">
        <v>34</v>
      </c>
      <c r="R2026" t="s">
        <v>35</v>
      </c>
      <c r="S2026" t="s">
        <v>248</v>
      </c>
      <c r="T2026" t="s">
        <v>37</v>
      </c>
      <c r="U2026" t="s">
        <v>50</v>
      </c>
      <c r="V2026" t="str">
        <f t="shared" si="31"/>
        <v>Employee</v>
      </c>
    </row>
    <row r="2027" spans="1:22" x14ac:dyDescent="0.25">
      <c r="A2027">
        <v>880016</v>
      </c>
      <c r="B2027">
        <v>91440640</v>
      </c>
      <c r="C2027" t="s">
        <v>6446</v>
      </c>
      <c r="D2027" t="s">
        <v>6447</v>
      </c>
      <c r="E2027" t="s">
        <v>162</v>
      </c>
      <c r="F2027" t="s">
        <v>163</v>
      </c>
      <c r="G2027" t="s">
        <v>362</v>
      </c>
      <c r="H2027" t="s">
        <v>85</v>
      </c>
      <c r="I2027" s="1">
        <v>42416</v>
      </c>
      <c r="J2027" t="s">
        <v>6448</v>
      </c>
      <c r="K2027" t="s">
        <v>29</v>
      </c>
      <c r="L2027" t="s">
        <v>45</v>
      </c>
      <c r="M2027" t="s">
        <v>46</v>
      </c>
      <c r="N2027" t="s">
        <v>1147</v>
      </c>
      <c r="O2027" t="s">
        <v>29</v>
      </c>
      <c r="P2027" t="s">
        <v>49</v>
      </c>
      <c r="Q2027" t="s">
        <v>34</v>
      </c>
      <c r="R2027" t="s">
        <v>35</v>
      </c>
      <c r="S2027" t="s">
        <v>248</v>
      </c>
      <c r="T2027" t="s">
        <v>37</v>
      </c>
      <c r="U2027" t="s">
        <v>50</v>
      </c>
      <c r="V2027" t="str">
        <f t="shared" si="31"/>
        <v>Employee</v>
      </c>
    </row>
    <row r="2028" spans="1:22" x14ac:dyDescent="0.25">
      <c r="A2028">
        <v>880162</v>
      </c>
      <c r="B2028">
        <v>91429841</v>
      </c>
      <c r="C2028" t="s">
        <v>6449</v>
      </c>
      <c r="D2028" t="s">
        <v>6450</v>
      </c>
      <c r="E2028" t="s">
        <v>1077</v>
      </c>
      <c r="F2028" t="s">
        <v>1078</v>
      </c>
      <c r="G2028" t="s">
        <v>26</v>
      </c>
      <c r="H2028" t="s">
        <v>27</v>
      </c>
      <c r="I2028" s="1">
        <v>42430</v>
      </c>
      <c r="J2028" t="s">
        <v>6451</v>
      </c>
      <c r="K2028" t="s">
        <v>29</v>
      </c>
      <c r="L2028" t="s">
        <v>291</v>
      </c>
      <c r="M2028" t="s">
        <v>292</v>
      </c>
      <c r="N2028" t="s">
        <v>293</v>
      </c>
      <c r="O2028" t="s">
        <v>29</v>
      </c>
      <c r="P2028" t="s">
        <v>49</v>
      </c>
      <c r="Q2028" t="s">
        <v>34</v>
      </c>
      <c r="R2028" t="s">
        <v>35</v>
      </c>
      <c r="S2028" t="s">
        <v>248</v>
      </c>
      <c r="T2028" t="s">
        <v>37</v>
      </c>
      <c r="U2028" t="s">
        <v>50</v>
      </c>
      <c r="V2028" t="str">
        <f t="shared" si="31"/>
        <v>Employee</v>
      </c>
    </row>
    <row r="2029" spans="1:22" x14ac:dyDescent="0.25">
      <c r="A2029">
        <v>906600</v>
      </c>
      <c r="B2029">
        <v>91402009</v>
      </c>
      <c r="C2029" t="s">
        <v>6452</v>
      </c>
      <c r="D2029" t="s">
        <v>6453</v>
      </c>
      <c r="E2029" t="s">
        <v>2575</v>
      </c>
      <c r="F2029" t="s">
        <v>200</v>
      </c>
      <c r="G2029" t="s">
        <v>362</v>
      </c>
      <c r="H2029" t="s">
        <v>85</v>
      </c>
      <c r="I2029" s="1">
        <v>41755</v>
      </c>
      <c r="J2029" t="s">
        <v>6454</v>
      </c>
      <c r="K2029" t="s">
        <v>29</v>
      </c>
      <c r="L2029" t="s">
        <v>45</v>
      </c>
      <c r="M2029" t="s">
        <v>44</v>
      </c>
      <c r="N2029" t="s">
        <v>112</v>
      </c>
      <c r="O2029" t="s">
        <v>29</v>
      </c>
      <c r="P2029" t="s">
        <v>49</v>
      </c>
      <c r="Q2029" t="s">
        <v>34</v>
      </c>
      <c r="R2029" t="s">
        <v>35</v>
      </c>
      <c r="S2029" t="s">
        <v>276</v>
      </c>
      <c r="T2029" t="s">
        <v>37</v>
      </c>
      <c r="U2029" t="s">
        <v>50</v>
      </c>
      <c r="V2029" t="str">
        <f t="shared" si="31"/>
        <v>Employee</v>
      </c>
    </row>
    <row r="2030" spans="1:22" x14ac:dyDescent="0.25">
      <c r="A2030">
        <v>938190</v>
      </c>
      <c r="B2030">
        <v>91819224</v>
      </c>
      <c r="C2030" t="s">
        <v>6455</v>
      </c>
      <c r="D2030" t="s">
        <v>6456</v>
      </c>
      <c r="E2030" t="s">
        <v>261</v>
      </c>
      <c r="F2030" t="s">
        <v>944</v>
      </c>
      <c r="G2030" t="s">
        <v>26</v>
      </c>
      <c r="H2030" t="s">
        <v>27</v>
      </c>
      <c r="I2030" s="1">
        <v>43556</v>
      </c>
      <c r="J2030" t="s">
        <v>44</v>
      </c>
      <c r="K2030" t="s">
        <v>29</v>
      </c>
      <c r="L2030" t="s">
        <v>945</v>
      </c>
      <c r="M2030" t="s">
        <v>946</v>
      </c>
      <c r="N2030" t="s">
        <v>947</v>
      </c>
      <c r="O2030" t="s">
        <v>29</v>
      </c>
      <c r="P2030" t="s">
        <v>49</v>
      </c>
      <c r="Q2030" t="s">
        <v>34</v>
      </c>
      <c r="R2030" t="s">
        <v>35</v>
      </c>
      <c r="S2030" t="s">
        <v>457</v>
      </c>
      <c r="T2030" t="s">
        <v>37</v>
      </c>
      <c r="U2030" t="s">
        <v>38</v>
      </c>
      <c r="V2030" t="str">
        <f t="shared" si="31"/>
        <v>Employee</v>
      </c>
    </row>
    <row r="2031" spans="1:22" x14ac:dyDescent="0.25">
      <c r="A2031">
        <v>1000211</v>
      </c>
      <c r="B2031">
        <v>49042378</v>
      </c>
      <c r="C2031" t="s">
        <v>6457</v>
      </c>
      <c r="D2031" t="s">
        <v>6458</v>
      </c>
      <c r="E2031" t="s">
        <v>580</v>
      </c>
      <c r="F2031" t="s">
        <v>134</v>
      </c>
      <c r="G2031" t="s">
        <v>26</v>
      </c>
      <c r="H2031" t="s">
        <v>27</v>
      </c>
      <c r="I2031" s="1">
        <v>42450</v>
      </c>
      <c r="J2031" t="s">
        <v>6459</v>
      </c>
      <c r="K2031" t="s">
        <v>29</v>
      </c>
      <c r="L2031" t="s">
        <v>135</v>
      </c>
      <c r="M2031" t="s">
        <v>136</v>
      </c>
      <c r="N2031" t="s">
        <v>137</v>
      </c>
      <c r="O2031" t="s">
        <v>6460</v>
      </c>
      <c r="P2031" t="s">
        <v>49</v>
      </c>
      <c r="Q2031" t="s">
        <v>34</v>
      </c>
      <c r="R2031" t="s">
        <v>35</v>
      </c>
      <c r="S2031" t="s">
        <v>248</v>
      </c>
      <c r="T2031" t="s">
        <v>37</v>
      </c>
      <c r="U2031" t="s">
        <v>38</v>
      </c>
      <c r="V2031" t="str">
        <f t="shared" si="31"/>
        <v>Employee</v>
      </c>
    </row>
    <row r="2032" spans="1:22" x14ac:dyDescent="0.25">
      <c r="A2032">
        <v>1000312</v>
      </c>
      <c r="B2032">
        <v>91400228</v>
      </c>
      <c r="C2032" t="s">
        <v>6461</v>
      </c>
      <c r="D2032" t="s">
        <v>6462</v>
      </c>
      <c r="E2032" t="s">
        <v>601</v>
      </c>
      <c r="F2032" t="s">
        <v>1420</v>
      </c>
      <c r="G2032" t="s">
        <v>43</v>
      </c>
      <c r="H2032" t="s">
        <v>27</v>
      </c>
      <c r="I2032" s="1">
        <v>42430</v>
      </c>
      <c r="J2032" t="s">
        <v>6463</v>
      </c>
      <c r="K2032" t="s">
        <v>29</v>
      </c>
      <c r="L2032" t="s">
        <v>604</v>
      </c>
      <c r="M2032" t="s">
        <v>605</v>
      </c>
      <c r="N2032" t="s">
        <v>606</v>
      </c>
      <c r="O2032" t="s">
        <v>29</v>
      </c>
      <c r="P2032" t="s">
        <v>49</v>
      </c>
      <c r="Q2032" t="s">
        <v>34</v>
      </c>
      <c r="R2032" t="s">
        <v>35</v>
      </c>
      <c r="S2032" t="s">
        <v>248</v>
      </c>
      <c r="T2032" t="s">
        <v>37</v>
      </c>
      <c r="U2032" t="s">
        <v>38</v>
      </c>
      <c r="V2032" t="str">
        <f t="shared" si="31"/>
        <v>Employee</v>
      </c>
    </row>
    <row r="2033" spans="1:22" x14ac:dyDescent="0.25">
      <c r="A2033">
        <v>1000479</v>
      </c>
      <c r="B2033">
        <v>91429853</v>
      </c>
      <c r="C2033" t="s">
        <v>6464</v>
      </c>
      <c r="D2033" t="s">
        <v>6465</v>
      </c>
      <c r="E2033" t="s">
        <v>1281</v>
      </c>
      <c r="F2033" t="s">
        <v>1961</v>
      </c>
      <c r="G2033" t="s">
        <v>26</v>
      </c>
      <c r="H2033" t="s">
        <v>27</v>
      </c>
      <c r="I2033" s="1">
        <v>42422</v>
      </c>
      <c r="J2033" t="s">
        <v>6466</v>
      </c>
      <c r="K2033" t="s">
        <v>29</v>
      </c>
      <c r="L2033" t="s">
        <v>1963</v>
      </c>
      <c r="M2033" t="s">
        <v>1964</v>
      </c>
      <c r="N2033" t="s">
        <v>1965</v>
      </c>
      <c r="O2033" t="s">
        <v>29</v>
      </c>
      <c r="P2033" t="s">
        <v>49</v>
      </c>
      <c r="Q2033" t="s">
        <v>34</v>
      </c>
      <c r="R2033" t="s">
        <v>35</v>
      </c>
      <c r="S2033" t="s">
        <v>248</v>
      </c>
      <c r="T2033" t="s">
        <v>37</v>
      </c>
      <c r="U2033" t="s">
        <v>38</v>
      </c>
      <c r="V2033" t="str">
        <f t="shared" si="31"/>
        <v>Employee</v>
      </c>
    </row>
    <row r="2034" spans="1:22" x14ac:dyDescent="0.25">
      <c r="A2034">
        <v>1000554</v>
      </c>
      <c r="B2034">
        <v>91706505</v>
      </c>
      <c r="C2034" t="s">
        <v>6467</v>
      </c>
      <c r="D2034" t="s">
        <v>6468</v>
      </c>
      <c r="E2034" t="s">
        <v>220</v>
      </c>
      <c r="F2034" t="s">
        <v>540</v>
      </c>
      <c r="G2034" t="s">
        <v>246</v>
      </c>
      <c r="H2034" t="s">
        <v>85</v>
      </c>
      <c r="I2034" s="1">
        <v>42979</v>
      </c>
      <c r="J2034" t="s">
        <v>6469</v>
      </c>
      <c r="K2034" t="s">
        <v>29</v>
      </c>
      <c r="L2034" t="s">
        <v>58</v>
      </c>
      <c r="M2034" t="s">
        <v>59</v>
      </c>
      <c r="N2034" t="s">
        <v>180</v>
      </c>
      <c r="O2034" t="s">
        <v>29</v>
      </c>
      <c r="P2034" t="s">
        <v>49</v>
      </c>
      <c r="Q2034" t="s">
        <v>34</v>
      </c>
      <c r="R2034" t="s">
        <v>35</v>
      </c>
      <c r="S2034" t="s">
        <v>1443</v>
      </c>
      <c r="T2034" t="s">
        <v>37</v>
      </c>
      <c r="U2034" t="s">
        <v>38</v>
      </c>
      <c r="V2034" t="str">
        <f t="shared" si="31"/>
        <v>Employee</v>
      </c>
    </row>
    <row r="2035" spans="1:22" x14ac:dyDescent="0.25">
      <c r="A2035">
        <v>1000680</v>
      </c>
      <c r="B2035">
        <v>91429872</v>
      </c>
      <c r="C2035" t="s">
        <v>6470</v>
      </c>
      <c r="D2035" t="s">
        <v>6471</v>
      </c>
      <c r="E2035" t="s">
        <v>279</v>
      </c>
      <c r="F2035" t="s">
        <v>42</v>
      </c>
      <c r="G2035" t="s">
        <v>2684</v>
      </c>
      <c r="H2035" t="s">
        <v>27</v>
      </c>
      <c r="I2035" s="1">
        <v>42429</v>
      </c>
      <c r="J2035" t="s">
        <v>6472</v>
      </c>
      <c r="K2035" t="s">
        <v>29</v>
      </c>
      <c r="L2035" t="s">
        <v>45</v>
      </c>
      <c r="M2035" t="s">
        <v>44</v>
      </c>
      <c r="N2035" t="s">
        <v>112</v>
      </c>
      <c r="O2035" t="s">
        <v>29</v>
      </c>
      <c r="P2035" t="s">
        <v>49</v>
      </c>
      <c r="Q2035" t="s">
        <v>34</v>
      </c>
      <c r="R2035" t="s">
        <v>35</v>
      </c>
      <c r="S2035" t="s">
        <v>248</v>
      </c>
      <c r="T2035" t="s">
        <v>37</v>
      </c>
      <c r="U2035" t="s">
        <v>50</v>
      </c>
      <c r="V2035" t="str">
        <f t="shared" si="31"/>
        <v>Employee</v>
      </c>
    </row>
    <row r="2036" spans="1:22" x14ac:dyDescent="0.25">
      <c r="A2036">
        <v>1000822</v>
      </c>
      <c r="B2036">
        <v>91933204</v>
      </c>
      <c r="C2036" t="s">
        <v>6473</v>
      </c>
      <c r="D2036" t="s">
        <v>393</v>
      </c>
      <c r="E2036" t="s">
        <v>271</v>
      </c>
      <c r="F2036" t="s">
        <v>320</v>
      </c>
      <c r="G2036" t="s">
        <v>6474</v>
      </c>
      <c r="H2036" t="s">
        <v>103</v>
      </c>
      <c r="I2036" s="1">
        <v>42429</v>
      </c>
      <c r="J2036" t="s">
        <v>6475</v>
      </c>
      <c r="K2036" t="s">
        <v>29</v>
      </c>
      <c r="L2036" t="s">
        <v>45</v>
      </c>
      <c r="M2036" t="s">
        <v>46</v>
      </c>
      <c r="N2036" t="s">
        <v>1631</v>
      </c>
      <c r="O2036" t="s">
        <v>29</v>
      </c>
      <c r="P2036" t="s">
        <v>49</v>
      </c>
      <c r="Q2036" t="s">
        <v>106</v>
      </c>
      <c r="R2036" t="s">
        <v>35</v>
      </c>
      <c r="S2036" t="s">
        <v>248</v>
      </c>
      <c r="T2036" t="s">
        <v>37</v>
      </c>
      <c r="U2036" t="s">
        <v>50</v>
      </c>
      <c r="V2036" t="str">
        <f t="shared" si="31"/>
        <v>Manager</v>
      </c>
    </row>
    <row r="2037" spans="1:22" x14ac:dyDescent="0.25">
      <c r="A2037">
        <v>1000993</v>
      </c>
      <c r="B2037">
        <v>91424394</v>
      </c>
      <c r="C2037" t="s">
        <v>6476</v>
      </c>
      <c r="D2037" t="s">
        <v>6477</v>
      </c>
      <c r="E2037" t="s">
        <v>1062</v>
      </c>
      <c r="F2037" t="s">
        <v>64</v>
      </c>
      <c r="G2037" t="s">
        <v>478</v>
      </c>
      <c r="H2037" t="s">
        <v>27</v>
      </c>
      <c r="I2037" s="1">
        <v>42430</v>
      </c>
      <c r="J2037" t="s">
        <v>6478</v>
      </c>
      <c r="K2037" t="s">
        <v>29</v>
      </c>
      <c r="L2037" t="s">
        <v>58</v>
      </c>
      <c r="M2037" t="s">
        <v>59</v>
      </c>
      <c r="N2037" t="s">
        <v>180</v>
      </c>
      <c r="O2037" t="s">
        <v>29</v>
      </c>
      <c r="P2037" t="s">
        <v>49</v>
      </c>
      <c r="Q2037" t="s">
        <v>34</v>
      </c>
      <c r="R2037" t="s">
        <v>35</v>
      </c>
      <c r="S2037" t="s">
        <v>248</v>
      </c>
      <c r="T2037" t="s">
        <v>37</v>
      </c>
      <c r="U2037" t="s">
        <v>38</v>
      </c>
      <c r="V2037" t="str">
        <f t="shared" si="31"/>
        <v>Employee</v>
      </c>
    </row>
    <row r="2038" spans="1:22" x14ac:dyDescent="0.25">
      <c r="A2038">
        <v>1001179</v>
      </c>
      <c r="B2038">
        <v>72503187</v>
      </c>
      <c r="C2038" t="s">
        <v>6479</v>
      </c>
      <c r="D2038" t="s">
        <v>6480</v>
      </c>
      <c r="E2038" t="s">
        <v>2846</v>
      </c>
      <c r="F2038" t="s">
        <v>1849</v>
      </c>
      <c r="G2038" t="s">
        <v>246</v>
      </c>
      <c r="H2038" t="s">
        <v>85</v>
      </c>
      <c r="I2038" s="1">
        <v>42779</v>
      </c>
      <c r="J2038" t="s">
        <v>44</v>
      </c>
      <c r="K2038" t="s">
        <v>29</v>
      </c>
      <c r="L2038" t="s">
        <v>1699</v>
      </c>
      <c r="M2038" t="s">
        <v>864</v>
      </c>
      <c r="N2038" t="s">
        <v>1723</v>
      </c>
      <c r="O2038" t="s">
        <v>29</v>
      </c>
      <c r="P2038" t="s">
        <v>49</v>
      </c>
      <c r="Q2038" t="s">
        <v>34</v>
      </c>
      <c r="R2038" t="s">
        <v>35</v>
      </c>
      <c r="S2038" t="s">
        <v>248</v>
      </c>
      <c r="T2038" t="s">
        <v>37</v>
      </c>
      <c r="U2038" t="s">
        <v>860</v>
      </c>
      <c r="V2038" t="str">
        <f t="shared" si="31"/>
        <v>Employee</v>
      </c>
    </row>
    <row r="2039" spans="1:22" x14ac:dyDescent="0.25">
      <c r="A2039">
        <v>1001228</v>
      </c>
      <c r="B2039">
        <v>91934770</v>
      </c>
      <c r="C2039" t="s">
        <v>6481</v>
      </c>
      <c r="D2039" t="s">
        <v>6482</v>
      </c>
      <c r="E2039" t="s">
        <v>5806</v>
      </c>
      <c r="F2039" t="s">
        <v>3994</v>
      </c>
      <c r="G2039" t="s">
        <v>3995</v>
      </c>
      <c r="H2039" t="s">
        <v>56</v>
      </c>
      <c r="I2039" s="1">
        <v>43864</v>
      </c>
      <c r="J2039" t="s">
        <v>44</v>
      </c>
      <c r="K2039" t="s">
        <v>29</v>
      </c>
      <c r="L2039" t="s">
        <v>863</v>
      </c>
      <c r="M2039" t="s">
        <v>864</v>
      </c>
      <c r="N2039" t="s">
        <v>865</v>
      </c>
      <c r="O2039" t="s">
        <v>29</v>
      </c>
      <c r="P2039" t="s">
        <v>49</v>
      </c>
      <c r="Q2039" t="s">
        <v>34</v>
      </c>
      <c r="R2039" t="s">
        <v>35</v>
      </c>
      <c r="S2039" t="s">
        <v>993</v>
      </c>
      <c r="T2039" t="s">
        <v>37</v>
      </c>
      <c r="U2039" t="s">
        <v>860</v>
      </c>
      <c r="V2039" t="str">
        <f t="shared" si="31"/>
        <v>Employee</v>
      </c>
    </row>
    <row r="2040" spans="1:22" x14ac:dyDescent="0.25">
      <c r="A2040">
        <v>1001240</v>
      </c>
      <c r="B2040">
        <v>91424391</v>
      </c>
      <c r="C2040" t="s">
        <v>6483</v>
      </c>
      <c r="D2040" t="s">
        <v>6484</v>
      </c>
      <c r="E2040" t="s">
        <v>63</v>
      </c>
      <c r="F2040" t="s">
        <v>64</v>
      </c>
      <c r="G2040" t="s">
        <v>26</v>
      </c>
      <c r="H2040" t="s">
        <v>27</v>
      </c>
      <c r="I2040" s="1">
        <v>42430</v>
      </c>
      <c r="J2040" t="s">
        <v>6485</v>
      </c>
      <c r="K2040" t="s">
        <v>29</v>
      </c>
      <c r="L2040" t="s">
        <v>58</v>
      </c>
      <c r="M2040" t="s">
        <v>59</v>
      </c>
      <c r="N2040" t="s">
        <v>60</v>
      </c>
      <c r="O2040" t="s">
        <v>29</v>
      </c>
      <c r="P2040" t="s">
        <v>49</v>
      </c>
      <c r="Q2040" t="s">
        <v>34</v>
      </c>
      <c r="R2040" t="s">
        <v>35</v>
      </c>
      <c r="S2040" t="s">
        <v>248</v>
      </c>
      <c r="T2040" t="s">
        <v>37</v>
      </c>
      <c r="U2040" t="s">
        <v>38</v>
      </c>
      <c r="V2040" t="str">
        <f t="shared" si="31"/>
        <v>Employee</v>
      </c>
    </row>
    <row r="2041" spans="1:22" x14ac:dyDescent="0.25">
      <c r="A2041">
        <v>1001535</v>
      </c>
      <c r="B2041">
        <v>91429850</v>
      </c>
      <c r="C2041" t="s">
        <v>6486</v>
      </c>
      <c r="D2041" t="s">
        <v>6487</v>
      </c>
      <c r="E2041" t="s">
        <v>75</v>
      </c>
      <c r="F2041" t="s">
        <v>76</v>
      </c>
      <c r="G2041" t="s">
        <v>3354</v>
      </c>
      <c r="H2041" t="s">
        <v>27</v>
      </c>
      <c r="I2041" s="1">
        <v>42430</v>
      </c>
      <c r="J2041" t="s">
        <v>6488</v>
      </c>
      <c r="K2041" t="s">
        <v>29</v>
      </c>
      <c r="L2041" t="s">
        <v>77</v>
      </c>
      <c r="M2041" t="s">
        <v>78</v>
      </c>
      <c r="N2041" t="s">
        <v>663</v>
      </c>
      <c r="O2041" t="s">
        <v>29</v>
      </c>
      <c r="P2041" t="s">
        <v>49</v>
      </c>
      <c r="Q2041" t="s">
        <v>34</v>
      </c>
      <c r="R2041" t="s">
        <v>35</v>
      </c>
      <c r="S2041" t="s">
        <v>248</v>
      </c>
      <c r="T2041" t="s">
        <v>37</v>
      </c>
      <c r="U2041" t="s">
        <v>38</v>
      </c>
      <c r="V2041" t="str">
        <f t="shared" si="31"/>
        <v>Employee</v>
      </c>
    </row>
    <row r="2042" spans="1:22" x14ac:dyDescent="0.25">
      <c r="A2042">
        <v>1001813</v>
      </c>
      <c r="B2042">
        <v>91555323</v>
      </c>
      <c r="C2042" t="s">
        <v>6489</v>
      </c>
      <c r="D2042" t="s">
        <v>6490</v>
      </c>
      <c r="E2042" t="s">
        <v>304</v>
      </c>
      <c r="F2042" t="s">
        <v>1109</v>
      </c>
      <c r="G2042" t="s">
        <v>246</v>
      </c>
      <c r="H2042" t="s">
        <v>85</v>
      </c>
      <c r="I2042" s="1">
        <v>42752</v>
      </c>
      <c r="J2042" t="s">
        <v>6491</v>
      </c>
      <c r="K2042" t="s">
        <v>29</v>
      </c>
      <c r="L2042" t="s">
        <v>1110</v>
      </c>
      <c r="M2042" t="s">
        <v>1111</v>
      </c>
      <c r="N2042" t="s">
        <v>1112</v>
      </c>
      <c r="O2042" t="s">
        <v>29</v>
      </c>
      <c r="P2042" t="s">
        <v>49</v>
      </c>
      <c r="Q2042" t="s">
        <v>34</v>
      </c>
      <c r="R2042" t="s">
        <v>35</v>
      </c>
      <c r="S2042" t="s">
        <v>248</v>
      </c>
      <c r="T2042" t="s">
        <v>37</v>
      </c>
      <c r="U2042" t="s">
        <v>50</v>
      </c>
      <c r="V2042" t="str">
        <f t="shared" si="31"/>
        <v>Employee</v>
      </c>
    </row>
    <row r="2043" spans="1:22" x14ac:dyDescent="0.25">
      <c r="A2043">
        <v>1001819</v>
      </c>
      <c r="B2043">
        <v>91555319</v>
      </c>
      <c r="C2043" t="s">
        <v>6492</v>
      </c>
      <c r="D2043" t="s">
        <v>6493</v>
      </c>
      <c r="E2043" t="s">
        <v>304</v>
      </c>
      <c r="F2043" t="s">
        <v>1815</v>
      </c>
      <c r="G2043" t="s">
        <v>26</v>
      </c>
      <c r="H2043" t="s">
        <v>27</v>
      </c>
      <c r="I2043" s="1">
        <v>42759</v>
      </c>
      <c r="J2043" t="s">
        <v>6494</v>
      </c>
      <c r="K2043" t="s">
        <v>29</v>
      </c>
      <c r="L2043" t="s">
        <v>1110</v>
      </c>
      <c r="M2043" t="s">
        <v>1111</v>
      </c>
      <c r="N2043" t="s">
        <v>1112</v>
      </c>
      <c r="O2043" t="s">
        <v>29</v>
      </c>
      <c r="P2043" t="s">
        <v>49</v>
      </c>
      <c r="Q2043" t="s">
        <v>34</v>
      </c>
      <c r="R2043" t="s">
        <v>35</v>
      </c>
      <c r="S2043" t="s">
        <v>248</v>
      </c>
      <c r="T2043" t="s">
        <v>37</v>
      </c>
      <c r="U2043" t="s">
        <v>50</v>
      </c>
      <c r="V2043" t="str">
        <f t="shared" si="31"/>
        <v>Employee</v>
      </c>
    </row>
    <row r="2044" spans="1:22" x14ac:dyDescent="0.25">
      <c r="A2044">
        <v>1002087</v>
      </c>
      <c r="B2044">
        <v>91960305</v>
      </c>
      <c r="C2044" t="s">
        <v>6495</v>
      </c>
      <c r="D2044" t="s">
        <v>6496</v>
      </c>
      <c r="E2044" t="s">
        <v>24</v>
      </c>
      <c r="F2044" t="s">
        <v>552</v>
      </c>
      <c r="G2044" t="s">
        <v>362</v>
      </c>
      <c r="H2044" t="s">
        <v>85</v>
      </c>
      <c r="I2044" s="1">
        <v>42430</v>
      </c>
      <c r="J2044" t="s">
        <v>6497</v>
      </c>
      <c r="K2044" t="s">
        <v>29</v>
      </c>
      <c r="L2044" t="s">
        <v>77</v>
      </c>
      <c r="M2044" t="s">
        <v>78</v>
      </c>
      <c r="N2044" t="s">
        <v>663</v>
      </c>
      <c r="O2044" t="s">
        <v>29</v>
      </c>
      <c r="P2044" t="s">
        <v>49</v>
      </c>
      <c r="Q2044" t="s">
        <v>34</v>
      </c>
      <c r="R2044" t="s">
        <v>35</v>
      </c>
      <c r="S2044" t="s">
        <v>248</v>
      </c>
      <c r="T2044" t="s">
        <v>37</v>
      </c>
      <c r="U2044" t="s">
        <v>38</v>
      </c>
      <c r="V2044" t="str">
        <f t="shared" si="31"/>
        <v>Employee</v>
      </c>
    </row>
    <row r="2045" spans="1:22" x14ac:dyDescent="0.25">
      <c r="A2045">
        <v>1002102</v>
      </c>
      <c r="B2045">
        <v>90863493</v>
      </c>
      <c r="C2045" t="s">
        <v>6498</v>
      </c>
      <c r="D2045" t="s">
        <v>6499</v>
      </c>
      <c r="E2045" t="s">
        <v>3861</v>
      </c>
      <c r="F2045" t="s">
        <v>861</v>
      </c>
      <c r="G2045" t="s">
        <v>2990</v>
      </c>
      <c r="H2045" t="s">
        <v>85</v>
      </c>
      <c r="I2045" s="1">
        <v>42429</v>
      </c>
      <c r="J2045" t="s">
        <v>6500</v>
      </c>
      <c r="K2045" t="s">
        <v>29</v>
      </c>
      <c r="L2045" t="s">
        <v>863</v>
      </c>
      <c r="M2045" t="s">
        <v>864</v>
      </c>
      <c r="N2045" t="s">
        <v>865</v>
      </c>
      <c r="O2045" t="s">
        <v>29</v>
      </c>
      <c r="P2045" t="s">
        <v>49</v>
      </c>
      <c r="Q2045" t="s">
        <v>34</v>
      </c>
      <c r="R2045" t="s">
        <v>35</v>
      </c>
      <c r="S2045" t="s">
        <v>248</v>
      </c>
      <c r="T2045" t="s">
        <v>37</v>
      </c>
      <c r="U2045" t="s">
        <v>860</v>
      </c>
      <c r="V2045" t="str">
        <f t="shared" si="31"/>
        <v>Employee</v>
      </c>
    </row>
    <row r="2046" spans="1:22" x14ac:dyDescent="0.25">
      <c r="A2046">
        <v>1002125</v>
      </c>
      <c r="B2046">
        <v>49026475</v>
      </c>
      <c r="C2046" t="s">
        <v>6501</v>
      </c>
      <c r="D2046" t="s">
        <v>6502</v>
      </c>
      <c r="E2046" t="s">
        <v>220</v>
      </c>
      <c r="F2046" t="s">
        <v>540</v>
      </c>
      <c r="G2046" t="s">
        <v>362</v>
      </c>
      <c r="H2046" t="s">
        <v>85</v>
      </c>
      <c r="I2046" s="1">
        <v>42461</v>
      </c>
      <c r="J2046" t="s">
        <v>6503</v>
      </c>
      <c r="K2046" t="s">
        <v>29</v>
      </c>
      <c r="L2046" t="s">
        <v>58</v>
      </c>
      <c r="M2046" t="s">
        <v>59</v>
      </c>
      <c r="N2046" t="s">
        <v>60</v>
      </c>
      <c r="O2046" t="s">
        <v>29</v>
      </c>
      <c r="P2046" t="s">
        <v>49</v>
      </c>
      <c r="Q2046" t="s">
        <v>34</v>
      </c>
      <c r="R2046" t="s">
        <v>35</v>
      </c>
      <c r="S2046" t="s">
        <v>248</v>
      </c>
      <c r="T2046" t="s">
        <v>37</v>
      </c>
      <c r="U2046" t="s">
        <v>38</v>
      </c>
      <c r="V2046" t="str">
        <f t="shared" si="31"/>
        <v>Employee</v>
      </c>
    </row>
    <row r="2047" spans="1:22" x14ac:dyDescent="0.25">
      <c r="A2047">
        <v>1002145</v>
      </c>
      <c r="B2047">
        <v>91832362</v>
      </c>
      <c r="C2047" t="s">
        <v>6504</v>
      </c>
      <c r="D2047" t="s">
        <v>6505</v>
      </c>
      <c r="E2047" t="s">
        <v>241</v>
      </c>
      <c r="F2047" t="s">
        <v>1953</v>
      </c>
      <c r="G2047" t="s">
        <v>4715</v>
      </c>
      <c r="H2047" t="s">
        <v>85</v>
      </c>
      <c r="I2047" s="1">
        <v>42430</v>
      </c>
      <c r="J2047" t="s">
        <v>44</v>
      </c>
      <c r="K2047" t="s">
        <v>29</v>
      </c>
      <c r="L2047" t="s">
        <v>58</v>
      </c>
      <c r="M2047" t="s">
        <v>59</v>
      </c>
      <c r="N2047" t="s">
        <v>72</v>
      </c>
      <c r="O2047" t="s">
        <v>29</v>
      </c>
      <c r="P2047" t="s">
        <v>49</v>
      </c>
      <c r="Q2047" t="s">
        <v>34</v>
      </c>
      <c r="R2047" t="s">
        <v>35</v>
      </c>
      <c r="S2047" t="s">
        <v>248</v>
      </c>
      <c r="T2047" t="s">
        <v>37</v>
      </c>
      <c r="U2047" t="s">
        <v>38</v>
      </c>
      <c r="V2047" t="str">
        <f t="shared" si="31"/>
        <v>Employee</v>
      </c>
    </row>
    <row r="2048" spans="1:22" x14ac:dyDescent="0.25">
      <c r="A2048">
        <v>1002180</v>
      </c>
      <c r="B2048">
        <v>49000758</v>
      </c>
      <c r="C2048" t="s">
        <v>6506</v>
      </c>
      <c r="D2048" t="s">
        <v>6507</v>
      </c>
      <c r="E2048" t="s">
        <v>1062</v>
      </c>
      <c r="F2048" t="s">
        <v>540</v>
      </c>
      <c r="G2048" t="s">
        <v>246</v>
      </c>
      <c r="H2048" t="s">
        <v>85</v>
      </c>
      <c r="I2048" s="1">
        <v>42430</v>
      </c>
      <c r="J2048" t="s">
        <v>6508</v>
      </c>
      <c r="K2048" t="s">
        <v>29</v>
      </c>
      <c r="L2048" t="s">
        <v>58</v>
      </c>
      <c r="M2048" t="s">
        <v>59</v>
      </c>
      <c r="N2048" t="s">
        <v>180</v>
      </c>
      <c r="O2048" t="s">
        <v>29</v>
      </c>
      <c r="P2048" t="s">
        <v>49</v>
      </c>
      <c r="Q2048" t="s">
        <v>34</v>
      </c>
      <c r="R2048" t="s">
        <v>35</v>
      </c>
      <c r="S2048" t="s">
        <v>248</v>
      </c>
      <c r="T2048" t="s">
        <v>37</v>
      </c>
      <c r="U2048" t="s">
        <v>38</v>
      </c>
      <c r="V2048" t="str">
        <f t="shared" si="31"/>
        <v>Employee</v>
      </c>
    </row>
    <row r="2049" spans="1:22" x14ac:dyDescent="0.25">
      <c r="A2049">
        <v>1002442</v>
      </c>
      <c r="B2049">
        <v>30089092</v>
      </c>
      <c r="C2049" t="s">
        <v>6509</v>
      </c>
      <c r="D2049" t="s">
        <v>6510</v>
      </c>
      <c r="E2049" t="s">
        <v>1178</v>
      </c>
      <c r="F2049" t="s">
        <v>1179</v>
      </c>
      <c r="G2049" t="s">
        <v>651</v>
      </c>
      <c r="H2049" t="s">
        <v>70</v>
      </c>
      <c r="I2049" s="1">
        <v>42443</v>
      </c>
      <c r="J2049" t="s">
        <v>6511</v>
      </c>
      <c r="K2049" t="s">
        <v>29</v>
      </c>
      <c r="L2049" t="s">
        <v>30</v>
      </c>
      <c r="M2049" t="s">
        <v>31</v>
      </c>
      <c r="N2049" t="s">
        <v>32</v>
      </c>
      <c r="O2049" t="s">
        <v>29</v>
      </c>
      <c r="P2049" t="s">
        <v>49</v>
      </c>
      <c r="Q2049" t="s">
        <v>34</v>
      </c>
      <c r="R2049" t="s">
        <v>35</v>
      </c>
      <c r="S2049" t="s">
        <v>248</v>
      </c>
      <c r="T2049" t="s">
        <v>37</v>
      </c>
      <c r="U2049" t="s">
        <v>38</v>
      </c>
      <c r="V2049" t="str">
        <f t="shared" si="31"/>
        <v>Employee</v>
      </c>
    </row>
    <row r="2050" spans="1:22" x14ac:dyDescent="0.25">
      <c r="A2050">
        <v>1002763</v>
      </c>
      <c r="B2050">
        <v>49042425</v>
      </c>
      <c r="C2050" t="s">
        <v>6512</v>
      </c>
      <c r="D2050" t="s">
        <v>6513</v>
      </c>
      <c r="E2050" t="s">
        <v>1115</v>
      </c>
      <c r="F2050" t="s">
        <v>5772</v>
      </c>
      <c r="G2050" t="s">
        <v>362</v>
      </c>
      <c r="H2050" t="s">
        <v>85</v>
      </c>
      <c r="I2050" s="1">
        <v>42694</v>
      </c>
      <c r="J2050" t="s">
        <v>6514</v>
      </c>
      <c r="K2050" t="s">
        <v>29</v>
      </c>
      <c r="L2050" t="s">
        <v>2515</v>
      </c>
      <c r="M2050" t="s">
        <v>44</v>
      </c>
      <c r="N2050" t="s">
        <v>112</v>
      </c>
      <c r="O2050" t="s">
        <v>29</v>
      </c>
      <c r="P2050" t="s">
        <v>49</v>
      </c>
      <c r="Q2050" t="s">
        <v>34</v>
      </c>
      <c r="R2050" t="s">
        <v>35</v>
      </c>
      <c r="S2050" t="s">
        <v>248</v>
      </c>
      <c r="T2050" t="s">
        <v>37</v>
      </c>
      <c r="U2050" t="s">
        <v>38</v>
      </c>
      <c r="V2050" t="str">
        <f t="shared" si="31"/>
        <v>Employee</v>
      </c>
    </row>
    <row r="2051" spans="1:22" x14ac:dyDescent="0.25">
      <c r="A2051">
        <v>1002784</v>
      </c>
      <c r="B2051">
        <v>91429885</v>
      </c>
      <c r="C2051" t="s">
        <v>6515</v>
      </c>
      <c r="D2051" t="s">
        <v>6516</v>
      </c>
      <c r="E2051" t="s">
        <v>279</v>
      </c>
      <c r="F2051" t="s">
        <v>42</v>
      </c>
      <c r="G2051" t="s">
        <v>43</v>
      </c>
      <c r="H2051" t="s">
        <v>27</v>
      </c>
      <c r="I2051" s="1">
        <v>42450</v>
      </c>
      <c r="J2051" t="s">
        <v>6517</v>
      </c>
      <c r="K2051" t="s">
        <v>29</v>
      </c>
      <c r="L2051" t="s">
        <v>45</v>
      </c>
      <c r="M2051" t="s">
        <v>46</v>
      </c>
      <c r="N2051" t="s">
        <v>353</v>
      </c>
      <c r="O2051" t="s">
        <v>29</v>
      </c>
      <c r="P2051" t="s">
        <v>49</v>
      </c>
      <c r="Q2051" t="s">
        <v>34</v>
      </c>
      <c r="R2051" t="s">
        <v>35</v>
      </c>
      <c r="S2051" t="s">
        <v>248</v>
      </c>
      <c r="T2051" t="s">
        <v>37</v>
      </c>
      <c r="U2051" t="s">
        <v>50</v>
      </c>
      <c r="V2051" t="str">
        <f t="shared" si="31"/>
        <v>Employee</v>
      </c>
    </row>
    <row r="2052" spans="1:22" x14ac:dyDescent="0.25">
      <c r="A2052">
        <v>1003335</v>
      </c>
      <c r="B2052">
        <v>91948229</v>
      </c>
      <c r="C2052" t="s">
        <v>6518</v>
      </c>
      <c r="D2052" t="s">
        <v>6519</v>
      </c>
      <c r="E2052" t="s">
        <v>926</v>
      </c>
      <c r="F2052" t="s">
        <v>927</v>
      </c>
      <c r="G2052" t="s">
        <v>246</v>
      </c>
      <c r="H2052" t="s">
        <v>85</v>
      </c>
      <c r="I2052" s="1">
        <v>43892</v>
      </c>
      <c r="J2052" t="s">
        <v>6520</v>
      </c>
      <c r="K2052" t="s">
        <v>29</v>
      </c>
      <c r="L2052" t="s">
        <v>45</v>
      </c>
      <c r="M2052" t="s">
        <v>46</v>
      </c>
      <c r="N2052" t="s">
        <v>47</v>
      </c>
      <c r="O2052" t="s">
        <v>6521</v>
      </c>
      <c r="P2052" t="s">
        <v>49</v>
      </c>
      <c r="Q2052" t="s">
        <v>34</v>
      </c>
      <c r="R2052" t="s">
        <v>35</v>
      </c>
      <c r="S2052" t="s">
        <v>993</v>
      </c>
      <c r="T2052" t="s">
        <v>37</v>
      </c>
      <c r="U2052" t="s">
        <v>50</v>
      </c>
      <c r="V2052" t="str">
        <f t="shared" ref="V2052:V2115" si="32">IF(ISERROR(VLOOKUP(D2052,E2052:E5643,1, FALSE)),"Employee","Manager")</f>
        <v>Employee</v>
      </c>
    </row>
    <row r="2053" spans="1:22" x14ac:dyDescent="0.25">
      <c r="A2053">
        <v>1003476</v>
      </c>
      <c r="B2053">
        <v>30018378</v>
      </c>
      <c r="C2053" t="s">
        <v>6522</v>
      </c>
      <c r="D2053" t="s">
        <v>844</v>
      </c>
      <c r="E2053" t="s">
        <v>286</v>
      </c>
      <c r="F2053" t="s">
        <v>76</v>
      </c>
      <c r="G2053" t="s">
        <v>102</v>
      </c>
      <c r="H2053" t="s">
        <v>103</v>
      </c>
      <c r="I2053" s="1">
        <v>42461</v>
      </c>
      <c r="J2053" t="s">
        <v>6523</v>
      </c>
      <c r="K2053" t="s">
        <v>29</v>
      </c>
      <c r="L2053" t="s">
        <v>77</v>
      </c>
      <c r="M2053" t="s">
        <v>78</v>
      </c>
      <c r="N2053" t="s">
        <v>663</v>
      </c>
      <c r="O2053" t="s">
        <v>29</v>
      </c>
      <c r="P2053" t="s">
        <v>49</v>
      </c>
      <c r="Q2053" t="s">
        <v>106</v>
      </c>
      <c r="R2053" t="s">
        <v>35</v>
      </c>
      <c r="S2053" t="s">
        <v>248</v>
      </c>
      <c r="T2053" t="s">
        <v>37</v>
      </c>
      <c r="U2053" t="s">
        <v>38</v>
      </c>
      <c r="V2053" t="str">
        <f t="shared" si="32"/>
        <v>Manager</v>
      </c>
    </row>
    <row r="2054" spans="1:22" x14ac:dyDescent="0.25">
      <c r="A2054">
        <v>1003525</v>
      </c>
      <c r="B2054">
        <v>91452347</v>
      </c>
      <c r="C2054" t="s">
        <v>6524</v>
      </c>
      <c r="D2054" t="s">
        <v>6525</v>
      </c>
      <c r="E2054" t="s">
        <v>868</v>
      </c>
      <c r="F2054" t="s">
        <v>150</v>
      </c>
      <c r="G2054" t="s">
        <v>362</v>
      </c>
      <c r="H2054" t="s">
        <v>85</v>
      </c>
      <c r="I2054" s="1">
        <v>42443</v>
      </c>
      <c r="J2054" t="s">
        <v>6526</v>
      </c>
      <c r="K2054" t="s">
        <v>29</v>
      </c>
      <c r="L2054" t="s">
        <v>45</v>
      </c>
      <c r="M2054" t="s">
        <v>44</v>
      </c>
      <c r="N2054" t="s">
        <v>112</v>
      </c>
      <c r="O2054" t="s">
        <v>29</v>
      </c>
      <c r="P2054" t="s">
        <v>49</v>
      </c>
      <c r="Q2054" t="s">
        <v>34</v>
      </c>
      <c r="R2054" t="s">
        <v>35</v>
      </c>
      <c r="S2054" t="s">
        <v>248</v>
      </c>
      <c r="T2054" t="s">
        <v>37</v>
      </c>
      <c r="U2054" t="s">
        <v>50</v>
      </c>
      <c r="V2054" t="str">
        <f t="shared" si="32"/>
        <v>Employee</v>
      </c>
    </row>
    <row r="2055" spans="1:22" x14ac:dyDescent="0.25">
      <c r="A2055">
        <v>1003597</v>
      </c>
      <c r="B2055">
        <v>91948987</v>
      </c>
      <c r="C2055" t="s">
        <v>6527</v>
      </c>
      <c r="D2055" t="s">
        <v>6528</v>
      </c>
      <c r="E2055" t="s">
        <v>1115</v>
      </c>
      <c r="F2055" t="s">
        <v>4630</v>
      </c>
      <c r="G2055" t="s">
        <v>853</v>
      </c>
      <c r="H2055" t="s">
        <v>85</v>
      </c>
      <c r="I2055" s="1">
        <v>42614</v>
      </c>
      <c r="J2055" t="s">
        <v>44</v>
      </c>
      <c r="K2055" t="s">
        <v>29</v>
      </c>
      <c r="L2055" t="s">
        <v>1118</v>
      </c>
      <c r="M2055" t="s">
        <v>1119</v>
      </c>
      <c r="N2055" t="s">
        <v>1120</v>
      </c>
      <c r="O2055" t="s">
        <v>29</v>
      </c>
      <c r="P2055" t="s">
        <v>49</v>
      </c>
      <c r="Q2055" t="s">
        <v>34</v>
      </c>
      <c r="R2055" t="s">
        <v>35</v>
      </c>
      <c r="S2055" t="s">
        <v>248</v>
      </c>
      <c r="T2055" t="s">
        <v>37</v>
      </c>
      <c r="U2055" t="s">
        <v>38</v>
      </c>
      <c r="V2055" t="str">
        <f t="shared" si="32"/>
        <v>Employee</v>
      </c>
    </row>
    <row r="2056" spans="1:22" x14ac:dyDescent="0.25">
      <c r="A2056">
        <v>1004129</v>
      </c>
      <c r="B2056">
        <v>91707163</v>
      </c>
      <c r="C2056" t="s">
        <v>6529</v>
      </c>
      <c r="D2056" t="s">
        <v>6530</v>
      </c>
      <c r="E2056" t="s">
        <v>751</v>
      </c>
      <c r="F2056" t="s">
        <v>2398</v>
      </c>
      <c r="G2056" t="s">
        <v>362</v>
      </c>
      <c r="H2056" t="s">
        <v>85</v>
      </c>
      <c r="I2056" s="1">
        <v>42461</v>
      </c>
      <c r="J2056" t="s">
        <v>6531</v>
      </c>
      <c r="K2056" t="s">
        <v>29</v>
      </c>
      <c r="L2056" t="s">
        <v>754</v>
      </c>
      <c r="M2056" t="s">
        <v>755</v>
      </c>
      <c r="N2056" t="s">
        <v>756</v>
      </c>
      <c r="O2056" t="s">
        <v>29</v>
      </c>
      <c r="P2056" t="s">
        <v>49</v>
      </c>
      <c r="Q2056" t="s">
        <v>34</v>
      </c>
      <c r="R2056" t="s">
        <v>35</v>
      </c>
      <c r="S2056" t="s">
        <v>248</v>
      </c>
      <c r="T2056" t="s">
        <v>37</v>
      </c>
      <c r="U2056" t="s">
        <v>38</v>
      </c>
      <c r="V2056" t="str">
        <f t="shared" si="32"/>
        <v>Employee</v>
      </c>
    </row>
    <row r="2057" spans="1:22" x14ac:dyDescent="0.25">
      <c r="A2057">
        <v>1004136</v>
      </c>
      <c r="B2057">
        <v>90044377</v>
      </c>
      <c r="C2057" t="s">
        <v>6532</v>
      </c>
      <c r="D2057" t="s">
        <v>6533</v>
      </c>
      <c r="E2057" t="s">
        <v>568</v>
      </c>
      <c r="F2057" t="s">
        <v>205</v>
      </c>
      <c r="G2057" t="s">
        <v>26</v>
      </c>
      <c r="H2057" t="s">
        <v>27</v>
      </c>
      <c r="I2057" s="1">
        <v>42445</v>
      </c>
      <c r="J2057" t="s">
        <v>6534</v>
      </c>
      <c r="K2057" t="s">
        <v>29</v>
      </c>
      <c r="L2057" t="s">
        <v>207</v>
      </c>
      <c r="M2057" t="s">
        <v>208</v>
      </c>
      <c r="N2057" t="s">
        <v>209</v>
      </c>
      <c r="O2057" t="s">
        <v>29</v>
      </c>
      <c r="P2057" t="s">
        <v>49</v>
      </c>
      <c r="Q2057" t="s">
        <v>34</v>
      </c>
      <c r="R2057" t="s">
        <v>35</v>
      </c>
      <c r="S2057" t="s">
        <v>248</v>
      </c>
      <c r="T2057" t="s">
        <v>37</v>
      </c>
      <c r="U2057" t="s">
        <v>210</v>
      </c>
      <c r="V2057" t="str">
        <f t="shared" si="32"/>
        <v>Employee</v>
      </c>
    </row>
    <row r="2058" spans="1:22" x14ac:dyDescent="0.25">
      <c r="A2058">
        <v>1004139</v>
      </c>
      <c r="B2058">
        <v>91448290</v>
      </c>
      <c r="C2058" t="s">
        <v>6535</v>
      </c>
      <c r="D2058" t="s">
        <v>6536</v>
      </c>
      <c r="E2058" t="s">
        <v>1630</v>
      </c>
      <c r="F2058" t="s">
        <v>183</v>
      </c>
      <c r="G2058" t="s">
        <v>43</v>
      </c>
      <c r="H2058" t="s">
        <v>27</v>
      </c>
      <c r="I2058" s="1">
        <v>42443</v>
      </c>
      <c r="J2058" t="s">
        <v>6537</v>
      </c>
      <c r="K2058" t="s">
        <v>29</v>
      </c>
      <c r="L2058" t="s">
        <v>45</v>
      </c>
      <c r="M2058" t="s">
        <v>46</v>
      </c>
      <c r="N2058" t="s">
        <v>201</v>
      </c>
      <c r="O2058" t="s">
        <v>29</v>
      </c>
      <c r="P2058" t="s">
        <v>49</v>
      </c>
      <c r="Q2058" t="s">
        <v>34</v>
      </c>
      <c r="R2058" t="s">
        <v>35</v>
      </c>
      <c r="S2058" t="s">
        <v>248</v>
      </c>
      <c r="T2058" t="s">
        <v>37</v>
      </c>
      <c r="U2058" t="s">
        <v>50</v>
      </c>
      <c r="V2058" t="str">
        <f t="shared" si="32"/>
        <v>Employee</v>
      </c>
    </row>
    <row r="2059" spans="1:22" x14ac:dyDescent="0.25">
      <c r="A2059">
        <v>1004774</v>
      </c>
      <c r="B2059">
        <v>90089065</v>
      </c>
      <c r="C2059" t="s">
        <v>6538</v>
      </c>
      <c r="D2059" t="s">
        <v>6539</v>
      </c>
      <c r="E2059" t="s">
        <v>203</v>
      </c>
      <c r="F2059" t="s">
        <v>569</v>
      </c>
      <c r="G2059" t="s">
        <v>4732</v>
      </c>
      <c r="H2059" t="s">
        <v>85</v>
      </c>
      <c r="I2059" s="1">
        <v>42445</v>
      </c>
      <c r="J2059" t="s">
        <v>6540</v>
      </c>
      <c r="K2059" t="s">
        <v>29</v>
      </c>
      <c r="L2059" t="s">
        <v>207</v>
      </c>
      <c r="M2059" t="s">
        <v>208</v>
      </c>
      <c r="N2059" t="s">
        <v>209</v>
      </c>
      <c r="O2059" t="s">
        <v>570</v>
      </c>
      <c r="P2059" t="s">
        <v>49</v>
      </c>
      <c r="Q2059" t="s">
        <v>34</v>
      </c>
      <c r="R2059" t="s">
        <v>35</v>
      </c>
      <c r="S2059" t="s">
        <v>248</v>
      </c>
      <c r="T2059" t="s">
        <v>37</v>
      </c>
      <c r="U2059" t="s">
        <v>210</v>
      </c>
      <c r="V2059" t="str">
        <f t="shared" si="32"/>
        <v>Employee</v>
      </c>
    </row>
    <row r="2060" spans="1:22" x14ac:dyDescent="0.25">
      <c r="A2060">
        <v>1004877</v>
      </c>
      <c r="B2060">
        <v>91912722</v>
      </c>
      <c r="C2060" t="s">
        <v>6541</v>
      </c>
      <c r="D2060" t="s">
        <v>6542</v>
      </c>
      <c r="E2060" t="s">
        <v>1082</v>
      </c>
      <c r="F2060" t="s">
        <v>1788</v>
      </c>
      <c r="G2060" t="s">
        <v>43</v>
      </c>
      <c r="H2060" t="s">
        <v>27</v>
      </c>
      <c r="I2060" s="1">
        <v>42444</v>
      </c>
      <c r="J2060" t="s">
        <v>6543</v>
      </c>
      <c r="K2060" t="s">
        <v>29</v>
      </c>
      <c r="L2060" t="s">
        <v>1790</v>
      </c>
      <c r="M2060" t="s">
        <v>1791</v>
      </c>
      <c r="N2060" t="s">
        <v>1792</v>
      </c>
      <c r="O2060" t="s">
        <v>29</v>
      </c>
      <c r="P2060" t="s">
        <v>49</v>
      </c>
      <c r="Q2060" t="s">
        <v>34</v>
      </c>
      <c r="R2060" t="s">
        <v>35</v>
      </c>
      <c r="S2060" t="s">
        <v>248</v>
      </c>
      <c r="T2060" t="s">
        <v>37</v>
      </c>
      <c r="U2060" t="s">
        <v>38</v>
      </c>
      <c r="V2060" t="str">
        <f t="shared" si="32"/>
        <v>Employee</v>
      </c>
    </row>
    <row r="2061" spans="1:22" x14ac:dyDescent="0.25">
      <c r="A2061">
        <v>1005154</v>
      </c>
      <c r="B2061">
        <v>90165117</v>
      </c>
      <c r="C2061" t="s">
        <v>6544</v>
      </c>
      <c r="D2061" t="s">
        <v>6545</v>
      </c>
      <c r="E2061" t="s">
        <v>168</v>
      </c>
      <c r="F2061" t="s">
        <v>101</v>
      </c>
      <c r="G2061" t="s">
        <v>26</v>
      </c>
      <c r="H2061" t="s">
        <v>27</v>
      </c>
      <c r="I2061" s="1">
        <v>42457</v>
      </c>
      <c r="J2061" t="s">
        <v>6546</v>
      </c>
      <c r="K2061" t="s">
        <v>29</v>
      </c>
      <c r="L2061" t="s">
        <v>45</v>
      </c>
      <c r="M2061" t="s">
        <v>46</v>
      </c>
      <c r="N2061" t="s">
        <v>104</v>
      </c>
      <c r="O2061" t="s">
        <v>6547</v>
      </c>
      <c r="P2061" t="s">
        <v>49</v>
      </c>
      <c r="Q2061" t="s">
        <v>34</v>
      </c>
      <c r="R2061" t="s">
        <v>35</v>
      </c>
      <c r="S2061" t="s">
        <v>248</v>
      </c>
      <c r="T2061" t="s">
        <v>37</v>
      </c>
      <c r="U2061" t="s">
        <v>50</v>
      </c>
      <c r="V2061" t="str">
        <f t="shared" si="32"/>
        <v>Employee</v>
      </c>
    </row>
    <row r="2062" spans="1:22" x14ac:dyDescent="0.25">
      <c r="A2062">
        <v>1005298</v>
      </c>
      <c r="B2062">
        <v>90536347</v>
      </c>
      <c r="C2062" t="s">
        <v>6548</v>
      </c>
      <c r="D2062" t="s">
        <v>6549</v>
      </c>
      <c r="E2062" t="s">
        <v>50</v>
      </c>
      <c r="F2062" t="s">
        <v>1452</v>
      </c>
      <c r="G2062" t="s">
        <v>6550</v>
      </c>
      <c r="H2062" t="s">
        <v>1296</v>
      </c>
      <c r="I2062" s="1">
        <v>42443</v>
      </c>
      <c r="J2062" t="s">
        <v>6551</v>
      </c>
      <c r="K2062" t="s">
        <v>29</v>
      </c>
      <c r="L2062" t="s">
        <v>45</v>
      </c>
      <c r="M2062" t="s">
        <v>46</v>
      </c>
      <c r="N2062" t="s">
        <v>47</v>
      </c>
      <c r="O2062" t="s">
        <v>6552</v>
      </c>
      <c r="P2062" t="s">
        <v>49</v>
      </c>
      <c r="Q2062" t="s">
        <v>34</v>
      </c>
      <c r="R2062" t="s">
        <v>35</v>
      </c>
      <c r="S2062" t="s">
        <v>248</v>
      </c>
      <c r="T2062" t="s">
        <v>37</v>
      </c>
      <c r="U2062" t="s">
        <v>50</v>
      </c>
      <c r="V2062" t="str">
        <f t="shared" si="32"/>
        <v>Employee</v>
      </c>
    </row>
    <row r="2063" spans="1:22" x14ac:dyDescent="0.25">
      <c r="A2063">
        <v>1005491</v>
      </c>
      <c r="B2063">
        <v>91808948</v>
      </c>
      <c r="C2063" t="s">
        <v>6553</v>
      </c>
      <c r="D2063" t="s">
        <v>6554</v>
      </c>
      <c r="E2063" t="s">
        <v>781</v>
      </c>
      <c r="F2063" t="s">
        <v>25</v>
      </c>
      <c r="G2063" t="s">
        <v>43</v>
      </c>
      <c r="H2063" t="s">
        <v>27</v>
      </c>
      <c r="I2063" s="1">
        <v>43514</v>
      </c>
      <c r="J2063" t="s">
        <v>44</v>
      </c>
      <c r="K2063" t="s">
        <v>29</v>
      </c>
      <c r="L2063" t="s">
        <v>30</v>
      </c>
      <c r="M2063" t="s">
        <v>31</v>
      </c>
      <c r="N2063" t="s">
        <v>1180</v>
      </c>
      <c r="O2063" t="s">
        <v>29</v>
      </c>
      <c r="P2063" t="s">
        <v>49</v>
      </c>
      <c r="Q2063" t="s">
        <v>34</v>
      </c>
      <c r="R2063" t="s">
        <v>35</v>
      </c>
      <c r="S2063" t="s">
        <v>457</v>
      </c>
      <c r="T2063" t="s">
        <v>37</v>
      </c>
      <c r="U2063" t="s">
        <v>38</v>
      </c>
      <c r="V2063" t="str">
        <f t="shared" si="32"/>
        <v>Employee</v>
      </c>
    </row>
    <row r="2064" spans="1:22" x14ac:dyDescent="0.25">
      <c r="A2064">
        <v>1005654</v>
      </c>
      <c r="B2064">
        <v>91961182</v>
      </c>
      <c r="C2064" t="s">
        <v>6555</v>
      </c>
      <c r="D2064" t="s">
        <v>6556</v>
      </c>
      <c r="E2064" t="s">
        <v>926</v>
      </c>
      <c r="F2064" t="s">
        <v>927</v>
      </c>
      <c r="G2064" t="s">
        <v>246</v>
      </c>
      <c r="H2064" t="s">
        <v>85</v>
      </c>
      <c r="I2064" s="1">
        <v>43934</v>
      </c>
      <c r="J2064" t="s">
        <v>6557</v>
      </c>
      <c r="K2064" t="s">
        <v>29</v>
      </c>
      <c r="L2064" t="s">
        <v>45</v>
      </c>
      <c r="M2064" t="s">
        <v>46</v>
      </c>
      <c r="N2064" t="s">
        <v>47</v>
      </c>
      <c r="O2064" t="s">
        <v>929</v>
      </c>
      <c r="P2064" t="s">
        <v>49</v>
      </c>
      <c r="Q2064" t="s">
        <v>34</v>
      </c>
      <c r="R2064" t="s">
        <v>35</v>
      </c>
      <c r="S2064" t="s">
        <v>993</v>
      </c>
      <c r="T2064" t="s">
        <v>37</v>
      </c>
      <c r="U2064" t="s">
        <v>50</v>
      </c>
      <c r="V2064" t="str">
        <f t="shared" si="32"/>
        <v>Employee</v>
      </c>
    </row>
    <row r="2065" spans="1:22" x14ac:dyDescent="0.25">
      <c r="A2065">
        <v>1005713</v>
      </c>
      <c r="B2065">
        <v>72515598</v>
      </c>
      <c r="C2065" t="s">
        <v>6558</v>
      </c>
      <c r="D2065" t="s">
        <v>2203</v>
      </c>
      <c r="E2065" t="s">
        <v>859</v>
      </c>
      <c r="F2065" t="s">
        <v>1849</v>
      </c>
      <c r="G2065" t="s">
        <v>1833</v>
      </c>
      <c r="H2065" t="s">
        <v>103</v>
      </c>
      <c r="I2065" s="1">
        <v>42450</v>
      </c>
      <c r="J2065" t="s">
        <v>6559</v>
      </c>
      <c r="K2065" t="s">
        <v>29</v>
      </c>
      <c r="L2065" t="s">
        <v>1699</v>
      </c>
      <c r="M2065" t="s">
        <v>864</v>
      </c>
      <c r="N2065" t="s">
        <v>1723</v>
      </c>
      <c r="O2065" t="s">
        <v>29</v>
      </c>
      <c r="P2065" t="s">
        <v>49</v>
      </c>
      <c r="Q2065" t="s">
        <v>106</v>
      </c>
      <c r="R2065" t="s">
        <v>35</v>
      </c>
      <c r="S2065" t="s">
        <v>248</v>
      </c>
      <c r="T2065" t="s">
        <v>37</v>
      </c>
      <c r="U2065" t="s">
        <v>860</v>
      </c>
      <c r="V2065" t="str">
        <f t="shared" si="32"/>
        <v>Manager</v>
      </c>
    </row>
    <row r="2066" spans="1:22" x14ac:dyDescent="0.25">
      <c r="A2066">
        <v>1005944</v>
      </c>
      <c r="B2066">
        <v>90908629</v>
      </c>
      <c r="C2066" t="s">
        <v>6560</v>
      </c>
      <c r="D2066" t="s">
        <v>6561</v>
      </c>
      <c r="E2066" t="s">
        <v>1322</v>
      </c>
      <c r="F2066" t="s">
        <v>25</v>
      </c>
      <c r="G2066" t="s">
        <v>43</v>
      </c>
      <c r="H2066" t="s">
        <v>27</v>
      </c>
      <c r="I2066" s="1">
        <v>43346</v>
      </c>
      <c r="J2066" t="s">
        <v>6562</v>
      </c>
      <c r="K2066" t="s">
        <v>29</v>
      </c>
      <c r="L2066" t="s">
        <v>30</v>
      </c>
      <c r="M2066" t="s">
        <v>31</v>
      </c>
      <c r="N2066" t="s">
        <v>32</v>
      </c>
      <c r="O2066" t="s">
        <v>29</v>
      </c>
      <c r="P2066" t="s">
        <v>49</v>
      </c>
      <c r="Q2066" t="s">
        <v>34</v>
      </c>
      <c r="R2066" t="s">
        <v>35</v>
      </c>
      <c r="S2066" t="s">
        <v>457</v>
      </c>
      <c r="T2066" t="s">
        <v>37</v>
      </c>
      <c r="U2066" t="s">
        <v>38</v>
      </c>
      <c r="V2066" t="str">
        <f t="shared" si="32"/>
        <v>Employee</v>
      </c>
    </row>
    <row r="2067" spans="1:22" x14ac:dyDescent="0.25">
      <c r="A2067">
        <v>1150109</v>
      </c>
      <c r="B2067">
        <v>91459066</v>
      </c>
      <c r="C2067" t="s">
        <v>6563</v>
      </c>
      <c r="D2067" t="s">
        <v>6564</v>
      </c>
      <c r="E2067" t="s">
        <v>566</v>
      </c>
      <c r="F2067" t="s">
        <v>163</v>
      </c>
      <c r="G2067" t="s">
        <v>362</v>
      </c>
      <c r="H2067" t="s">
        <v>85</v>
      </c>
      <c r="I2067" s="1">
        <v>42464</v>
      </c>
      <c r="J2067" t="s">
        <v>6565</v>
      </c>
      <c r="K2067" t="s">
        <v>29</v>
      </c>
      <c r="L2067" t="s">
        <v>45</v>
      </c>
      <c r="M2067" t="s">
        <v>44</v>
      </c>
      <c r="N2067" t="s">
        <v>112</v>
      </c>
      <c r="O2067" t="s">
        <v>29</v>
      </c>
      <c r="P2067" t="s">
        <v>49</v>
      </c>
      <c r="Q2067" t="s">
        <v>34</v>
      </c>
      <c r="R2067" t="s">
        <v>35</v>
      </c>
      <c r="S2067" t="s">
        <v>248</v>
      </c>
      <c r="T2067" t="s">
        <v>37</v>
      </c>
      <c r="U2067" t="s">
        <v>50</v>
      </c>
      <c r="V2067" t="str">
        <f t="shared" si="32"/>
        <v>Employee</v>
      </c>
    </row>
    <row r="2068" spans="1:22" x14ac:dyDescent="0.25">
      <c r="A2068">
        <v>1150814</v>
      </c>
      <c r="B2068">
        <v>49041614</v>
      </c>
      <c r="C2068" t="s">
        <v>6566</v>
      </c>
      <c r="D2068" t="s">
        <v>6567</v>
      </c>
      <c r="E2068" t="s">
        <v>1303</v>
      </c>
      <c r="F2068" t="s">
        <v>907</v>
      </c>
      <c r="G2068" t="s">
        <v>194</v>
      </c>
      <c r="H2068" t="s">
        <v>56</v>
      </c>
      <c r="I2068" s="1">
        <v>42674</v>
      </c>
      <c r="J2068" t="s">
        <v>6568</v>
      </c>
      <c r="K2068" t="s">
        <v>29</v>
      </c>
      <c r="L2068" t="s">
        <v>522</v>
      </c>
      <c r="M2068" t="s">
        <v>523</v>
      </c>
      <c r="N2068" t="s">
        <v>1250</v>
      </c>
      <c r="O2068" t="s">
        <v>29</v>
      </c>
      <c r="P2068" t="s">
        <v>49</v>
      </c>
      <c r="Q2068" t="s">
        <v>34</v>
      </c>
      <c r="R2068" t="s">
        <v>35</v>
      </c>
      <c r="S2068" t="s">
        <v>248</v>
      </c>
      <c r="T2068" t="s">
        <v>37</v>
      </c>
      <c r="U2068" t="s">
        <v>210</v>
      </c>
      <c r="V2068" t="str">
        <f t="shared" si="32"/>
        <v>Employee</v>
      </c>
    </row>
    <row r="2069" spans="1:22" x14ac:dyDescent="0.25">
      <c r="A2069">
        <v>1150833</v>
      </c>
      <c r="B2069">
        <v>90964560</v>
      </c>
      <c r="C2069" t="s">
        <v>6569</v>
      </c>
      <c r="D2069" t="s">
        <v>6570</v>
      </c>
      <c r="E2069" t="s">
        <v>312</v>
      </c>
      <c r="F2069" t="s">
        <v>205</v>
      </c>
      <c r="G2069" t="s">
        <v>26</v>
      </c>
      <c r="H2069" t="s">
        <v>27</v>
      </c>
      <c r="I2069" s="1">
        <v>42458</v>
      </c>
      <c r="J2069" t="s">
        <v>6571</v>
      </c>
      <c r="K2069" t="s">
        <v>29</v>
      </c>
      <c r="L2069" t="s">
        <v>207</v>
      </c>
      <c r="M2069" t="s">
        <v>208</v>
      </c>
      <c r="N2069" t="s">
        <v>209</v>
      </c>
      <c r="O2069" t="s">
        <v>29</v>
      </c>
      <c r="P2069" t="s">
        <v>49</v>
      </c>
      <c r="Q2069" t="s">
        <v>34</v>
      </c>
      <c r="R2069" t="s">
        <v>35</v>
      </c>
      <c r="S2069" t="s">
        <v>248</v>
      </c>
      <c r="T2069" t="s">
        <v>37</v>
      </c>
      <c r="U2069" t="s">
        <v>210</v>
      </c>
      <c r="V2069" t="str">
        <f t="shared" si="32"/>
        <v>Employee</v>
      </c>
    </row>
    <row r="2070" spans="1:22" x14ac:dyDescent="0.25">
      <c r="A2070">
        <v>1151230</v>
      </c>
      <c r="B2070">
        <v>72514267</v>
      </c>
      <c r="C2070" t="s">
        <v>6572</v>
      </c>
      <c r="D2070" t="s">
        <v>6573</v>
      </c>
      <c r="E2070" t="s">
        <v>819</v>
      </c>
      <c r="F2070" t="s">
        <v>6574</v>
      </c>
      <c r="G2070" t="s">
        <v>1774</v>
      </c>
      <c r="H2070" t="s">
        <v>94</v>
      </c>
      <c r="I2070" s="1">
        <v>42461</v>
      </c>
      <c r="J2070" t="s">
        <v>6575</v>
      </c>
      <c r="K2070" t="s">
        <v>29</v>
      </c>
      <c r="L2070" t="s">
        <v>1481</v>
      </c>
      <c r="M2070" t="s">
        <v>1482</v>
      </c>
      <c r="N2070" t="s">
        <v>1483</v>
      </c>
      <c r="O2070" t="s">
        <v>29</v>
      </c>
      <c r="P2070" t="s">
        <v>49</v>
      </c>
      <c r="Q2070" t="s">
        <v>34</v>
      </c>
      <c r="R2070" t="s">
        <v>35</v>
      </c>
      <c r="S2070" t="s">
        <v>248</v>
      </c>
      <c r="T2070" t="s">
        <v>37</v>
      </c>
      <c r="U2070" t="s">
        <v>91</v>
      </c>
      <c r="V2070" t="str">
        <f t="shared" si="32"/>
        <v>Employee</v>
      </c>
    </row>
    <row r="2071" spans="1:22" x14ac:dyDescent="0.25">
      <c r="A2071">
        <v>1151262</v>
      </c>
      <c r="B2071">
        <v>91439588</v>
      </c>
      <c r="C2071" t="s">
        <v>6576</v>
      </c>
      <c r="D2071" t="s">
        <v>6577</v>
      </c>
      <c r="E2071" t="s">
        <v>1281</v>
      </c>
      <c r="F2071" t="s">
        <v>2232</v>
      </c>
      <c r="G2071" t="s">
        <v>26</v>
      </c>
      <c r="H2071" t="s">
        <v>27</v>
      </c>
      <c r="I2071" s="1">
        <v>42461</v>
      </c>
      <c r="J2071" t="s">
        <v>6578</v>
      </c>
      <c r="K2071" t="s">
        <v>29</v>
      </c>
      <c r="L2071" t="s">
        <v>2234</v>
      </c>
      <c r="M2071" t="s">
        <v>2235</v>
      </c>
      <c r="N2071" t="s">
        <v>2236</v>
      </c>
      <c r="O2071" t="s">
        <v>29</v>
      </c>
      <c r="P2071" t="s">
        <v>49</v>
      </c>
      <c r="Q2071" t="s">
        <v>34</v>
      </c>
      <c r="R2071" t="s">
        <v>35</v>
      </c>
      <c r="S2071" t="s">
        <v>248</v>
      </c>
      <c r="T2071" t="s">
        <v>37</v>
      </c>
      <c r="U2071" t="s">
        <v>38</v>
      </c>
      <c r="V2071" t="str">
        <f t="shared" si="32"/>
        <v>Employee</v>
      </c>
    </row>
    <row r="2072" spans="1:22" x14ac:dyDescent="0.25">
      <c r="A2072">
        <v>1151337</v>
      </c>
      <c r="B2072">
        <v>49027376</v>
      </c>
      <c r="C2072" t="s">
        <v>6579</v>
      </c>
      <c r="D2072" t="s">
        <v>6580</v>
      </c>
      <c r="E2072" t="s">
        <v>568</v>
      </c>
      <c r="F2072" t="s">
        <v>569</v>
      </c>
      <c r="G2072" t="s">
        <v>4732</v>
      </c>
      <c r="H2072" t="s">
        <v>85</v>
      </c>
      <c r="I2072" s="1">
        <v>42461</v>
      </c>
      <c r="J2072" t="s">
        <v>6581</v>
      </c>
      <c r="K2072" t="s">
        <v>29</v>
      </c>
      <c r="L2072" t="s">
        <v>207</v>
      </c>
      <c r="M2072" t="s">
        <v>208</v>
      </c>
      <c r="N2072" t="s">
        <v>209</v>
      </c>
      <c r="O2072" t="s">
        <v>570</v>
      </c>
      <c r="P2072" t="s">
        <v>49</v>
      </c>
      <c r="Q2072" t="s">
        <v>34</v>
      </c>
      <c r="R2072" t="s">
        <v>35</v>
      </c>
      <c r="S2072" t="s">
        <v>248</v>
      </c>
      <c r="T2072" t="s">
        <v>37</v>
      </c>
      <c r="U2072" t="s">
        <v>210</v>
      </c>
      <c r="V2072" t="str">
        <f t="shared" si="32"/>
        <v>Employee</v>
      </c>
    </row>
    <row r="2073" spans="1:22" x14ac:dyDescent="0.25">
      <c r="A2073">
        <v>1151864</v>
      </c>
      <c r="B2073">
        <v>91459566</v>
      </c>
      <c r="C2073" t="s">
        <v>6582</v>
      </c>
      <c r="D2073" t="s">
        <v>6583</v>
      </c>
      <c r="E2073" t="s">
        <v>203</v>
      </c>
      <c r="F2073" t="s">
        <v>205</v>
      </c>
      <c r="G2073" t="s">
        <v>26</v>
      </c>
      <c r="H2073" t="s">
        <v>27</v>
      </c>
      <c r="I2073" s="1">
        <v>42461</v>
      </c>
      <c r="J2073" t="s">
        <v>6584</v>
      </c>
      <c r="K2073" t="s">
        <v>29</v>
      </c>
      <c r="L2073" t="s">
        <v>207</v>
      </c>
      <c r="M2073" t="s">
        <v>208</v>
      </c>
      <c r="N2073" t="s">
        <v>209</v>
      </c>
      <c r="O2073" t="s">
        <v>29</v>
      </c>
      <c r="P2073" t="s">
        <v>49</v>
      </c>
      <c r="Q2073" t="s">
        <v>34</v>
      </c>
      <c r="R2073" t="s">
        <v>35</v>
      </c>
      <c r="S2073" t="s">
        <v>248</v>
      </c>
      <c r="T2073" t="s">
        <v>37</v>
      </c>
      <c r="U2073" t="s">
        <v>210</v>
      </c>
      <c r="V2073" t="str">
        <f t="shared" si="32"/>
        <v>Employee</v>
      </c>
    </row>
    <row r="2074" spans="1:22" x14ac:dyDescent="0.25">
      <c r="A2074">
        <v>1152208</v>
      </c>
      <c r="B2074">
        <v>91461268</v>
      </c>
      <c r="C2074" t="s">
        <v>6585</v>
      </c>
      <c r="D2074" t="s">
        <v>6586</v>
      </c>
      <c r="E2074" t="s">
        <v>162</v>
      </c>
      <c r="F2074" t="s">
        <v>163</v>
      </c>
      <c r="G2074" t="s">
        <v>853</v>
      </c>
      <c r="H2074" t="s">
        <v>85</v>
      </c>
      <c r="I2074" s="1">
        <v>42464</v>
      </c>
      <c r="J2074" t="s">
        <v>6587</v>
      </c>
      <c r="K2074" t="s">
        <v>29</v>
      </c>
      <c r="L2074" t="s">
        <v>45</v>
      </c>
      <c r="M2074" t="s">
        <v>46</v>
      </c>
      <c r="N2074" t="s">
        <v>1456</v>
      </c>
      <c r="O2074" t="s">
        <v>29</v>
      </c>
      <c r="P2074" t="s">
        <v>49</v>
      </c>
      <c r="Q2074" t="s">
        <v>34</v>
      </c>
      <c r="R2074" t="s">
        <v>35</v>
      </c>
      <c r="S2074" t="s">
        <v>248</v>
      </c>
      <c r="T2074" t="s">
        <v>37</v>
      </c>
      <c r="U2074" t="s">
        <v>50</v>
      </c>
      <c r="V2074" t="str">
        <f t="shared" si="32"/>
        <v>Employee</v>
      </c>
    </row>
    <row r="2075" spans="1:22" x14ac:dyDescent="0.25">
      <c r="A2075">
        <v>1152843</v>
      </c>
      <c r="B2075">
        <v>91456105</v>
      </c>
      <c r="C2075" t="s">
        <v>6588</v>
      </c>
      <c r="D2075" t="s">
        <v>6589</v>
      </c>
      <c r="E2075" t="s">
        <v>1950</v>
      </c>
      <c r="F2075" t="s">
        <v>183</v>
      </c>
      <c r="G2075" t="s">
        <v>43</v>
      </c>
      <c r="H2075" t="s">
        <v>27</v>
      </c>
      <c r="I2075" s="1">
        <v>42464</v>
      </c>
      <c r="J2075" t="s">
        <v>6590</v>
      </c>
      <c r="K2075" t="s">
        <v>29</v>
      </c>
      <c r="L2075" t="s">
        <v>45</v>
      </c>
      <c r="M2075" t="s">
        <v>46</v>
      </c>
      <c r="N2075" t="s">
        <v>353</v>
      </c>
      <c r="O2075" t="s">
        <v>29</v>
      </c>
      <c r="P2075" t="s">
        <v>49</v>
      </c>
      <c r="Q2075" t="s">
        <v>34</v>
      </c>
      <c r="R2075" t="s">
        <v>35</v>
      </c>
      <c r="S2075" t="s">
        <v>248</v>
      </c>
      <c r="T2075" t="s">
        <v>37</v>
      </c>
      <c r="U2075" t="s">
        <v>50</v>
      </c>
      <c r="V2075" t="str">
        <f t="shared" si="32"/>
        <v>Employee</v>
      </c>
    </row>
    <row r="2076" spans="1:22" x14ac:dyDescent="0.25">
      <c r="A2076">
        <v>1153019</v>
      </c>
      <c r="B2076">
        <v>30086798</v>
      </c>
      <c r="C2076" t="s">
        <v>6591</v>
      </c>
      <c r="D2076" t="s">
        <v>6592</v>
      </c>
      <c r="E2076" t="s">
        <v>1478</v>
      </c>
      <c r="F2076" t="s">
        <v>1753</v>
      </c>
      <c r="G2076" t="s">
        <v>2362</v>
      </c>
      <c r="H2076" t="s">
        <v>85</v>
      </c>
      <c r="I2076" s="1">
        <v>42471</v>
      </c>
      <c r="J2076" t="s">
        <v>6593</v>
      </c>
      <c r="K2076" t="s">
        <v>29</v>
      </c>
      <c r="L2076" t="s">
        <v>1754</v>
      </c>
      <c r="M2076" t="s">
        <v>1755</v>
      </c>
      <c r="N2076" t="s">
        <v>1756</v>
      </c>
      <c r="O2076" t="s">
        <v>29</v>
      </c>
      <c r="P2076" t="s">
        <v>49</v>
      </c>
      <c r="Q2076" t="s">
        <v>34</v>
      </c>
      <c r="R2076" t="s">
        <v>35</v>
      </c>
      <c r="S2076" t="s">
        <v>248</v>
      </c>
      <c r="T2076" t="s">
        <v>37</v>
      </c>
      <c r="U2076" t="s">
        <v>38</v>
      </c>
      <c r="V2076" t="str">
        <f t="shared" si="32"/>
        <v>Employee</v>
      </c>
    </row>
    <row r="2077" spans="1:22" x14ac:dyDescent="0.25">
      <c r="A2077">
        <v>1153246</v>
      </c>
      <c r="B2077">
        <v>91315424</v>
      </c>
      <c r="C2077" t="s">
        <v>6594</v>
      </c>
      <c r="D2077" t="s">
        <v>6595</v>
      </c>
      <c r="E2077" t="s">
        <v>1489</v>
      </c>
      <c r="F2077" t="s">
        <v>1490</v>
      </c>
      <c r="G2077" t="s">
        <v>26</v>
      </c>
      <c r="H2077" t="s">
        <v>27</v>
      </c>
      <c r="I2077" s="1">
        <v>42583</v>
      </c>
      <c r="J2077" t="s">
        <v>6596</v>
      </c>
      <c r="K2077" t="s">
        <v>29</v>
      </c>
      <c r="L2077" t="s">
        <v>1493</v>
      </c>
      <c r="M2077" t="s">
        <v>864</v>
      </c>
      <c r="N2077" t="s">
        <v>1494</v>
      </c>
      <c r="O2077" t="s">
        <v>29</v>
      </c>
      <c r="P2077" t="s">
        <v>49</v>
      </c>
      <c r="Q2077" t="s">
        <v>34</v>
      </c>
      <c r="R2077" t="s">
        <v>35</v>
      </c>
      <c r="S2077" t="s">
        <v>248</v>
      </c>
      <c r="T2077" t="s">
        <v>37</v>
      </c>
      <c r="U2077" t="s">
        <v>210</v>
      </c>
      <c r="V2077" t="str">
        <f t="shared" si="32"/>
        <v>Employee</v>
      </c>
    </row>
    <row r="2078" spans="1:22" x14ac:dyDescent="0.25">
      <c r="A2078">
        <v>1153365</v>
      </c>
      <c r="B2078">
        <v>91454949</v>
      </c>
      <c r="C2078" t="s">
        <v>6597</v>
      </c>
      <c r="D2078" t="s">
        <v>6598</v>
      </c>
      <c r="E2078" t="s">
        <v>319</v>
      </c>
      <c r="F2078" t="s">
        <v>320</v>
      </c>
      <c r="G2078" t="s">
        <v>174</v>
      </c>
      <c r="H2078" t="s">
        <v>27</v>
      </c>
      <c r="I2078" s="1">
        <v>42471</v>
      </c>
      <c r="J2078" t="s">
        <v>6599</v>
      </c>
      <c r="K2078" t="s">
        <v>29</v>
      </c>
      <c r="L2078" t="s">
        <v>45</v>
      </c>
      <c r="M2078" t="s">
        <v>46</v>
      </c>
      <c r="N2078" t="s">
        <v>1913</v>
      </c>
      <c r="O2078" t="s">
        <v>29</v>
      </c>
      <c r="P2078" t="s">
        <v>49</v>
      </c>
      <c r="Q2078" t="s">
        <v>34</v>
      </c>
      <c r="R2078" t="s">
        <v>35</v>
      </c>
      <c r="S2078" t="s">
        <v>248</v>
      </c>
      <c r="T2078" t="s">
        <v>37</v>
      </c>
      <c r="U2078" t="s">
        <v>50</v>
      </c>
      <c r="V2078" t="str">
        <f t="shared" si="32"/>
        <v>Employee</v>
      </c>
    </row>
    <row r="2079" spans="1:22" x14ac:dyDescent="0.25">
      <c r="A2079">
        <v>1153525</v>
      </c>
      <c r="B2079">
        <v>91810762</v>
      </c>
      <c r="C2079" t="s">
        <v>6600</v>
      </c>
      <c r="D2079" t="s">
        <v>341</v>
      </c>
      <c r="E2079" t="s">
        <v>407</v>
      </c>
      <c r="F2079" t="s">
        <v>200</v>
      </c>
      <c r="G2079" t="s">
        <v>102</v>
      </c>
      <c r="H2079" t="s">
        <v>103</v>
      </c>
      <c r="I2079" s="1">
        <v>42471</v>
      </c>
      <c r="J2079" t="s">
        <v>6601</v>
      </c>
      <c r="K2079" t="s">
        <v>29</v>
      </c>
      <c r="L2079" t="s">
        <v>45</v>
      </c>
      <c r="M2079" t="s">
        <v>44</v>
      </c>
      <c r="N2079" t="s">
        <v>112</v>
      </c>
      <c r="O2079" t="s">
        <v>29</v>
      </c>
      <c r="P2079" t="s">
        <v>49</v>
      </c>
      <c r="Q2079" t="s">
        <v>106</v>
      </c>
      <c r="R2079" t="s">
        <v>35</v>
      </c>
      <c r="S2079" t="s">
        <v>248</v>
      </c>
      <c r="T2079" t="s">
        <v>37</v>
      </c>
      <c r="U2079" t="s">
        <v>50</v>
      </c>
      <c r="V2079" t="str">
        <f t="shared" si="32"/>
        <v>Manager</v>
      </c>
    </row>
    <row r="2080" spans="1:22" x14ac:dyDescent="0.25">
      <c r="A2080">
        <v>1154060</v>
      </c>
      <c r="B2080">
        <v>91448702</v>
      </c>
      <c r="C2080" t="s">
        <v>6602</v>
      </c>
      <c r="D2080" t="s">
        <v>6603</v>
      </c>
      <c r="E2080" t="s">
        <v>629</v>
      </c>
      <c r="F2080" t="s">
        <v>42</v>
      </c>
      <c r="G2080" t="s">
        <v>26</v>
      </c>
      <c r="H2080" t="s">
        <v>27</v>
      </c>
      <c r="I2080" s="1">
        <v>42478</v>
      </c>
      <c r="J2080" t="s">
        <v>6604</v>
      </c>
      <c r="K2080" t="s">
        <v>29</v>
      </c>
      <c r="L2080" t="s">
        <v>45</v>
      </c>
      <c r="M2080" t="s">
        <v>44</v>
      </c>
      <c r="N2080" t="s">
        <v>112</v>
      </c>
      <c r="O2080" t="s">
        <v>29</v>
      </c>
      <c r="P2080" t="s">
        <v>49</v>
      </c>
      <c r="Q2080" t="s">
        <v>34</v>
      </c>
      <c r="R2080" t="s">
        <v>35</v>
      </c>
      <c r="S2080" t="s">
        <v>248</v>
      </c>
      <c r="T2080" t="s">
        <v>37</v>
      </c>
      <c r="U2080" t="s">
        <v>50</v>
      </c>
      <c r="V2080" t="str">
        <f t="shared" si="32"/>
        <v>Employee</v>
      </c>
    </row>
    <row r="2081" spans="1:22" x14ac:dyDescent="0.25">
      <c r="A2081">
        <v>1154443</v>
      </c>
      <c r="B2081">
        <v>91454954</v>
      </c>
      <c r="C2081" t="s">
        <v>6605</v>
      </c>
      <c r="D2081" t="s">
        <v>6606</v>
      </c>
      <c r="E2081" t="s">
        <v>279</v>
      </c>
      <c r="F2081" t="s">
        <v>42</v>
      </c>
      <c r="G2081" t="s">
        <v>26</v>
      </c>
      <c r="H2081" t="s">
        <v>27</v>
      </c>
      <c r="I2081" s="1">
        <v>42478</v>
      </c>
      <c r="J2081" t="s">
        <v>6607</v>
      </c>
      <c r="K2081" t="s">
        <v>29</v>
      </c>
      <c r="L2081" t="s">
        <v>45</v>
      </c>
      <c r="M2081" t="s">
        <v>44</v>
      </c>
      <c r="N2081" t="s">
        <v>112</v>
      </c>
      <c r="O2081" t="s">
        <v>29</v>
      </c>
      <c r="P2081" t="s">
        <v>49</v>
      </c>
      <c r="Q2081" t="s">
        <v>34</v>
      </c>
      <c r="R2081" t="s">
        <v>35</v>
      </c>
      <c r="S2081" t="s">
        <v>248</v>
      </c>
      <c r="T2081" t="s">
        <v>37</v>
      </c>
      <c r="U2081" t="s">
        <v>50</v>
      </c>
      <c r="V2081" t="str">
        <f t="shared" si="32"/>
        <v>Employee</v>
      </c>
    </row>
    <row r="2082" spans="1:22" x14ac:dyDescent="0.25">
      <c r="A2082">
        <v>1154556</v>
      </c>
      <c r="B2082">
        <v>49008481</v>
      </c>
      <c r="C2082" t="s">
        <v>6608</v>
      </c>
      <c r="D2082" t="s">
        <v>6609</v>
      </c>
      <c r="E2082" t="s">
        <v>935</v>
      </c>
      <c r="F2082" t="s">
        <v>470</v>
      </c>
      <c r="G2082" t="s">
        <v>2362</v>
      </c>
      <c r="H2082" t="s">
        <v>85</v>
      </c>
      <c r="I2082" s="1">
        <v>42479</v>
      </c>
      <c r="J2082" t="s">
        <v>6610</v>
      </c>
      <c r="K2082" t="s">
        <v>29</v>
      </c>
      <c r="L2082" t="s">
        <v>471</v>
      </c>
      <c r="M2082" t="s">
        <v>472</v>
      </c>
      <c r="N2082" t="s">
        <v>473</v>
      </c>
      <c r="O2082" t="s">
        <v>29</v>
      </c>
      <c r="P2082" t="s">
        <v>49</v>
      </c>
      <c r="Q2082" t="s">
        <v>34</v>
      </c>
      <c r="R2082" t="s">
        <v>35</v>
      </c>
      <c r="S2082" t="s">
        <v>248</v>
      </c>
      <c r="T2082" t="s">
        <v>37</v>
      </c>
      <c r="U2082" t="s">
        <v>38</v>
      </c>
      <c r="V2082" t="str">
        <f t="shared" si="32"/>
        <v>Employee</v>
      </c>
    </row>
    <row r="2083" spans="1:22" x14ac:dyDescent="0.25">
      <c r="A2083">
        <v>1154649</v>
      </c>
      <c r="B2083">
        <v>90011614</v>
      </c>
      <c r="C2083" t="s">
        <v>6611</v>
      </c>
      <c r="D2083" t="s">
        <v>75</v>
      </c>
      <c r="E2083" t="s">
        <v>286</v>
      </c>
      <c r="F2083" t="s">
        <v>76</v>
      </c>
      <c r="G2083" t="s">
        <v>102</v>
      </c>
      <c r="H2083" t="s">
        <v>103</v>
      </c>
      <c r="I2083" s="1">
        <v>42487</v>
      </c>
      <c r="J2083" t="s">
        <v>6612</v>
      </c>
      <c r="K2083" t="s">
        <v>29</v>
      </c>
      <c r="L2083" t="s">
        <v>77</v>
      </c>
      <c r="M2083" t="s">
        <v>78</v>
      </c>
      <c r="N2083" t="s">
        <v>79</v>
      </c>
      <c r="O2083" t="s">
        <v>29</v>
      </c>
      <c r="P2083" t="s">
        <v>49</v>
      </c>
      <c r="Q2083" t="s">
        <v>106</v>
      </c>
      <c r="R2083" t="s">
        <v>35</v>
      </c>
      <c r="S2083" t="s">
        <v>248</v>
      </c>
      <c r="T2083" t="s">
        <v>37</v>
      </c>
      <c r="U2083" t="s">
        <v>38</v>
      </c>
      <c r="V2083" t="str">
        <f t="shared" si="32"/>
        <v>Manager</v>
      </c>
    </row>
    <row r="2084" spans="1:22" x14ac:dyDescent="0.25">
      <c r="A2084">
        <v>1154932</v>
      </c>
      <c r="B2084">
        <v>90167793</v>
      </c>
      <c r="C2084" t="s">
        <v>6613</v>
      </c>
      <c r="D2084" t="s">
        <v>6614</v>
      </c>
      <c r="E2084" t="s">
        <v>935</v>
      </c>
      <c r="F2084" t="s">
        <v>470</v>
      </c>
      <c r="G2084" t="s">
        <v>2362</v>
      </c>
      <c r="H2084" t="s">
        <v>85</v>
      </c>
      <c r="I2084" s="1">
        <v>42479</v>
      </c>
      <c r="J2084" t="s">
        <v>6615</v>
      </c>
      <c r="K2084" t="s">
        <v>29</v>
      </c>
      <c r="L2084" t="s">
        <v>471</v>
      </c>
      <c r="M2084" t="s">
        <v>472</v>
      </c>
      <c r="N2084" t="s">
        <v>473</v>
      </c>
      <c r="O2084" t="s">
        <v>29</v>
      </c>
      <c r="P2084" t="s">
        <v>375</v>
      </c>
      <c r="Q2084" t="s">
        <v>34</v>
      </c>
      <c r="R2084" t="s">
        <v>35</v>
      </c>
      <c r="S2084" t="s">
        <v>248</v>
      </c>
      <c r="T2084" t="s">
        <v>37</v>
      </c>
      <c r="U2084" t="s">
        <v>38</v>
      </c>
      <c r="V2084" t="str">
        <f t="shared" si="32"/>
        <v>Employee</v>
      </c>
    </row>
    <row r="2085" spans="1:22" x14ac:dyDescent="0.25">
      <c r="A2085">
        <v>1155566</v>
      </c>
      <c r="B2085">
        <v>49026907</v>
      </c>
      <c r="C2085" t="s">
        <v>6616</v>
      </c>
      <c r="D2085" t="s">
        <v>6617</v>
      </c>
      <c r="E2085" t="s">
        <v>1478</v>
      </c>
      <c r="F2085" t="s">
        <v>2259</v>
      </c>
      <c r="G2085" t="s">
        <v>26</v>
      </c>
      <c r="H2085" t="s">
        <v>27</v>
      </c>
      <c r="I2085" s="1">
        <v>42485</v>
      </c>
      <c r="J2085" t="s">
        <v>6618</v>
      </c>
      <c r="K2085" t="s">
        <v>29</v>
      </c>
      <c r="L2085" t="s">
        <v>1754</v>
      </c>
      <c r="M2085" t="s">
        <v>1755</v>
      </c>
      <c r="N2085" t="s">
        <v>1756</v>
      </c>
      <c r="O2085" t="s">
        <v>29</v>
      </c>
      <c r="P2085" t="s">
        <v>49</v>
      </c>
      <c r="Q2085" t="s">
        <v>34</v>
      </c>
      <c r="R2085" t="s">
        <v>35</v>
      </c>
      <c r="S2085" t="s">
        <v>248</v>
      </c>
      <c r="T2085" t="s">
        <v>37</v>
      </c>
      <c r="U2085" t="s">
        <v>38</v>
      </c>
      <c r="V2085" t="str">
        <f t="shared" si="32"/>
        <v>Employee</v>
      </c>
    </row>
    <row r="2086" spans="1:22" x14ac:dyDescent="0.25">
      <c r="A2086">
        <v>1156096</v>
      </c>
      <c r="B2086">
        <v>91429809</v>
      </c>
      <c r="C2086" t="s">
        <v>6619</v>
      </c>
      <c r="D2086" t="s">
        <v>6620</v>
      </c>
      <c r="E2086" t="s">
        <v>1082</v>
      </c>
      <c r="F2086" t="s">
        <v>1349</v>
      </c>
      <c r="G2086" t="s">
        <v>43</v>
      </c>
      <c r="H2086" t="s">
        <v>27</v>
      </c>
      <c r="I2086" s="1">
        <v>42492</v>
      </c>
      <c r="J2086" t="s">
        <v>6621</v>
      </c>
      <c r="K2086" t="s">
        <v>29</v>
      </c>
      <c r="L2086" t="s">
        <v>1084</v>
      </c>
      <c r="M2086" t="s">
        <v>1085</v>
      </c>
      <c r="N2086" t="s">
        <v>1086</v>
      </c>
      <c r="O2086" t="s">
        <v>29</v>
      </c>
      <c r="P2086" t="s">
        <v>49</v>
      </c>
      <c r="Q2086" t="s">
        <v>34</v>
      </c>
      <c r="R2086" t="s">
        <v>35</v>
      </c>
      <c r="S2086" t="s">
        <v>248</v>
      </c>
      <c r="T2086" t="s">
        <v>37</v>
      </c>
      <c r="U2086" t="s">
        <v>38</v>
      </c>
      <c r="V2086" t="str">
        <f t="shared" si="32"/>
        <v>Employee</v>
      </c>
    </row>
    <row r="2087" spans="1:22" x14ac:dyDescent="0.25">
      <c r="A2087">
        <v>1157419</v>
      </c>
      <c r="B2087">
        <v>91464359</v>
      </c>
      <c r="C2087" t="s">
        <v>6622</v>
      </c>
      <c r="D2087" t="s">
        <v>6623</v>
      </c>
      <c r="E2087" t="s">
        <v>1726</v>
      </c>
      <c r="F2087" t="s">
        <v>1078</v>
      </c>
      <c r="G2087" t="s">
        <v>26</v>
      </c>
      <c r="H2087" t="s">
        <v>27</v>
      </c>
      <c r="I2087" s="1">
        <v>42492</v>
      </c>
      <c r="J2087" t="s">
        <v>6624</v>
      </c>
      <c r="K2087" t="s">
        <v>29</v>
      </c>
      <c r="L2087" t="s">
        <v>291</v>
      </c>
      <c r="M2087" t="s">
        <v>292</v>
      </c>
      <c r="N2087" t="s">
        <v>293</v>
      </c>
      <c r="O2087" t="s">
        <v>29</v>
      </c>
      <c r="P2087" t="s">
        <v>49</v>
      </c>
      <c r="Q2087" t="s">
        <v>34</v>
      </c>
      <c r="R2087" t="s">
        <v>35</v>
      </c>
      <c r="S2087" t="s">
        <v>248</v>
      </c>
      <c r="T2087" t="s">
        <v>37</v>
      </c>
      <c r="U2087" t="s">
        <v>50</v>
      </c>
      <c r="V2087" t="str">
        <f t="shared" si="32"/>
        <v>Employee</v>
      </c>
    </row>
    <row r="2088" spans="1:22" x14ac:dyDescent="0.25">
      <c r="A2088">
        <v>1157563</v>
      </c>
      <c r="B2088">
        <v>91424417</v>
      </c>
      <c r="C2088" t="s">
        <v>6625</v>
      </c>
      <c r="D2088" t="s">
        <v>6626</v>
      </c>
      <c r="E2088" t="s">
        <v>261</v>
      </c>
      <c r="F2088" t="s">
        <v>944</v>
      </c>
      <c r="G2088" t="s">
        <v>26</v>
      </c>
      <c r="H2088" t="s">
        <v>27</v>
      </c>
      <c r="I2088" s="1">
        <v>42499</v>
      </c>
      <c r="J2088" t="s">
        <v>6627</v>
      </c>
      <c r="K2088" t="s">
        <v>29</v>
      </c>
      <c r="L2088" t="s">
        <v>945</v>
      </c>
      <c r="M2088" t="s">
        <v>946</v>
      </c>
      <c r="N2088" t="s">
        <v>947</v>
      </c>
      <c r="O2088" t="s">
        <v>29</v>
      </c>
      <c r="P2088" t="s">
        <v>49</v>
      </c>
      <c r="Q2088" t="s">
        <v>34</v>
      </c>
      <c r="R2088" t="s">
        <v>35</v>
      </c>
      <c r="S2088" t="s">
        <v>248</v>
      </c>
      <c r="T2088" t="s">
        <v>37</v>
      </c>
      <c r="U2088" t="s">
        <v>38</v>
      </c>
      <c r="V2088" t="str">
        <f t="shared" si="32"/>
        <v>Employee</v>
      </c>
    </row>
    <row r="2089" spans="1:22" x14ac:dyDescent="0.25">
      <c r="A2089">
        <v>1157724</v>
      </c>
      <c r="B2089">
        <v>91459205</v>
      </c>
      <c r="C2089" t="s">
        <v>6628</v>
      </c>
      <c r="D2089" t="s">
        <v>6629</v>
      </c>
      <c r="E2089" t="s">
        <v>580</v>
      </c>
      <c r="F2089" t="s">
        <v>134</v>
      </c>
      <c r="G2089" t="s">
        <v>26</v>
      </c>
      <c r="H2089" t="s">
        <v>27</v>
      </c>
      <c r="I2089" s="1">
        <v>42499</v>
      </c>
      <c r="J2089" t="s">
        <v>6630</v>
      </c>
      <c r="K2089" t="s">
        <v>29</v>
      </c>
      <c r="L2089" t="s">
        <v>135</v>
      </c>
      <c r="M2089" t="s">
        <v>136</v>
      </c>
      <c r="N2089" t="s">
        <v>137</v>
      </c>
      <c r="O2089" t="s">
        <v>29</v>
      </c>
      <c r="P2089" t="s">
        <v>49</v>
      </c>
      <c r="Q2089" t="s">
        <v>34</v>
      </c>
      <c r="R2089" t="s">
        <v>35</v>
      </c>
      <c r="S2089" t="s">
        <v>248</v>
      </c>
      <c r="T2089" t="s">
        <v>37</v>
      </c>
      <c r="U2089" t="s">
        <v>38</v>
      </c>
      <c r="V2089" t="str">
        <f t="shared" si="32"/>
        <v>Employee</v>
      </c>
    </row>
    <row r="2090" spans="1:22" x14ac:dyDescent="0.25">
      <c r="A2090">
        <v>1157735</v>
      </c>
      <c r="B2090">
        <v>91468252</v>
      </c>
      <c r="C2090" t="s">
        <v>6631</v>
      </c>
      <c r="D2090" t="s">
        <v>6632</v>
      </c>
      <c r="E2090" t="s">
        <v>203</v>
      </c>
      <c r="F2090" t="s">
        <v>205</v>
      </c>
      <c r="G2090" t="s">
        <v>26</v>
      </c>
      <c r="H2090" t="s">
        <v>27</v>
      </c>
      <c r="I2090" s="1">
        <v>42491</v>
      </c>
      <c r="J2090" t="s">
        <v>6633</v>
      </c>
      <c r="K2090" t="s">
        <v>29</v>
      </c>
      <c r="L2090" t="s">
        <v>207</v>
      </c>
      <c r="M2090" t="s">
        <v>208</v>
      </c>
      <c r="N2090" t="s">
        <v>209</v>
      </c>
      <c r="O2090" t="s">
        <v>29</v>
      </c>
      <c r="P2090" t="s">
        <v>49</v>
      </c>
      <c r="Q2090" t="s">
        <v>34</v>
      </c>
      <c r="R2090" t="s">
        <v>35</v>
      </c>
      <c r="S2090" t="s">
        <v>248</v>
      </c>
      <c r="T2090" t="s">
        <v>37</v>
      </c>
      <c r="U2090" t="s">
        <v>210</v>
      </c>
      <c r="V2090" t="str">
        <f t="shared" si="32"/>
        <v>Employee</v>
      </c>
    </row>
    <row r="2091" spans="1:22" x14ac:dyDescent="0.25">
      <c r="A2091">
        <v>1157748</v>
      </c>
      <c r="B2091">
        <v>91600489</v>
      </c>
      <c r="C2091" t="s">
        <v>6634</v>
      </c>
      <c r="D2091" t="s">
        <v>6635</v>
      </c>
      <c r="E2091" t="s">
        <v>906</v>
      </c>
      <c r="F2091" t="s">
        <v>6636</v>
      </c>
      <c r="G2091" t="s">
        <v>1195</v>
      </c>
      <c r="H2091" t="s">
        <v>56</v>
      </c>
      <c r="I2091" s="1">
        <v>42492</v>
      </c>
      <c r="J2091" t="s">
        <v>6637</v>
      </c>
      <c r="K2091" t="s">
        <v>29</v>
      </c>
      <c r="L2091" t="s">
        <v>690</v>
      </c>
      <c r="M2091" t="s">
        <v>691</v>
      </c>
      <c r="N2091" t="s">
        <v>692</v>
      </c>
      <c r="O2091" t="s">
        <v>29</v>
      </c>
      <c r="P2091" t="s">
        <v>49</v>
      </c>
      <c r="Q2091" t="s">
        <v>34</v>
      </c>
      <c r="R2091" t="s">
        <v>35</v>
      </c>
      <c r="S2091" t="s">
        <v>248</v>
      </c>
      <c r="T2091" t="s">
        <v>37</v>
      </c>
      <c r="U2091" t="s">
        <v>210</v>
      </c>
      <c r="V2091" t="str">
        <f t="shared" si="32"/>
        <v>Employee</v>
      </c>
    </row>
    <row r="2092" spans="1:22" x14ac:dyDescent="0.25">
      <c r="A2092">
        <v>1157752</v>
      </c>
      <c r="B2092">
        <v>60450032</v>
      </c>
      <c r="C2092" t="s">
        <v>6638</v>
      </c>
      <c r="D2092" t="s">
        <v>6639</v>
      </c>
      <c r="E2092" t="s">
        <v>558</v>
      </c>
      <c r="F2092" t="s">
        <v>559</v>
      </c>
      <c r="G2092" t="s">
        <v>246</v>
      </c>
      <c r="H2092" t="s">
        <v>85</v>
      </c>
      <c r="I2092" s="1">
        <v>42501</v>
      </c>
      <c r="J2092" t="s">
        <v>6640</v>
      </c>
      <c r="K2092" t="s">
        <v>29</v>
      </c>
      <c r="L2092" t="s">
        <v>135</v>
      </c>
      <c r="M2092" t="s">
        <v>136</v>
      </c>
      <c r="N2092" t="s">
        <v>137</v>
      </c>
      <c r="O2092" t="s">
        <v>29</v>
      </c>
      <c r="P2092" t="s">
        <v>49</v>
      </c>
      <c r="Q2092" t="s">
        <v>34</v>
      </c>
      <c r="R2092" t="s">
        <v>35</v>
      </c>
      <c r="S2092" t="s">
        <v>248</v>
      </c>
      <c r="T2092" t="s">
        <v>37</v>
      </c>
      <c r="U2092" t="s">
        <v>38</v>
      </c>
      <c r="V2092" t="str">
        <f t="shared" si="32"/>
        <v>Employee</v>
      </c>
    </row>
    <row r="2093" spans="1:22" x14ac:dyDescent="0.25">
      <c r="A2093">
        <v>1157896</v>
      </c>
      <c r="B2093">
        <v>91467859</v>
      </c>
      <c r="C2093" t="s">
        <v>6641</v>
      </c>
      <c r="D2093" t="s">
        <v>6642</v>
      </c>
      <c r="E2093" t="s">
        <v>467</v>
      </c>
      <c r="F2093" t="s">
        <v>183</v>
      </c>
      <c r="G2093" t="s">
        <v>982</v>
      </c>
      <c r="H2093" t="s">
        <v>27</v>
      </c>
      <c r="I2093" s="1">
        <v>42492</v>
      </c>
      <c r="J2093" t="s">
        <v>6643</v>
      </c>
      <c r="K2093" t="s">
        <v>29</v>
      </c>
      <c r="L2093" t="s">
        <v>45</v>
      </c>
      <c r="M2093" t="s">
        <v>44</v>
      </c>
      <c r="N2093" t="s">
        <v>112</v>
      </c>
      <c r="O2093" t="s">
        <v>29</v>
      </c>
      <c r="P2093" t="s">
        <v>49</v>
      </c>
      <c r="Q2093" t="s">
        <v>34</v>
      </c>
      <c r="R2093" t="s">
        <v>35</v>
      </c>
      <c r="S2093" t="s">
        <v>248</v>
      </c>
      <c r="T2093" t="s">
        <v>37</v>
      </c>
      <c r="U2093" t="s">
        <v>50</v>
      </c>
      <c r="V2093" t="str">
        <f t="shared" si="32"/>
        <v>Employee</v>
      </c>
    </row>
    <row r="2094" spans="1:22" x14ac:dyDescent="0.25">
      <c r="A2094">
        <v>1158125</v>
      </c>
      <c r="B2094">
        <v>91799556</v>
      </c>
      <c r="C2094" t="s">
        <v>6644</v>
      </c>
      <c r="D2094" t="s">
        <v>6645</v>
      </c>
      <c r="E2094" t="s">
        <v>1322</v>
      </c>
      <c r="F2094" t="s">
        <v>25</v>
      </c>
      <c r="G2094" t="s">
        <v>43</v>
      </c>
      <c r="H2094" t="s">
        <v>27</v>
      </c>
      <c r="I2094" s="1">
        <v>43472</v>
      </c>
      <c r="J2094" t="s">
        <v>44</v>
      </c>
      <c r="K2094" t="s">
        <v>29</v>
      </c>
      <c r="L2094" t="s">
        <v>30</v>
      </c>
      <c r="M2094" t="s">
        <v>31</v>
      </c>
      <c r="N2094" t="s">
        <v>32</v>
      </c>
      <c r="O2094" t="s">
        <v>29</v>
      </c>
      <c r="P2094" t="s">
        <v>49</v>
      </c>
      <c r="Q2094" t="s">
        <v>34</v>
      </c>
      <c r="R2094" t="s">
        <v>35</v>
      </c>
      <c r="S2094" t="s">
        <v>457</v>
      </c>
      <c r="T2094" t="s">
        <v>37</v>
      </c>
      <c r="U2094" t="s">
        <v>38</v>
      </c>
      <c r="V2094" t="str">
        <f t="shared" si="32"/>
        <v>Employee</v>
      </c>
    </row>
    <row r="2095" spans="1:22" x14ac:dyDescent="0.25">
      <c r="A2095">
        <v>1158138</v>
      </c>
      <c r="B2095">
        <v>90088222</v>
      </c>
      <c r="C2095" t="s">
        <v>6646</v>
      </c>
      <c r="D2095" t="s">
        <v>6647</v>
      </c>
      <c r="E2095" t="s">
        <v>285</v>
      </c>
      <c r="F2095" t="s">
        <v>231</v>
      </c>
      <c r="G2095" t="s">
        <v>362</v>
      </c>
      <c r="H2095" t="s">
        <v>85</v>
      </c>
      <c r="I2095" s="1">
        <v>42491</v>
      </c>
      <c r="J2095" t="s">
        <v>6648</v>
      </c>
      <c r="K2095" t="s">
        <v>29</v>
      </c>
      <c r="L2095" t="s">
        <v>233</v>
      </c>
      <c r="M2095" t="s">
        <v>234</v>
      </c>
      <c r="N2095" t="s">
        <v>235</v>
      </c>
      <c r="O2095" t="s">
        <v>29</v>
      </c>
      <c r="P2095" t="s">
        <v>49</v>
      </c>
      <c r="Q2095" t="s">
        <v>34</v>
      </c>
      <c r="R2095" t="s">
        <v>35</v>
      </c>
      <c r="S2095" t="s">
        <v>248</v>
      </c>
      <c r="T2095" t="s">
        <v>37</v>
      </c>
      <c r="U2095" t="s">
        <v>38</v>
      </c>
      <c r="V2095" t="str">
        <f t="shared" si="32"/>
        <v>Employee</v>
      </c>
    </row>
    <row r="2096" spans="1:22" x14ac:dyDescent="0.25">
      <c r="A2096">
        <v>1158562</v>
      </c>
      <c r="B2096">
        <v>91706490</v>
      </c>
      <c r="C2096" t="s">
        <v>6649</v>
      </c>
      <c r="D2096" t="s">
        <v>6650</v>
      </c>
      <c r="E2096" t="s">
        <v>241</v>
      </c>
      <c r="F2096" t="s">
        <v>64</v>
      </c>
      <c r="G2096" t="s">
        <v>26</v>
      </c>
      <c r="H2096" t="s">
        <v>27</v>
      </c>
      <c r="I2096" s="1">
        <v>43374</v>
      </c>
      <c r="J2096" t="s">
        <v>6651</v>
      </c>
      <c r="K2096" t="s">
        <v>29</v>
      </c>
      <c r="L2096" t="s">
        <v>58</v>
      </c>
      <c r="M2096" t="s">
        <v>59</v>
      </c>
      <c r="N2096" t="s">
        <v>72</v>
      </c>
      <c r="O2096" t="s">
        <v>29</v>
      </c>
      <c r="P2096" t="s">
        <v>49</v>
      </c>
      <c r="Q2096" t="s">
        <v>34</v>
      </c>
      <c r="R2096" t="s">
        <v>35</v>
      </c>
      <c r="S2096" t="s">
        <v>457</v>
      </c>
      <c r="T2096" t="s">
        <v>37</v>
      </c>
      <c r="U2096" t="s">
        <v>38</v>
      </c>
      <c r="V2096" t="str">
        <f t="shared" si="32"/>
        <v>Employee</v>
      </c>
    </row>
    <row r="2097" spans="1:22" x14ac:dyDescent="0.25">
      <c r="A2097">
        <v>1158978</v>
      </c>
      <c r="B2097">
        <v>91718712</v>
      </c>
      <c r="C2097" t="s">
        <v>6652</v>
      </c>
      <c r="D2097" t="s">
        <v>6653</v>
      </c>
      <c r="E2097" t="s">
        <v>2435</v>
      </c>
      <c r="F2097" t="s">
        <v>2436</v>
      </c>
      <c r="G2097" t="s">
        <v>6654</v>
      </c>
      <c r="H2097" t="s">
        <v>56</v>
      </c>
      <c r="I2097" s="1">
        <v>43346</v>
      </c>
      <c r="J2097" t="s">
        <v>44</v>
      </c>
      <c r="K2097" t="s">
        <v>29</v>
      </c>
      <c r="L2097" t="s">
        <v>30</v>
      </c>
      <c r="M2097" t="s">
        <v>31</v>
      </c>
      <c r="N2097" t="s">
        <v>32</v>
      </c>
      <c r="O2097" t="s">
        <v>29</v>
      </c>
      <c r="P2097" t="s">
        <v>49</v>
      </c>
      <c r="Q2097" t="s">
        <v>34</v>
      </c>
      <c r="R2097" t="s">
        <v>35</v>
      </c>
      <c r="S2097" t="s">
        <v>457</v>
      </c>
      <c r="T2097" t="s">
        <v>37</v>
      </c>
      <c r="U2097" t="s">
        <v>38</v>
      </c>
      <c r="V2097" t="str">
        <f t="shared" si="32"/>
        <v>Employee</v>
      </c>
    </row>
    <row r="2098" spans="1:22" x14ac:dyDescent="0.25">
      <c r="A2098">
        <v>1159232</v>
      </c>
      <c r="B2098">
        <v>91488307</v>
      </c>
      <c r="C2098" t="s">
        <v>6655</v>
      </c>
      <c r="D2098" t="s">
        <v>6656</v>
      </c>
      <c r="E2098" t="s">
        <v>1281</v>
      </c>
      <c r="F2098" t="s">
        <v>1961</v>
      </c>
      <c r="G2098" t="s">
        <v>26</v>
      </c>
      <c r="H2098" t="s">
        <v>27</v>
      </c>
      <c r="I2098" s="1">
        <v>42569</v>
      </c>
      <c r="J2098" t="s">
        <v>6657</v>
      </c>
      <c r="K2098" t="s">
        <v>29</v>
      </c>
      <c r="L2098" t="s">
        <v>1963</v>
      </c>
      <c r="M2098" t="s">
        <v>1964</v>
      </c>
      <c r="N2098" t="s">
        <v>1965</v>
      </c>
      <c r="O2098" t="s">
        <v>29</v>
      </c>
      <c r="P2098" t="s">
        <v>49</v>
      </c>
      <c r="Q2098" t="s">
        <v>34</v>
      </c>
      <c r="R2098" t="s">
        <v>35</v>
      </c>
      <c r="S2098" t="s">
        <v>248</v>
      </c>
      <c r="T2098" t="s">
        <v>37</v>
      </c>
      <c r="U2098" t="s">
        <v>38</v>
      </c>
      <c r="V2098" t="str">
        <f t="shared" si="32"/>
        <v>Employee</v>
      </c>
    </row>
    <row r="2099" spans="1:22" x14ac:dyDescent="0.25">
      <c r="A2099">
        <v>1159241</v>
      </c>
      <c r="B2099">
        <v>91940614</v>
      </c>
      <c r="C2099" t="s">
        <v>6658</v>
      </c>
      <c r="D2099" t="s">
        <v>6659</v>
      </c>
      <c r="E2099" t="s">
        <v>2846</v>
      </c>
      <c r="F2099" t="s">
        <v>1849</v>
      </c>
      <c r="G2099" t="s">
        <v>246</v>
      </c>
      <c r="H2099" t="s">
        <v>85</v>
      </c>
      <c r="I2099" s="1">
        <v>43460</v>
      </c>
      <c r="J2099" t="s">
        <v>44</v>
      </c>
      <c r="K2099" t="s">
        <v>29</v>
      </c>
      <c r="L2099" t="s">
        <v>1699</v>
      </c>
      <c r="M2099" t="s">
        <v>864</v>
      </c>
      <c r="N2099" t="s">
        <v>1723</v>
      </c>
      <c r="O2099" t="s">
        <v>29</v>
      </c>
      <c r="P2099" t="s">
        <v>49</v>
      </c>
      <c r="Q2099" t="s">
        <v>34</v>
      </c>
      <c r="R2099" t="s">
        <v>35</v>
      </c>
      <c r="S2099" t="s">
        <v>457</v>
      </c>
      <c r="T2099" t="s">
        <v>37</v>
      </c>
      <c r="U2099" t="s">
        <v>860</v>
      </c>
      <c r="V2099" t="str">
        <f t="shared" si="32"/>
        <v>Employee</v>
      </c>
    </row>
    <row r="2100" spans="1:22" x14ac:dyDescent="0.25">
      <c r="A2100">
        <v>1159474</v>
      </c>
      <c r="B2100">
        <v>91821344</v>
      </c>
      <c r="C2100" t="s">
        <v>6660</v>
      </c>
      <c r="D2100" t="s">
        <v>6661</v>
      </c>
      <c r="E2100" t="s">
        <v>1823</v>
      </c>
      <c r="F2100" t="s">
        <v>1824</v>
      </c>
      <c r="G2100" t="s">
        <v>26</v>
      </c>
      <c r="H2100" t="s">
        <v>27</v>
      </c>
      <c r="I2100" s="1">
        <v>42495</v>
      </c>
      <c r="J2100" t="s">
        <v>44</v>
      </c>
      <c r="K2100" t="s">
        <v>29</v>
      </c>
      <c r="L2100" t="s">
        <v>738</v>
      </c>
      <c r="M2100" t="s">
        <v>739</v>
      </c>
      <c r="N2100" t="s">
        <v>1826</v>
      </c>
      <c r="O2100" t="s">
        <v>29</v>
      </c>
      <c r="P2100" t="s">
        <v>49</v>
      </c>
      <c r="Q2100" t="s">
        <v>34</v>
      </c>
      <c r="R2100" t="s">
        <v>35</v>
      </c>
      <c r="S2100" t="s">
        <v>248</v>
      </c>
      <c r="T2100" t="s">
        <v>37</v>
      </c>
      <c r="U2100" t="s">
        <v>210</v>
      </c>
      <c r="V2100" t="str">
        <f t="shared" si="32"/>
        <v>Employee</v>
      </c>
    </row>
    <row r="2101" spans="1:22" x14ac:dyDescent="0.25">
      <c r="A2101">
        <v>1160085</v>
      </c>
      <c r="B2101">
        <v>91472982</v>
      </c>
      <c r="C2101" t="s">
        <v>6662</v>
      </c>
      <c r="D2101" t="s">
        <v>6663</v>
      </c>
      <c r="E2101" t="s">
        <v>2222</v>
      </c>
      <c r="F2101" t="s">
        <v>342</v>
      </c>
      <c r="G2101" t="s">
        <v>1405</v>
      </c>
      <c r="H2101" t="s">
        <v>27</v>
      </c>
      <c r="I2101" s="1">
        <v>42506</v>
      </c>
      <c r="J2101" t="s">
        <v>6664</v>
      </c>
      <c r="K2101" t="s">
        <v>29</v>
      </c>
      <c r="L2101" t="s">
        <v>45</v>
      </c>
      <c r="M2101" t="s">
        <v>44</v>
      </c>
      <c r="N2101" t="s">
        <v>112</v>
      </c>
      <c r="O2101" t="s">
        <v>29</v>
      </c>
      <c r="P2101" t="s">
        <v>49</v>
      </c>
      <c r="Q2101" t="s">
        <v>34</v>
      </c>
      <c r="R2101" t="s">
        <v>35</v>
      </c>
      <c r="S2101" t="s">
        <v>248</v>
      </c>
      <c r="T2101" t="s">
        <v>37</v>
      </c>
      <c r="U2101" t="s">
        <v>50</v>
      </c>
      <c r="V2101" t="str">
        <f t="shared" si="32"/>
        <v>Employee</v>
      </c>
    </row>
    <row r="2102" spans="1:22" x14ac:dyDescent="0.25">
      <c r="A2102">
        <v>1160229</v>
      </c>
      <c r="B2102">
        <v>49020894</v>
      </c>
      <c r="C2102" t="s">
        <v>6665</v>
      </c>
      <c r="D2102" t="s">
        <v>6666</v>
      </c>
      <c r="E2102" t="s">
        <v>1714</v>
      </c>
      <c r="F2102" t="s">
        <v>2204</v>
      </c>
      <c r="G2102" t="s">
        <v>246</v>
      </c>
      <c r="H2102" t="s">
        <v>85</v>
      </c>
      <c r="I2102" s="1">
        <v>42499</v>
      </c>
      <c r="J2102" t="s">
        <v>6667</v>
      </c>
      <c r="K2102" t="s">
        <v>29</v>
      </c>
      <c r="L2102" t="s">
        <v>2206</v>
      </c>
      <c r="M2102" t="s">
        <v>31</v>
      </c>
      <c r="N2102" t="s">
        <v>2926</v>
      </c>
      <c r="O2102" t="s">
        <v>29</v>
      </c>
      <c r="P2102" t="s">
        <v>49</v>
      </c>
      <c r="Q2102" t="s">
        <v>34</v>
      </c>
      <c r="R2102" t="s">
        <v>35</v>
      </c>
      <c r="S2102" t="s">
        <v>248</v>
      </c>
      <c r="T2102" t="s">
        <v>37</v>
      </c>
      <c r="U2102" t="s">
        <v>860</v>
      </c>
      <c r="V2102" t="str">
        <f t="shared" si="32"/>
        <v>Employee</v>
      </c>
    </row>
    <row r="2103" spans="1:22" x14ac:dyDescent="0.25">
      <c r="A2103">
        <v>1160662</v>
      </c>
      <c r="B2103">
        <v>91468267</v>
      </c>
      <c r="C2103" t="s">
        <v>6668</v>
      </c>
      <c r="D2103" t="s">
        <v>6669</v>
      </c>
      <c r="E2103" t="s">
        <v>629</v>
      </c>
      <c r="F2103" t="s">
        <v>42</v>
      </c>
      <c r="G2103" t="s">
        <v>26</v>
      </c>
      <c r="H2103" t="s">
        <v>27</v>
      </c>
      <c r="I2103" s="1">
        <v>42513</v>
      </c>
      <c r="J2103" t="s">
        <v>6670</v>
      </c>
      <c r="K2103" t="s">
        <v>29</v>
      </c>
      <c r="L2103" t="s">
        <v>45</v>
      </c>
      <c r="M2103" t="s">
        <v>46</v>
      </c>
      <c r="N2103" t="s">
        <v>6671</v>
      </c>
      <c r="O2103" t="s">
        <v>29</v>
      </c>
      <c r="P2103" t="s">
        <v>49</v>
      </c>
      <c r="Q2103" t="s">
        <v>34</v>
      </c>
      <c r="R2103" t="s">
        <v>35</v>
      </c>
      <c r="S2103" t="s">
        <v>248</v>
      </c>
      <c r="T2103" t="s">
        <v>37</v>
      </c>
      <c r="U2103" t="s">
        <v>50</v>
      </c>
      <c r="V2103" t="str">
        <f t="shared" si="32"/>
        <v>Employee</v>
      </c>
    </row>
    <row r="2104" spans="1:22" x14ac:dyDescent="0.25">
      <c r="A2104">
        <v>1161318</v>
      </c>
      <c r="B2104">
        <v>49041630</v>
      </c>
      <c r="C2104" t="s">
        <v>6672</v>
      </c>
      <c r="D2104" t="s">
        <v>6673</v>
      </c>
      <c r="E2104" t="s">
        <v>75</v>
      </c>
      <c r="F2104" t="s">
        <v>76</v>
      </c>
      <c r="G2104" t="s">
        <v>26</v>
      </c>
      <c r="H2104" t="s">
        <v>27</v>
      </c>
      <c r="I2104" s="1">
        <v>42702</v>
      </c>
      <c r="J2104" t="s">
        <v>6674</v>
      </c>
      <c r="K2104" t="s">
        <v>29</v>
      </c>
      <c r="L2104" t="s">
        <v>77</v>
      </c>
      <c r="M2104" t="s">
        <v>78</v>
      </c>
      <c r="N2104" t="s">
        <v>663</v>
      </c>
      <c r="O2104" t="s">
        <v>29</v>
      </c>
      <c r="P2104" t="s">
        <v>49</v>
      </c>
      <c r="Q2104" t="s">
        <v>34</v>
      </c>
      <c r="R2104" t="s">
        <v>35</v>
      </c>
      <c r="S2104" t="s">
        <v>248</v>
      </c>
      <c r="T2104" t="s">
        <v>37</v>
      </c>
      <c r="U2104" t="s">
        <v>38</v>
      </c>
      <c r="V2104" t="str">
        <f t="shared" si="32"/>
        <v>Employee</v>
      </c>
    </row>
    <row r="2105" spans="1:22" x14ac:dyDescent="0.25">
      <c r="A2105">
        <v>1161615</v>
      </c>
      <c r="B2105">
        <v>49027372</v>
      </c>
      <c r="C2105" t="s">
        <v>6675</v>
      </c>
      <c r="D2105" t="s">
        <v>6676</v>
      </c>
      <c r="E2105" t="s">
        <v>312</v>
      </c>
      <c r="F2105" t="s">
        <v>569</v>
      </c>
      <c r="G2105" t="s">
        <v>4732</v>
      </c>
      <c r="H2105" t="s">
        <v>85</v>
      </c>
      <c r="I2105" s="1">
        <v>42506</v>
      </c>
      <c r="J2105" t="s">
        <v>6677</v>
      </c>
      <c r="K2105" t="s">
        <v>29</v>
      </c>
      <c r="L2105" t="s">
        <v>207</v>
      </c>
      <c r="M2105" t="s">
        <v>208</v>
      </c>
      <c r="N2105" t="s">
        <v>209</v>
      </c>
      <c r="O2105" t="s">
        <v>570</v>
      </c>
      <c r="P2105" t="s">
        <v>49</v>
      </c>
      <c r="Q2105" t="s">
        <v>34</v>
      </c>
      <c r="R2105" t="s">
        <v>35</v>
      </c>
      <c r="S2105" t="s">
        <v>248</v>
      </c>
      <c r="T2105" t="s">
        <v>37</v>
      </c>
      <c r="U2105" t="s">
        <v>210</v>
      </c>
      <c r="V2105" t="str">
        <f t="shared" si="32"/>
        <v>Employee</v>
      </c>
    </row>
    <row r="2106" spans="1:22" x14ac:dyDescent="0.25">
      <c r="A2106">
        <v>1161624</v>
      </c>
      <c r="B2106">
        <v>91866883</v>
      </c>
      <c r="C2106" t="s">
        <v>6678</v>
      </c>
      <c r="D2106" t="s">
        <v>6679</v>
      </c>
      <c r="E2106" t="s">
        <v>1976</v>
      </c>
      <c r="F2106" t="s">
        <v>3882</v>
      </c>
      <c r="G2106" t="s">
        <v>1802</v>
      </c>
      <c r="H2106" t="s">
        <v>56</v>
      </c>
      <c r="I2106" s="1">
        <v>42552</v>
      </c>
      <c r="J2106" t="s">
        <v>44</v>
      </c>
      <c r="K2106" t="s">
        <v>29</v>
      </c>
      <c r="L2106" t="s">
        <v>233</v>
      </c>
      <c r="M2106" t="s">
        <v>234</v>
      </c>
      <c r="N2106" t="s">
        <v>235</v>
      </c>
      <c r="O2106" t="s">
        <v>29</v>
      </c>
      <c r="P2106" t="s">
        <v>49</v>
      </c>
      <c r="Q2106" t="s">
        <v>34</v>
      </c>
      <c r="R2106" t="s">
        <v>35</v>
      </c>
      <c r="S2106" t="s">
        <v>248</v>
      </c>
      <c r="T2106" t="s">
        <v>37</v>
      </c>
      <c r="U2106" t="s">
        <v>38</v>
      </c>
      <c r="V2106" t="str">
        <f t="shared" si="32"/>
        <v>Employee</v>
      </c>
    </row>
    <row r="2107" spans="1:22" x14ac:dyDescent="0.25">
      <c r="A2107">
        <v>1161638</v>
      </c>
      <c r="B2107">
        <v>49010978</v>
      </c>
      <c r="C2107" t="s">
        <v>6680</v>
      </c>
      <c r="D2107" t="s">
        <v>6681</v>
      </c>
      <c r="E2107" t="s">
        <v>203</v>
      </c>
      <c r="F2107" t="s">
        <v>569</v>
      </c>
      <c r="G2107" t="s">
        <v>4188</v>
      </c>
      <c r="H2107" t="s">
        <v>85</v>
      </c>
      <c r="I2107" s="1">
        <v>42506</v>
      </c>
      <c r="J2107" t="s">
        <v>6682</v>
      </c>
      <c r="K2107" t="s">
        <v>29</v>
      </c>
      <c r="L2107" t="s">
        <v>207</v>
      </c>
      <c r="M2107" t="s">
        <v>208</v>
      </c>
      <c r="N2107" t="s">
        <v>209</v>
      </c>
      <c r="O2107" t="s">
        <v>570</v>
      </c>
      <c r="P2107" t="s">
        <v>49</v>
      </c>
      <c r="Q2107" t="s">
        <v>34</v>
      </c>
      <c r="R2107" t="s">
        <v>35</v>
      </c>
      <c r="S2107" t="s">
        <v>248</v>
      </c>
      <c r="T2107" t="s">
        <v>37</v>
      </c>
      <c r="U2107" t="s">
        <v>210</v>
      </c>
      <c r="V2107" t="str">
        <f t="shared" si="32"/>
        <v>Employee</v>
      </c>
    </row>
    <row r="2108" spans="1:22" x14ac:dyDescent="0.25">
      <c r="A2108">
        <v>1161948</v>
      </c>
      <c r="B2108">
        <v>91946827</v>
      </c>
      <c r="C2108" t="s">
        <v>6683</v>
      </c>
      <c r="D2108" t="s">
        <v>6684</v>
      </c>
      <c r="E2108" t="s">
        <v>518</v>
      </c>
      <c r="F2108" t="s">
        <v>585</v>
      </c>
      <c r="G2108" t="s">
        <v>246</v>
      </c>
      <c r="H2108" t="s">
        <v>85</v>
      </c>
      <c r="I2108" s="1">
        <v>42506</v>
      </c>
      <c r="J2108" t="s">
        <v>6685</v>
      </c>
      <c r="K2108" t="s">
        <v>29</v>
      </c>
      <c r="L2108" t="s">
        <v>522</v>
      </c>
      <c r="M2108" t="s">
        <v>523</v>
      </c>
      <c r="N2108" t="s">
        <v>532</v>
      </c>
      <c r="O2108" t="s">
        <v>29</v>
      </c>
      <c r="P2108" t="s">
        <v>49</v>
      </c>
      <c r="Q2108" t="s">
        <v>34</v>
      </c>
      <c r="R2108" t="s">
        <v>35</v>
      </c>
      <c r="S2108" t="s">
        <v>248</v>
      </c>
      <c r="T2108" t="s">
        <v>37</v>
      </c>
      <c r="U2108" t="s">
        <v>210</v>
      </c>
      <c r="V2108" t="str">
        <f t="shared" si="32"/>
        <v>Employee</v>
      </c>
    </row>
    <row r="2109" spans="1:22" x14ac:dyDescent="0.25">
      <c r="A2109">
        <v>1162117</v>
      </c>
      <c r="B2109">
        <v>91477648</v>
      </c>
      <c r="C2109" t="s">
        <v>6686</v>
      </c>
      <c r="D2109" t="s">
        <v>6687</v>
      </c>
      <c r="E2109" t="s">
        <v>2955</v>
      </c>
      <c r="F2109" t="s">
        <v>193</v>
      </c>
      <c r="G2109" t="s">
        <v>274</v>
      </c>
      <c r="H2109" t="s">
        <v>56</v>
      </c>
      <c r="I2109" s="1">
        <v>42513</v>
      </c>
      <c r="J2109" t="s">
        <v>6688</v>
      </c>
      <c r="K2109" t="s">
        <v>29</v>
      </c>
      <c r="L2109" t="s">
        <v>45</v>
      </c>
      <c r="M2109" t="s">
        <v>44</v>
      </c>
      <c r="N2109" t="s">
        <v>112</v>
      </c>
      <c r="O2109" t="s">
        <v>29</v>
      </c>
      <c r="P2109" t="s">
        <v>49</v>
      </c>
      <c r="Q2109" t="s">
        <v>34</v>
      </c>
      <c r="R2109" t="s">
        <v>35</v>
      </c>
      <c r="S2109" t="s">
        <v>248</v>
      </c>
      <c r="T2109" t="s">
        <v>37</v>
      </c>
      <c r="U2109" t="s">
        <v>50</v>
      </c>
      <c r="V2109" t="str">
        <f t="shared" si="32"/>
        <v>Employee</v>
      </c>
    </row>
    <row r="2110" spans="1:22" x14ac:dyDescent="0.25">
      <c r="A2110">
        <v>1162122</v>
      </c>
      <c r="B2110">
        <v>91185618</v>
      </c>
      <c r="C2110" t="s">
        <v>6689</v>
      </c>
      <c r="D2110" t="s">
        <v>6690</v>
      </c>
      <c r="E2110" t="s">
        <v>1322</v>
      </c>
      <c r="F2110" t="s">
        <v>25</v>
      </c>
      <c r="G2110" t="s">
        <v>280</v>
      </c>
      <c r="H2110" t="s">
        <v>27</v>
      </c>
      <c r="I2110" s="1">
        <v>42522</v>
      </c>
      <c r="J2110" t="s">
        <v>6691</v>
      </c>
      <c r="K2110" t="s">
        <v>29</v>
      </c>
      <c r="L2110" t="s">
        <v>30</v>
      </c>
      <c r="M2110" t="s">
        <v>31</v>
      </c>
      <c r="N2110" t="s">
        <v>32</v>
      </c>
      <c r="O2110" t="s">
        <v>29</v>
      </c>
      <c r="P2110" t="s">
        <v>49</v>
      </c>
      <c r="Q2110" t="s">
        <v>34</v>
      </c>
      <c r="R2110" t="s">
        <v>35</v>
      </c>
      <c r="S2110" t="s">
        <v>248</v>
      </c>
      <c r="T2110" t="s">
        <v>37</v>
      </c>
      <c r="U2110" t="s">
        <v>38</v>
      </c>
      <c r="V2110" t="str">
        <f t="shared" si="32"/>
        <v>Employee</v>
      </c>
    </row>
    <row r="2111" spans="1:22" x14ac:dyDescent="0.25">
      <c r="A2111">
        <v>1162148</v>
      </c>
      <c r="B2111">
        <v>91468257</v>
      </c>
      <c r="C2111" t="s">
        <v>6692</v>
      </c>
      <c r="D2111" t="s">
        <v>6693</v>
      </c>
      <c r="E2111" t="s">
        <v>1596</v>
      </c>
      <c r="F2111" t="s">
        <v>1490</v>
      </c>
      <c r="G2111" t="s">
        <v>3354</v>
      </c>
      <c r="H2111" t="s">
        <v>27</v>
      </c>
      <c r="I2111" s="1">
        <v>42506</v>
      </c>
      <c r="J2111" t="s">
        <v>6694</v>
      </c>
      <c r="K2111" t="s">
        <v>29</v>
      </c>
      <c r="L2111" t="s">
        <v>1493</v>
      </c>
      <c r="M2111" t="s">
        <v>44</v>
      </c>
      <c r="N2111" t="s">
        <v>112</v>
      </c>
      <c r="O2111" t="s">
        <v>29</v>
      </c>
      <c r="P2111" t="s">
        <v>49</v>
      </c>
      <c r="Q2111" t="s">
        <v>34</v>
      </c>
      <c r="R2111" t="s">
        <v>35</v>
      </c>
      <c r="S2111" t="s">
        <v>248</v>
      </c>
      <c r="T2111" t="s">
        <v>37</v>
      </c>
      <c r="U2111" t="s">
        <v>210</v>
      </c>
      <c r="V2111" t="str">
        <f t="shared" si="32"/>
        <v>Employee</v>
      </c>
    </row>
    <row r="2112" spans="1:22" x14ac:dyDescent="0.25">
      <c r="A2112">
        <v>1162305</v>
      </c>
      <c r="B2112">
        <v>72504648</v>
      </c>
      <c r="C2112" t="s">
        <v>6695</v>
      </c>
      <c r="D2112" t="s">
        <v>6696</v>
      </c>
      <c r="E2112" t="s">
        <v>3861</v>
      </c>
      <c r="F2112" t="s">
        <v>861</v>
      </c>
      <c r="G2112" t="s">
        <v>2821</v>
      </c>
      <c r="H2112" t="s">
        <v>85</v>
      </c>
      <c r="I2112" s="1">
        <v>42506</v>
      </c>
      <c r="J2112" t="s">
        <v>6697</v>
      </c>
      <c r="K2112" t="s">
        <v>29</v>
      </c>
      <c r="L2112" t="s">
        <v>863</v>
      </c>
      <c r="M2112" t="s">
        <v>864</v>
      </c>
      <c r="N2112" t="s">
        <v>865</v>
      </c>
      <c r="O2112" t="s">
        <v>29</v>
      </c>
      <c r="P2112" t="s">
        <v>49</v>
      </c>
      <c r="Q2112" t="s">
        <v>34</v>
      </c>
      <c r="R2112" t="s">
        <v>35</v>
      </c>
      <c r="S2112" t="s">
        <v>248</v>
      </c>
      <c r="T2112" t="s">
        <v>37</v>
      </c>
      <c r="U2112" t="s">
        <v>860</v>
      </c>
      <c r="V2112" t="str">
        <f t="shared" si="32"/>
        <v>Employee</v>
      </c>
    </row>
    <row r="2113" spans="1:22" x14ac:dyDescent="0.25">
      <c r="A2113">
        <v>1163449</v>
      </c>
      <c r="B2113">
        <v>91464538</v>
      </c>
      <c r="C2113" t="s">
        <v>6698</v>
      </c>
      <c r="D2113" t="s">
        <v>6699</v>
      </c>
      <c r="E2113" t="s">
        <v>338</v>
      </c>
      <c r="F2113" t="s">
        <v>1101</v>
      </c>
      <c r="G2113" t="s">
        <v>362</v>
      </c>
      <c r="H2113" t="s">
        <v>85</v>
      </c>
      <c r="I2113" s="1">
        <v>42506</v>
      </c>
      <c r="J2113" t="s">
        <v>6700</v>
      </c>
      <c r="K2113" t="s">
        <v>29</v>
      </c>
      <c r="L2113" t="s">
        <v>45</v>
      </c>
      <c r="M2113" t="s">
        <v>44</v>
      </c>
      <c r="N2113" t="s">
        <v>112</v>
      </c>
      <c r="O2113" t="s">
        <v>29</v>
      </c>
      <c r="P2113" t="s">
        <v>49</v>
      </c>
      <c r="Q2113" t="s">
        <v>34</v>
      </c>
      <c r="R2113" t="s">
        <v>35</v>
      </c>
      <c r="S2113" t="s">
        <v>248</v>
      </c>
      <c r="T2113" t="s">
        <v>37</v>
      </c>
      <c r="U2113" t="s">
        <v>50</v>
      </c>
      <c r="V2113" t="str">
        <f t="shared" si="32"/>
        <v>Employee</v>
      </c>
    </row>
    <row r="2114" spans="1:22" x14ac:dyDescent="0.25">
      <c r="A2114">
        <v>1165393</v>
      </c>
      <c r="B2114">
        <v>91439714</v>
      </c>
      <c r="C2114" t="s">
        <v>6701</v>
      </c>
      <c r="D2114" t="s">
        <v>6702</v>
      </c>
      <c r="E2114" t="s">
        <v>518</v>
      </c>
      <c r="F2114" t="s">
        <v>953</v>
      </c>
      <c r="G2114" t="s">
        <v>43</v>
      </c>
      <c r="H2114" t="s">
        <v>27</v>
      </c>
      <c r="I2114" s="1">
        <v>42541</v>
      </c>
      <c r="J2114" t="s">
        <v>6703</v>
      </c>
      <c r="K2114" t="s">
        <v>29</v>
      </c>
      <c r="L2114" t="s">
        <v>522</v>
      </c>
      <c r="M2114" t="s">
        <v>523</v>
      </c>
      <c r="N2114" t="s">
        <v>532</v>
      </c>
      <c r="O2114" t="s">
        <v>29</v>
      </c>
      <c r="P2114" t="s">
        <v>49</v>
      </c>
      <c r="Q2114" t="s">
        <v>34</v>
      </c>
      <c r="R2114" t="s">
        <v>35</v>
      </c>
      <c r="S2114" t="s">
        <v>248</v>
      </c>
      <c r="T2114" t="s">
        <v>37</v>
      </c>
      <c r="U2114" t="s">
        <v>210</v>
      </c>
      <c r="V2114" t="str">
        <f t="shared" si="32"/>
        <v>Employee</v>
      </c>
    </row>
    <row r="2115" spans="1:22" x14ac:dyDescent="0.25">
      <c r="A2115">
        <v>1165628</v>
      </c>
      <c r="B2115">
        <v>30077036</v>
      </c>
      <c r="C2115" t="s">
        <v>6704</v>
      </c>
      <c r="D2115" t="s">
        <v>6705</v>
      </c>
      <c r="E2115" t="s">
        <v>1976</v>
      </c>
      <c r="F2115" t="s">
        <v>5010</v>
      </c>
      <c r="G2115" t="s">
        <v>1195</v>
      </c>
      <c r="H2115" t="s">
        <v>56</v>
      </c>
      <c r="I2115" s="1">
        <v>42522</v>
      </c>
      <c r="J2115" t="s">
        <v>6706</v>
      </c>
      <c r="K2115" t="s">
        <v>29</v>
      </c>
      <c r="L2115" t="s">
        <v>77</v>
      </c>
      <c r="M2115" t="s">
        <v>78</v>
      </c>
      <c r="N2115" t="s">
        <v>79</v>
      </c>
      <c r="O2115" t="s">
        <v>29</v>
      </c>
      <c r="P2115" t="s">
        <v>49</v>
      </c>
      <c r="Q2115" t="s">
        <v>34</v>
      </c>
      <c r="R2115" t="s">
        <v>35</v>
      </c>
      <c r="S2115" t="s">
        <v>248</v>
      </c>
      <c r="T2115" t="s">
        <v>37</v>
      </c>
      <c r="U2115" t="s">
        <v>38</v>
      </c>
      <c r="V2115" t="str">
        <f t="shared" si="32"/>
        <v>Employee</v>
      </c>
    </row>
    <row r="2116" spans="1:22" x14ac:dyDescent="0.25">
      <c r="A2116">
        <v>1166228</v>
      </c>
      <c r="B2116">
        <v>91439713</v>
      </c>
      <c r="C2116" t="s">
        <v>6707</v>
      </c>
      <c r="D2116" t="s">
        <v>6708</v>
      </c>
      <c r="E2116" t="s">
        <v>398</v>
      </c>
      <c r="F2116" t="s">
        <v>42</v>
      </c>
      <c r="G2116" t="s">
        <v>43</v>
      </c>
      <c r="H2116" t="s">
        <v>27</v>
      </c>
      <c r="I2116" s="1">
        <v>42534</v>
      </c>
      <c r="J2116" t="s">
        <v>6709</v>
      </c>
      <c r="K2116" t="s">
        <v>29</v>
      </c>
      <c r="L2116" t="s">
        <v>45</v>
      </c>
      <c r="M2116" t="s">
        <v>46</v>
      </c>
      <c r="N2116" t="s">
        <v>425</v>
      </c>
      <c r="O2116" t="s">
        <v>29</v>
      </c>
      <c r="P2116" t="s">
        <v>49</v>
      </c>
      <c r="Q2116" t="s">
        <v>34</v>
      </c>
      <c r="R2116" t="s">
        <v>35</v>
      </c>
      <c r="S2116" t="s">
        <v>248</v>
      </c>
      <c r="T2116" t="s">
        <v>37</v>
      </c>
      <c r="U2116" t="s">
        <v>50</v>
      </c>
      <c r="V2116" t="str">
        <f t="shared" ref="V2116:V2179" si="33">IF(ISERROR(VLOOKUP(D2116,E2116:E5707,1, FALSE)),"Employee","Manager")</f>
        <v>Employee</v>
      </c>
    </row>
    <row r="2117" spans="1:22" x14ac:dyDescent="0.25">
      <c r="A2117">
        <v>1166505</v>
      </c>
      <c r="B2117">
        <v>30089854</v>
      </c>
      <c r="C2117" t="s">
        <v>6710</v>
      </c>
      <c r="D2117" t="s">
        <v>6711</v>
      </c>
      <c r="E2117" t="s">
        <v>2203</v>
      </c>
      <c r="F2117" t="s">
        <v>861</v>
      </c>
      <c r="G2117" t="s">
        <v>6712</v>
      </c>
      <c r="H2117" t="s">
        <v>85</v>
      </c>
      <c r="I2117" s="1">
        <v>42940</v>
      </c>
      <c r="J2117" t="s">
        <v>6713</v>
      </c>
      <c r="K2117" t="s">
        <v>29</v>
      </c>
      <c r="L2117" t="s">
        <v>863</v>
      </c>
      <c r="M2117" t="s">
        <v>864</v>
      </c>
      <c r="N2117" t="s">
        <v>865</v>
      </c>
      <c r="O2117" t="s">
        <v>29</v>
      </c>
      <c r="P2117" t="s">
        <v>49</v>
      </c>
      <c r="Q2117" t="s">
        <v>34</v>
      </c>
      <c r="R2117" t="s">
        <v>35</v>
      </c>
      <c r="S2117" t="s">
        <v>1443</v>
      </c>
      <c r="T2117" t="s">
        <v>37</v>
      </c>
      <c r="U2117" t="s">
        <v>860</v>
      </c>
      <c r="V2117" t="str">
        <f t="shared" si="33"/>
        <v>Employee</v>
      </c>
    </row>
    <row r="2118" spans="1:22" x14ac:dyDescent="0.25">
      <c r="A2118">
        <v>1166798</v>
      </c>
      <c r="B2118">
        <v>49030487</v>
      </c>
      <c r="C2118" t="s">
        <v>6714</v>
      </c>
      <c r="D2118" t="s">
        <v>6715</v>
      </c>
      <c r="E2118" t="s">
        <v>1843</v>
      </c>
      <c r="F2118" t="s">
        <v>1696</v>
      </c>
      <c r="G2118" t="s">
        <v>1195</v>
      </c>
      <c r="H2118" t="s">
        <v>56</v>
      </c>
      <c r="I2118" s="1">
        <v>42555</v>
      </c>
      <c r="J2118" t="s">
        <v>6716</v>
      </c>
      <c r="K2118" t="s">
        <v>29</v>
      </c>
      <c r="L2118" t="s">
        <v>1699</v>
      </c>
      <c r="M2118" t="s">
        <v>44</v>
      </c>
      <c r="N2118" t="s">
        <v>112</v>
      </c>
      <c r="O2118" t="s">
        <v>29</v>
      </c>
      <c r="P2118" t="s">
        <v>49</v>
      </c>
      <c r="Q2118" t="s">
        <v>34</v>
      </c>
      <c r="R2118" t="s">
        <v>35</v>
      </c>
      <c r="S2118" t="s">
        <v>248</v>
      </c>
      <c r="T2118" t="s">
        <v>37</v>
      </c>
      <c r="U2118" t="s">
        <v>860</v>
      </c>
      <c r="V2118" t="str">
        <f t="shared" si="33"/>
        <v>Employee</v>
      </c>
    </row>
    <row r="2119" spans="1:22" x14ac:dyDescent="0.25">
      <c r="A2119">
        <v>1166952</v>
      </c>
      <c r="B2119">
        <v>91429868</v>
      </c>
      <c r="C2119" t="s">
        <v>6717</v>
      </c>
      <c r="D2119" t="s">
        <v>6718</v>
      </c>
      <c r="E2119" t="s">
        <v>669</v>
      </c>
      <c r="F2119" t="s">
        <v>921</v>
      </c>
      <c r="G2119" t="s">
        <v>43</v>
      </c>
      <c r="H2119" t="s">
        <v>27</v>
      </c>
      <c r="I2119" s="1">
        <v>42552</v>
      </c>
      <c r="J2119" t="s">
        <v>6719</v>
      </c>
      <c r="K2119" t="s">
        <v>29</v>
      </c>
      <c r="L2119" t="s">
        <v>922</v>
      </c>
      <c r="M2119" t="s">
        <v>923</v>
      </c>
      <c r="N2119" t="s">
        <v>924</v>
      </c>
      <c r="O2119" t="s">
        <v>29</v>
      </c>
      <c r="P2119" t="s">
        <v>49</v>
      </c>
      <c r="Q2119" t="s">
        <v>34</v>
      </c>
      <c r="R2119" t="s">
        <v>35</v>
      </c>
      <c r="S2119" t="s">
        <v>248</v>
      </c>
      <c r="T2119" t="s">
        <v>37</v>
      </c>
      <c r="U2119" t="s">
        <v>38</v>
      </c>
      <c r="V2119" t="str">
        <f t="shared" si="33"/>
        <v>Employee</v>
      </c>
    </row>
    <row r="2120" spans="1:22" x14ac:dyDescent="0.25">
      <c r="A2120">
        <v>1166953</v>
      </c>
      <c r="B2120">
        <v>72513964</v>
      </c>
      <c r="C2120" t="s">
        <v>6720</v>
      </c>
      <c r="D2120" t="s">
        <v>6721</v>
      </c>
      <c r="E2120" t="s">
        <v>1714</v>
      </c>
      <c r="F2120" t="s">
        <v>861</v>
      </c>
      <c r="G2120" t="s">
        <v>246</v>
      </c>
      <c r="H2120" t="s">
        <v>85</v>
      </c>
      <c r="I2120" s="1">
        <v>42534</v>
      </c>
      <c r="J2120" t="s">
        <v>6722</v>
      </c>
      <c r="K2120" t="s">
        <v>29</v>
      </c>
      <c r="L2120" t="s">
        <v>863</v>
      </c>
      <c r="M2120" t="s">
        <v>864</v>
      </c>
      <c r="N2120" t="s">
        <v>865</v>
      </c>
      <c r="O2120" t="s">
        <v>29</v>
      </c>
      <c r="P2120" t="s">
        <v>49</v>
      </c>
      <c r="Q2120" t="s">
        <v>34</v>
      </c>
      <c r="R2120" t="s">
        <v>35</v>
      </c>
      <c r="S2120" t="s">
        <v>248</v>
      </c>
      <c r="T2120" t="s">
        <v>37</v>
      </c>
      <c r="U2120" t="s">
        <v>860</v>
      </c>
      <c r="V2120" t="str">
        <f t="shared" si="33"/>
        <v>Employee</v>
      </c>
    </row>
    <row r="2121" spans="1:22" x14ac:dyDescent="0.25">
      <c r="A2121">
        <v>1167465</v>
      </c>
      <c r="B2121">
        <v>90046603</v>
      </c>
      <c r="C2121" t="s">
        <v>6723</v>
      </c>
      <c r="D2121" t="s">
        <v>6724</v>
      </c>
      <c r="E2121" t="s">
        <v>649</v>
      </c>
      <c r="F2121" t="s">
        <v>1682</v>
      </c>
      <c r="G2121" t="s">
        <v>69</v>
      </c>
      <c r="H2121" t="s">
        <v>70</v>
      </c>
      <c r="I2121" s="1">
        <v>42534</v>
      </c>
      <c r="J2121" t="s">
        <v>6725</v>
      </c>
      <c r="K2121" t="s">
        <v>29</v>
      </c>
      <c r="L2121" t="s">
        <v>546</v>
      </c>
      <c r="M2121" t="s">
        <v>547</v>
      </c>
      <c r="N2121" t="s">
        <v>548</v>
      </c>
      <c r="O2121" t="s">
        <v>29</v>
      </c>
      <c r="P2121" t="s">
        <v>49</v>
      </c>
      <c r="Q2121" t="s">
        <v>34</v>
      </c>
      <c r="R2121" t="s">
        <v>35</v>
      </c>
      <c r="S2121" t="s">
        <v>248</v>
      </c>
      <c r="T2121" t="s">
        <v>37</v>
      </c>
      <c r="U2121" t="s">
        <v>210</v>
      </c>
      <c r="V2121" t="str">
        <f t="shared" si="33"/>
        <v>Employee</v>
      </c>
    </row>
    <row r="2122" spans="1:22" x14ac:dyDescent="0.25">
      <c r="A2122">
        <v>1168236</v>
      </c>
      <c r="B2122">
        <v>91834901</v>
      </c>
      <c r="C2122" t="s">
        <v>6726</v>
      </c>
      <c r="D2122" t="s">
        <v>6727</v>
      </c>
      <c r="E2122" t="s">
        <v>1558</v>
      </c>
      <c r="F2122" t="s">
        <v>2369</v>
      </c>
      <c r="G2122" t="s">
        <v>853</v>
      </c>
      <c r="H2122" t="s">
        <v>85</v>
      </c>
      <c r="I2122" s="1">
        <v>42534</v>
      </c>
      <c r="J2122" t="s">
        <v>44</v>
      </c>
      <c r="K2122" t="s">
        <v>29</v>
      </c>
      <c r="L2122" t="s">
        <v>738</v>
      </c>
      <c r="M2122" t="s">
        <v>739</v>
      </c>
      <c r="N2122" t="s">
        <v>3346</v>
      </c>
      <c r="O2122" t="s">
        <v>29</v>
      </c>
      <c r="P2122" t="s">
        <v>49</v>
      </c>
      <c r="Q2122" t="s">
        <v>34</v>
      </c>
      <c r="R2122" t="s">
        <v>35</v>
      </c>
      <c r="S2122" t="s">
        <v>248</v>
      </c>
      <c r="T2122" t="s">
        <v>37</v>
      </c>
      <c r="U2122" t="s">
        <v>210</v>
      </c>
      <c r="V2122" t="str">
        <f t="shared" si="33"/>
        <v>Employee</v>
      </c>
    </row>
    <row r="2123" spans="1:22" x14ac:dyDescent="0.25">
      <c r="A2123">
        <v>1168279</v>
      </c>
      <c r="B2123">
        <v>49030501</v>
      </c>
      <c r="C2123" t="s">
        <v>6728</v>
      </c>
      <c r="D2123" t="s">
        <v>6729</v>
      </c>
      <c r="E2123" t="s">
        <v>1695</v>
      </c>
      <c r="F2123" t="s">
        <v>1839</v>
      </c>
      <c r="G2123" t="s">
        <v>1195</v>
      </c>
      <c r="H2123" t="s">
        <v>56</v>
      </c>
      <c r="I2123" s="1">
        <v>42548</v>
      </c>
      <c r="J2123" t="s">
        <v>6730</v>
      </c>
      <c r="K2123" t="s">
        <v>29</v>
      </c>
      <c r="L2123" t="s">
        <v>863</v>
      </c>
      <c r="M2123" t="s">
        <v>864</v>
      </c>
      <c r="N2123" t="s">
        <v>865</v>
      </c>
      <c r="O2123" t="s">
        <v>29</v>
      </c>
      <c r="P2123" t="s">
        <v>49</v>
      </c>
      <c r="Q2123" t="s">
        <v>34</v>
      </c>
      <c r="R2123" t="s">
        <v>35</v>
      </c>
      <c r="S2123" t="s">
        <v>248</v>
      </c>
      <c r="T2123" t="s">
        <v>37</v>
      </c>
      <c r="U2123" t="s">
        <v>860</v>
      </c>
      <c r="V2123" t="str">
        <f t="shared" si="33"/>
        <v>Employee</v>
      </c>
    </row>
    <row r="2124" spans="1:22" x14ac:dyDescent="0.25">
      <c r="A2124">
        <v>1168334</v>
      </c>
      <c r="B2124">
        <v>91480623</v>
      </c>
      <c r="C2124" t="s">
        <v>6731</v>
      </c>
      <c r="D2124" t="s">
        <v>6732</v>
      </c>
      <c r="E2124" t="s">
        <v>450</v>
      </c>
      <c r="F2124" t="s">
        <v>183</v>
      </c>
      <c r="G2124" t="s">
        <v>2684</v>
      </c>
      <c r="H2124" t="s">
        <v>27</v>
      </c>
      <c r="I2124" s="1">
        <v>42534</v>
      </c>
      <c r="J2124" t="s">
        <v>6733</v>
      </c>
      <c r="K2124" t="s">
        <v>29</v>
      </c>
      <c r="L2124" t="s">
        <v>45</v>
      </c>
      <c r="M2124" t="s">
        <v>46</v>
      </c>
      <c r="N2124" t="s">
        <v>353</v>
      </c>
      <c r="O2124" t="s">
        <v>29</v>
      </c>
      <c r="P2124" t="s">
        <v>49</v>
      </c>
      <c r="Q2124" t="s">
        <v>34</v>
      </c>
      <c r="R2124" t="s">
        <v>35</v>
      </c>
      <c r="S2124" t="s">
        <v>248</v>
      </c>
      <c r="T2124" t="s">
        <v>37</v>
      </c>
      <c r="U2124" t="s">
        <v>50</v>
      </c>
      <c r="V2124" t="str">
        <f t="shared" si="33"/>
        <v>Employee</v>
      </c>
    </row>
    <row r="2125" spans="1:22" x14ac:dyDescent="0.25">
      <c r="A2125">
        <v>1168424</v>
      </c>
      <c r="B2125">
        <v>30077799</v>
      </c>
      <c r="C2125" t="s">
        <v>6734</v>
      </c>
      <c r="D2125" t="s">
        <v>6735</v>
      </c>
      <c r="E2125" t="s">
        <v>1726</v>
      </c>
      <c r="F2125" t="s">
        <v>1078</v>
      </c>
      <c r="G2125" t="s">
        <v>26</v>
      </c>
      <c r="H2125" t="s">
        <v>27</v>
      </c>
      <c r="I2125" s="1">
        <v>43689</v>
      </c>
      <c r="J2125" t="s">
        <v>6736</v>
      </c>
      <c r="K2125" t="s">
        <v>29</v>
      </c>
      <c r="L2125" t="s">
        <v>291</v>
      </c>
      <c r="M2125" t="s">
        <v>292</v>
      </c>
      <c r="N2125" t="s">
        <v>293</v>
      </c>
      <c r="O2125" t="s">
        <v>29</v>
      </c>
      <c r="P2125" t="s">
        <v>49</v>
      </c>
      <c r="Q2125" t="s">
        <v>34</v>
      </c>
      <c r="R2125" t="s">
        <v>35</v>
      </c>
      <c r="S2125" t="s">
        <v>993</v>
      </c>
      <c r="T2125" t="s">
        <v>37</v>
      </c>
      <c r="U2125" t="s">
        <v>50</v>
      </c>
      <c r="V2125" t="str">
        <f t="shared" si="33"/>
        <v>Employee</v>
      </c>
    </row>
    <row r="2126" spans="1:22" x14ac:dyDescent="0.25">
      <c r="A2126">
        <v>1169061</v>
      </c>
      <c r="B2126">
        <v>91477847</v>
      </c>
      <c r="C2126" t="s">
        <v>6737</v>
      </c>
      <c r="D2126" t="s">
        <v>6738</v>
      </c>
      <c r="E2126" t="s">
        <v>935</v>
      </c>
      <c r="F2126" t="s">
        <v>836</v>
      </c>
      <c r="G2126" t="s">
        <v>43</v>
      </c>
      <c r="H2126" t="s">
        <v>27</v>
      </c>
      <c r="I2126" s="1">
        <v>42548</v>
      </c>
      <c r="J2126" t="s">
        <v>6739</v>
      </c>
      <c r="K2126" t="s">
        <v>29</v>
      </c>
      <c r="L2126" t="s">
        <v>471</v>
      </c>
      <c r="M2126" t="s">
        <v>472</v>
      </c>
      <c r="N2126" t="s">
        <v>473</v>
      </c>
      <c r="O2126" t="s">
        <v>29</v>
      </c>
      <c r="P2126" t="s">
        <v>49</v>
      </c>
      <c r="Q2126" t="s">
        <v>34</v>
      </c>
      <c r="R2126" t="s">
        <v>35</v>
      </c>
      <c r="S2126" t="s">
        <v>248</v>
      </c>
      <c r="T2126" t="s">
        <v>37</v>
      </c>
      <c r="U2126" t="s">
        <v>38</v>
      </c>
      <c r="V2126" t="str">
        <f t="shared" si="33"/>
        <v>Employee</v>
      </c>
    </row>
    <row r="2127" spans="1:22" x14ac:dyDescent="0.25">
      <c r="A2127">
        <v>1169119</v>
      </c>
      <c r="B2127">
        <v>30120013</v>
      </c>
      <c r="C2127" t="s">
        <v>6740</v>
      </c>
      <c r="D2127" t="s">
        <v>6741</v>
      </c>
      <c r="E2127" t="s">
        <v>1115</v>
      </c>
      <c r="F2127" t="s">
        <v>6742</v>
      </c>
      <c r="G2127" t="s">
        <v>362</v>
      </c>
      <c r="H2127" t="s">
        <v>85</v>
      </c>
      <c r="I2127" s="1">
        <v>42552</v>
      </c>
      <c r="J2127" t="s">
        <v>6743</v>
      </c>
      <c r="K2127" t="s">
        <v>29</v>
      </c>
      <c r="L2127" t="s">
        <v>6744</v>
      </c>
      <c r="M2127" t="s">
        <v>6745</v>
      </c>
      <c r="N2127" t="s">
        <v>6746</v>
      </c>
      <c r="O2127" t="s">
        <v>29</v>
      </c>
      <c r="P2127" t="s">
        <v>49</v>
      </c>
      <c r="Q2127" t="s">
        <v>34</v>
      </c>
      <c r="R2127" t="s">
        <v>35</v>
      </c>
      <c r="S2127" t="s">
        <v>248</v>
      </c>
      <c r="T2127" t="s">
        <v>37</v>
      </c>
      <c r="U2127" t="s">
        <v>38</v>
      </c>
      <c r="V2127" t="str">
        <f t="shared" si="33"/>
        <v>Employee</v>
      </c>
    </row>
    <row r="2128" spans="1:22" x14ac:dyDescent="0.25">
      <c r="A2128">
        <v>1169832</v>
      </c>
      <c r="B2128">
        <v>49019902</v>
      </c>
      <c r="C2128" t="s">
        <v>6747</v>
      </c>
      <c r="D2128" t="s">
        <v>6748</v>
      </c>
      <c r="E2128" t="s">
        <v>906</v>
      </c>
      <c r="F2128" t="s">
        <v>2319</v>
      </c>
      <c r="G2128" t="s">
        <v>2503</v>
      </c>
      <c r="H2128" t="s">
        <v>56</v>
      </c>
      <c r="I2128" s="1">
        <v>42536</v>
      </c>
      <c r="J2128" t="s">
        <v>6749</v>
      </c>
      <c r="K2128" t="s">
        <v>29</v>
      </c>
      <c r="L2128" t="s">
        <v>738</v>
      </c>
      <c r="M2128" t="s">
        <v>739</v>
      </c>
      <c r="N2128" t="s">
        <v>1826</v>
      </c>
      <c r="O2128" t="s">
        <v>29</v>
      </c>
      <c r="P2128" t="s">
        <v>49</v>
      </c>
      <c r="Q2128" t="s">
        <v>34</v>
      </c>
      <c r="R2128" t="s">
        <v>35</v>
      </c>
      <c r="S2128" t="s">
        <v>248</v>
      </c>
      <c r="T2128" t="s">
        <v>37</v>
      </c>
      <c r="U2128" t="s">
        <v>210</v>
      </c>
      <c r="V2128" t="str">
        <f t="shared" si="33"/>
        <v>Employee</v>
      </c>
    </row>
    <row r="2129" spans="1:22" x14ac:dyDescent="0.25">
      <c r="A2129">
        <v>1169867</v>
      </c>
      <c r="B2129">
        <v>91846293</v>
      </c>
      <c r="C2129" t="s">
        <v>6750</v>
      </c>
      <c r="D2129" t="s">
        <v>6751</v>
      </c>
      <c r="E2129" t="s">
        <v>1246</v>
      </c>
      <c r="F2129" t="s">
        <v>1452</v>
      </c>
      <c r="G2129" t="s">
        <v>3483</v>
      </c>
      <c r="H2129" t="s">
        <v>94</v>
      </c>
      <c r="I2129" s="1">
        <v>42541</v>
      </c>
      <c r="J2129" t="s">
        <v>6752</v>
      </c>
      <c r="K2129" t="s">
        <v>29</v>
      </c>
      <c r="L2129" t="s">
        <v>45</v>
      </c>
      <c r="M2129" t="s">
        <v>46</v>
      </c>
      <c r="N2129" t="s">
        <v>353</v>
      </c>
      <c r="O2129" t="s">
        <v>29</v>
      </c>
      <c r="P2129" t="s">
        <v>49</v>
      </c>
      <c r="Q2129" t="s">
        <v>34</v>
      </c>
      <c r="R2129" t="s">
        <v>35</v>
      </c>
      <c r="S2129" t="s">
        <v>248</v>
      </c>
      <c r="T2129" t="s">
        <v>37</v>
      </c>
      <c r="U2129" t="s">
        <v>1246</v>
      </c>
      <c r="V2129" t="str">
        <f t="shared" si="33"/>
        <v>Employee</v>
      </c>
    </row>
    <row r="2130" spans="1:22" x14ac:dyDescent="0.25">
      <c r="A2130">
        <v>1170197</v>
      </c>
      <c r="B2130">
        <v>91477834</v>
      </c>
      <c r="C2130" t="s">
        <v>6753</v>
      </c>
      <c r="D2130" t="s">
        <v>6754</v>
      </c>
      <c r="E2130" t="s">
        <v>868</v>
      </c>
      <c r="F2130" t="s">
        <v>320</v>
      </c>
      <c r="G2130" t="s">
        <v>1170</v>
      </c>
      <c r="H2130" t="s">
        <v>27</v>
      </c>
      <c r="I2130" s="1">
        <v>42541</v>
      </c>
      <c r="J2130" t="s">
        <v>6755</v>
      </c>
      <c r="K2130" t="s">
        <v>29</v>
      </c>
      <c r="L2130" t="s">
        <v>45</v>
      </c>
      <c r="M2130" t="s">
        <v>46</v>
      </c>
      <c r="N2130" t="s">
        <v>869</v>
      </c>
      <c r="O2130" t="s">
        <v>29</v>
      </c>
      <c r="P2130" t="s">
        <v>49</v>
      </c>
      <c r="Q2130" t="s">
        <v>34</v>
      </c>
      <c r="R2130" t="s">
        <v>35</v>
      </c>
      <c r="S2130" t="s">
        <v>248</v>
      </c>
      <c r="T2130" t="s">
        <v>37</v>
      </c>
      <c r="U2130" t="s">
        <v>50</v>
      </c>
      <c r="V2130" t="str">
        <f t="shared" si="33"/>
        <v>Employee</v>
      </c>
    </row>
    <row r="2131" spans="1:22" x14ac:dyDescent="0.25">
      <c r="A2131">
        <v>1170394</v>
      </c>
      <c r="B2131">
        <v>91477835</v>
      </c>
      <c r="C2131" t="s">
        <v>6756</v>
      </c>
      <c r="D2131" t="s">
        <v>6757</v>
      </c>
      <c r="E2131" t="s">
        <v>99</v>
      </c>
      <c r="F2131" t="s">
        <v>101</v>
      </c>
      <c r="G2131" t="s">
        <v>26</v>
      </c>
      <c r="H2131" t="s">
        <v>27</v>
      </c>
      <c r="I2131" s="1">
        <v>42541</v>
      </c>
      <c r="J2131" t="s">
        <v>6758</v>
      </c>
      <c r="K2131" t="s">
        <v>29</v>
      </c>
      <c r="L2131" t="s">
        <v>45</v>
      </c>
      <c r="M2131" t="s">
        <v>44</v>
      </c>
      <c r="N2131" t="s">
        <v>112</v>
      </c>
      <c r="O2131" t="s">
        <v>29</v>
      </c>
      <c r="P2131" t="s">
        <v>49</v>
      </c>
      <c r="Q2131" t="s">
        <v>34</v>
      </c>
      <c r="R2131" t="s">
        <v>35</v>
      </c>
      <c r="S2131" t="s">
        <v>248</v>
      </c>
      <c r="T2131" t="s">
        <v>37</v>
      </c>
      <c r="U2131" t="s">
        <v>50</v>
      </c>
      <c r="V2131" t="str">
        <f t="shared" si="33"/>
        <v>Employee</v>
      </c>
    </row>
    <row r="2132" spans="1:22" x14ac:dyDescent="0.25">
      <c r="A2132">
        <v>1170724</v>
      </c>
      <c r="B2132">
        <v>91487105</v>
      </c>
      <c r="C2132" t="s">
        <v>6759</v>
      </c>
      <c r="D2132" t="s">
        <v>6760</v>
      </c>
      <c r="E2132" t="s">
        <v>1630</v>
      </c>
      <c r="F2132" t="s">
        <v>183</v>
      </c>
      <c r="G2132" t="s">
        <v>43</v>
      </c>
      <c r="H2132" t="s">
        <v>27</v>
      </c>
      <c r="I2132" s="1">
        <v>42548</v>
      </c>
      <c r="J2132" t="s">
        <v>6761</v>
      </c>
      <c r="K2132" t="s">
        <v>29</v>
      </c>
      <c r="L2132" t="s">
        <v>45</v>
      </c>
      <c r="M2132" t="s">
        <v>46</v>
      </c>
      <c r="N2132" t="s">
        <v>201</v>
      </c>
      <c r="O2132" t="s">
        <v>29</v>
      </c>
      <c r="P2132" t="s">
        <v>49</v>
      </c>
      <c r="Q2132" t="s">
        <v>34</v>
      </c>
      <c r="R2132" t="s">
        <v>35</v>
      </c>
      <c r="S2132" t="s">
        <v>248</v>
      </c>
      <c r="T2132" t="s">
        <v>37</v>
      </c>
      <c r="U2132" t="s">
        <v>50</v>
      </c>
      <c r="V2132" t="str">
        <f t="shared" si="33"/>
        <v>Employee</v>
      </c>
    </row>
    <row r="2133" spans="1:22" x14ac:dyDescent="0.25">
      <c r="A2133">
        <v>1171525</v>
      </c>
      <c r="B2133">
        <v>49042732</v>
      </c>
      <c r="C2133" t="s">
        <v>6762</v>
      </c>
      <c r="D2133" t="s">
        <v>6763</v>
      </c>
      <c r="E2133" t="s">
        <v>1077</v>
      </c>
      <c r="F2133" t="s">
        <v>1078</v>
      </c>
      <c r="G2133" t="s">
        <v>26</v>
      </c>
      <c r="H2133" t="s">
        <v>27</v>
      </c>
      <c r="I2133" s="1">
        <v>42618</v>
      </c>
      <c r="J2133" t="s">
        <v>6764</v>
      </c>
      <c r="K2133" t="s">
        <v>29</v>
      </c>
      <c r="L2133" t="s">
        <v>291</v>
      </c>
      <c r="M2133" t="s">
        <v>292</v>
      </c>
      <c r="N2133" t="s">
        <v>4577</v>
      </c>
      <c r="O2133" t="s">
        <v>29</v>
      </c>
      <c r="P2133" t="s">
        <v>49</v>
      </c>
      <c r="Q2133" t="s">
        <v>34</v>
      </c>
      <c r="R2133" t="s">
        <v>35</v>
      </c>
      <c r="S2133" t="s">
        <v>248</v>
      </c>
      <c r="T2133" t="s">
        <v>37</v>
      </c>
      <c r="U2133" t="s">
        <v>50</v>
      </c>
      <c r="V2133" t="str">
        <f t="shared" si="33"/>
        <v>Employee</v>
      </c>
    </row>
    <row r="2134" spans="1:22" x14ac:dyDescent="0.25">
      <c r="A2134">
        <v>1171644</v>
      </c>
      <c r="B2134">
        <v>91275763</v>
      </c>
      <c r="C2134" t="s">
        <v>6765</v>
      </c>
      <c r="D2134" t="s">
        <v>6766</v>
      </c>
      <c r="E2134" t="s">
        <v>1848</v>
      </c>
      <c r="F2134" t="s">
        <v>1849</v>
      </c>
      <c r="G2134" t="s">
        <v>246</v>
      </c>
      <c r="H2134" t="s">
        <v>85</v>
      </c>
      <c r="I2134" s="1">
        <v>42548</v>
      </c>
      <c r="J2134" t="s">
        <v>6767</v>
      </c>
      <c r="K2134" t="s">
        <v>29</v>
      </c>
      <c r="L2134" t="s">
        <v>1699</v>
      </c>
      <c r="M2134" t="s">
        <v>864</v>
      </c>
      <c r="N2134" t="s">
        <v>1723</v>
      </c>
      <c r="O2134" t="s">
        <v>29</v>
      </c>
      <c r="P2134" t="s">
        <v>49</v>
      </c>
      <c r="Q2134" t="s">
        <v>34</v>
      </c>
      <c r="R2134" t="s">
        <v>35</v>
      </c>
      <c r="S2134" t="s">
        <v>248</v>
      </c>
      <c r="T2134" t="s">
        <v>37</v>
      </c>
      <c r="U2134" t="s">
        <v>860</v>
      </c>
      <c r="V2134" t="str">
        <f t="shared" si="33"/>
        <v>Employee</v>
      </c>
    </row>
    <row r="2135" spans="1:22" x14ac:dyDescent="0.25">
      <c r="A2135">
        <v>1171658</v>
      </c>
      <c r="B2135">
        <v>30031183</v>
      </c>
      <c r="C2135" t="s">
        <v>6768</v>
      </c>
      <c r="D2135" t="s">
        <v>6769</v>
      </c>
      <c r="E2135" t="s">
        <v>67</v>
      </c>
      <c r="F2135" t="s">
        <v>68</v>
      </c>
      <c r="G2135" t="s">
        <v>651</v>
      </c>
      <c r="H2135" t="s">
        <v>70</v>
      </c>
      <c r="I2135" s="1">
        <v>42552</v>
      </c>
      <c r="J2135" t="s">
        <v>6770</v>
      </c>
      <c r="K2135" t="s">
        <v>29</v>
      </c>
      <c r="L2135" t="s">
        <v>58</v>
      </c>
      <c r="M2135" t="s">
        <v>59</v>
      </c>
      <c r="N2135" t="s">
        <v>180</v>
      </c>
      <c r="O2135" t="s">
        <v>29</v>
      </c>
      <c r="P2135" t="s">
        <v>49</v>
      </c>
      <c r="Q2135" t="s">
        <v>34</v>
      </c>
      <c r="R2135" t="s">
        <v>35</v>
      </c>
      <c r="S2135" t="s">
        <v>248</v>
      </c>
      <c r="T2135" t="s">
        <v>37</v>
      </c>
      <c r="U2135" t="s">
        <v>38</v>
      </c>
      <c r="V2135" t="str">
        <f t="shared" si="33"/>
        <v>Employee</v>
      </c>
    </row>
    <row r="2136" spans="1:22" x14ac:dyDescent="0.25">
      <c r="A2136">
        <v>1172553</v>
      </c>
      <c r="B2136">
        <v>91591288</v>
      </c>
      <c r="C2136" t="s">
        <v>6771</v>
      </c>
      <c r="D2136" t="s">
        <v>6772</v>
      </c>
      <c r="E2136" t="s">
        <v>179</v>
      </c>
      <c r="F2136" t="s">
        <v>64</v>
      </c>
      <c r="G2136" t="s">
        <v>26</v>
      </c>
      <c r="H2136" t="s">
        <v>27</v>
      </c>
      <c r="I2136" s="1">
        <v>43009</v>
      </c>
      <c r="J2136" t="s">
        <v>6773</v>
      </c>
      <c r="K2136" t="s">
        <v>29</v>
      </c>
      <c r="L2136" t="s">
        <v>58</v>
      </c>
      <c r="M2136" t="s">
        <v>59</v>
      </c>
      <c r="N2136" t="s">
        <v>180</v>
      </c>
      <c r="O2136" t="s">
        <v>29</v>
      </c>
      <c r="P2136" t="s">
        <v>49</v>
      </c>
      <c r="Q2136" t="s">
        <v>34</v>
      </c>
      <c r="R2136" t="s">
        <v>35</v>
      </c>
      <c r="S2136" t="s">
        <v>1443</v>
      </c>
      <c r="T2136" t="s">
        <v>37</v>
      </c>
      <c r="U2136" t="s">
        <v>38</v>
      </c>
      <c r="V2136" t="str">
        <f t="shared" si="33"/>
        <v>Employee</v>
      </c>
    </row>
    <row r="2137" spans="1:22" x14ac:dyDescent="0.25">
      <c r="A2137">
        <v>1172899</v>
      </c>
      <c r="B2137">
        <v>91573690</v>
      </c>
      <c r="C2137" t="s">
        <v>6774</v>
      </c>
      <c r="D2137" t="s">
        <v>6775</v>
      </c>
      <c r="E2137" t="s">
        <v>338</v>
      </c>
      <c r="F2137" t="s">
        <v>42</v>
      </c>
      <c r="G2137" t="s">
        <v>445</v>
      </c>
      <c r="H2137" t="s">
        <v>27</v>
      </c>
      <c r="I2137" s="1">
        <v>42556</v>
      </c>
      <c r="J2137" t="s">
        <v>6776</v>
      </c>
      <c r="K2137" t="s">
        <v>29</v>
      </c>
      <c r="L2137" t="s">
        <v>45</v>
      </c>
      <c r="M2137" t="s">
        <v>46</v>
      </c>
      <c r="N2137" t="s">
        <v>47</v>
      </c>
      <c r="O2137" t="s">
        <v>6777</v>
      </c>
      <c r="P2137" t="s">
        <v>49</v>
      </c>
      <c r="Q2137" t="s">
        <v>34</v>
      </c>
      <c r="R2137" t="s">
        <v>35</v>
      </c>
      <c r="S2137" t="s">
        <v>248</v>
      </c>
      <c r="T2137" t="s">
        <v>37</v>
      </c>
      <c r="U2137" t="s">
        <v>50</v>
      </c>
      <c r="V2137" t="str">
        <f t="shared" si="33"/>
        <v>Employee</v>
      </c>
    </row>
    <row r="2138" spans="1:22" x14ac:dyDescent="0.25">
      <c r="A2138">
        <v>1173422</v>
      </c>
      <c r="B2138">
        <v>91489493</v>
      </c>
      <c r="C2138" t="s">
        <v>6778</v>
      </c>
      <c r="D2138" t="s">
        <v>6779</v>
      </c>
      <c r="E2138" t="s">
        <v>122</v>
      </c>
      <c r="F2138" t="s">
        <v>188</v>
      </c>
      <c r="G2138" t="s">
        <v>362</v>
      </c>
      <c r="H2138" t="s">
        <v>85</v>
      </c>
      <c r="I2138" s="1">
        <v>42556</v>
      </c>
      <c r="J2138" t="s">
        <v>6780</v>
      </c>
      <c r="K2138" t="s">
        <v>29</v>
      </c>
      <c r="L2138" t="s">
        <v>45</v>
      </c>
      <c r="M2138" t="s">
        <v>44</v>
      </c>
      <c r="N2138" t="s">
        <v>112</v>
      </c>
      <c r="O2138" t="s">
        <v>29</v>
      </c>
      <c r="P2138" t="s">
        <v>49</v>
      </c>
      <c r="Q2138" t="s">
        <v>34</v>
      </c>
      <c r="R2138" t="s">
        <v>35</v>
      </c>
      <c r="S2138" t="s">
        <v>248</v>
      </c>
      <c r="T2138" t="s">
        <v>37</v>
      </c>
      <c r="U2138" t="s">
        <v>50</v>
      </c>
      <c r="V2138" t="str">
        <f t="shared" si="33"/>
        <v>Employee</v>
      </c>
    </row>
    <row r="2139" spans="1:22" x14ac:dyDescent="0.25">
      <c r="A2139">
        <v>1173435</v>
      </c>
      <c r="B2139">
        <v>91442921</v>
      </c>
      <c r="C2139" t="s">
        <v>6781</v>
      </c>
      <c r="D2139" t="s">
        <v>6782</v>
      </c>
      <c r="E2139" t="s">
        <v>1372</v>
      </c>
      <c r="F2139" t="s">
        <v>226</v>
      </c>
      <c r="G2139" t="s">
        <v>246</v>
      </c>
      <c r="H2139" t="s">
        <v>85</v>
      </c>
      <c r="I2139" s="1">
        <v>42556</v>
      </c>
      <c r="J2139" t="s">
        <v>6783</v>
      </c>
      <c r="K2139" t="s">
        <v>29</v>
      </c>
      <c r="L2139" t="s">
        <v>45</v>
      </c>
      <c r="M2139" t="s">
        <v>44</v>
      </c>
      <c r="N2139" t="s">
        <v>112</v>
      </c>
      <c r="O2139" t="s">
        <v>29</v>
      </c>
      <c r="P2139" t="s">
        <v>49</v>
      </c>
      <c r="Q2139" t="s">
        <v>34</v>
      </c>
      <c r="R2139" t="s">
        <v>35</v>
      </c>
      <c r="S2139" t="s">
        <v>248</v>
      </c>
      <c r="T2139" t="s">
        <v>37</v>
      </c>
      <c r="U2139" t="s">
        <v>50</v>
      </c>
      <c r="V2139" t="str">
        <f t="shared" si="33"/>
        <v>Employee</v>
      </c>
    </row>
    <row r="2140" spans="1:22" x14ac:dyDescent="0.25">
      <c r="A2140">
        <v>1173446</v>
      </c>
      <c r="B2140">
        <v>91708829</v>
      </c>
      <c r="C2140" t="s">
        <v>6784</v>
      </c>
      <c r="D2140" t="s">
        <v>6785</v>
      </c>
      <c r="E2140" t="s">
        <v>168</v>
      </c>
      <c r="F2140" t="s">
        <v>101</v>
      </c>
      <c r="G2140" t="s">
        <v>887</v>
      </c>
      <c r="H2140" t="s">
        <v>27</v>
      </c>
      <c r="I2140" s="1">
        <v>42556</v>
      </c>
      <c r="J2140" t="s">
        <v>6786</v>
      </c>
      <c r="K2140" t="s">
        <v>29</v>
      </c>
      <c r="L2140" t="s">
        <v>45</v>
      </c>
      <c r="M2140" t="s">
        <v>46</v>
      </c>
      <c r="N2140" t="s">
        <v>104</v>
      </c>
      <c r="O2140" t="s">
        <v>6787</v>
      </c>
      <c r="P2140" t="s">
        <v>49</v>
      </c>
      <c r="Q2140" t="s">
        <v>34</v>
      </c>
      <c r="R2140" t="s">
        <v>35</v>
      </c>
      <c r="S2140" t="s">
        <v>248</v>
      </c>
      <c r="T2140" t="s">
        <v>37</v>
      </c>
      <c r="U2140" t="s">
        <v>50</v>
      </c>
      <c r="V2140" t="str">
        <f t="shared" si="33"/>
        <v>Employee</v>
      </c>
    </row>
    <row r="2141" spans="1:22" x14ac:dyDescent="0.25">
      <c r="A2141">
        <v>1173501</v>
      </c>
      <c r="B2141">
        <v>91600441</v>
      </c>
      <c r="C2141" t="s">
        <v>6788</v>
      </c>
      <c r="D2141" t="s">
        <v>6789</v>
      </c>
      <c r="E2141" t="s">
        <v>199</v>
      </c>
      <c r="F2141" t="s">
        <v>342</v>
      </c>
      <c r="G2141" t="s">
        <v>5965</v>
      </c>
      <c r="H2141" t="s">
        <v>27</v>
      </c>
      <c r="I2141" s="1">
        <v>42556</v>
      </c>
      <c r="J2141" t="s">
        <v>6790</v>
      </c>
      <c r="K2141" t="s">
        <v>29</v>
      </c>
      <c r="L2141" t="s">
        <v>45</v>
      </c>
      <c r="M2141" t="s">
        <v>44</v>
      </c>
      <c r="N2141" t="s">
        <v>112</v>
      </c>
      <c r="O2141" t="s">
        <v>29</v>
      </c>
      <c r="P2141" t="s">
        <v>375</v>
      </c>
      <c r="Q2141" t="s">
        <v>34</v>
      </c>
      <c r="R2141" t="s">
        <v>35</v>
      </c>
      <c r="S2141" t="s">
        <v>248</v>
      </c>
      <c r="T2141" t="s">
        <v>37</v>
      </c>
      <c r="U2141" t="s">
        <v>50</v>
      </c>
      <c r="V2141" t="str">
        <f t="shared" si="33"/>
        <v>Employee</v>
      </c>
    </row>
    <row r="2142" spans="1:22" x14ac:dyDescent="0.25">
      <c r="A2142">
        <v>1173798</v>
      </c>
      <c r="B2142">
        <v>49042521</v>
      </c>
      <c r="C2142" t="s">
        <v>6791</v>
      </c>
      <c r="D2142" t="s">
        <v>6792</v>
      </c>
      <c r="E2142" t="s">
        <v>1721</v>
      </c>
      <c r="F2142" t="s">
        <v>1696</v>
      </c>
      <c r="G2142" t="s">
        <v>1195</v>
      </c>
      <c r="H2142" t="s">
        <v>56</v>
      </c>
      <c r="I2142" s="1">
        <v>42716</v>
      </c>
      <c r="J2142" t="s">
        <v>6793</v>
      </c>
      <c r="K2142" t="s">
        <v>29</v>
      </c>
      <c r="L2142" t="s">
        <v>1699</v>
      </c>
      <c r="M2142" t="s">
        <v>864</v>
      </c>
      <c r="N2142" t="s">
        <v>1723</v>
      </c>
      <c r="O2142" t="s">
        <v>29</v>
      </c>
      <c r="P2142" t="s">
        <v>49</v>
      </c>
      <c r="Q2142" t="s">
        <v>34</v>
      </c>
      <c r="R2142" t="s">
        <v>35</v>
      </c>
      <c r="S2142" t="s">
        <v>248</v>
      </c>
      <c r="T2142" t="s">
        <v>37</v>
      </c>
      <c r="U2142" t="s">
        <v>860</v>
      </c>
      <c r="V2142" t="str">
        <f t="shared" si="33"/>
        <v>Employee</v>
      </c>
    </row>
    <row r="2143" spans="1:22" x14ac:dyDescent="0.25">
      <c r="A2143">
        <v>1173895</v>
      </c>
      <c r="B2143">
        <v>49019106</v>
      </c>
      <c r="C2143" t="s">
        <v>6794</v>
      </c>
      <c r="D2143" t="s">
        <v>6795</v>
      </c>
      <c r="E2143" t="s">
        <v>82</v>
      </c>
      <c r="F2143" t="s">
        <v>2601</v>
      </c>
      <c r="G2143" t="s">
        <v>1565</v>
      </c>
      <c r="H2143" t="s">
        <v>85</v>
      </c>
      <c r="I2143" s="1">
        <v>42638</v>
      </c>
      <c r="J2143" t="s">
        <v>6796</v>
      </c>
      <c r="K2143" t="s">
        <v>29</v>
      </c>
      <c r="L2143" t="s">
        <v>2515</v>
      </c>
      <c r="M2143" t="s">
        <v>2516</v>
      </c>
      <c r="N2143" t="s">
        <v>6797</v>
      </c>
      <c r="O2143" t="s">
        <v>29</v>
      </c>
      <c r="P2143" t="s">
        <v>49</v>
      </c>
      <c r="Q2143" t="s">
        <v>34</v>
      </c>
      <c r="R2143" t="s">
        <v>35</v>
      </c>
      <c r="S2143" t="s">
        <v>248</v>
      </c>
      <c r="T2143" t="s">
        <v>37</v>
      </c>
      <c r="U2143" t="s">
        <v>38</v>
      </c>
      <c r="V2143" t="str">
        <f t="shared" si="33"/>
        <v>Employee</v>
      </c>
    </row>
    <row r="2144" spans="1:22" x14ac:dyDescent="0.25">
      <c r="A2144">
        <v>1173997</v>
      </c>
      <c r="B2144">
        <v>91473597</v>
      </c>
      <c r="C2144" t="s">
        <v>6798</v>
      </c>
      <c r="D2144" t="s">
        <v>6799</v>
      </c>
      <c r="E2144" t="s">
        <v>543</v>
      </c>
      <c r="F2144" t="s">
        <v>3660</v>
      </c>
      <c r="G2144" t="s">
        <v>26</v>
      </c>
      <c r="H2144" t="s">
        <v>27</v>
      </c>
      <c r="I2144" s="1">
        <v>42562</v>
      </c>
      <c r="J2144" t="s">
        <v>6800</v>
      </c>
      <c r="K2144" t="s">
        <v>29</v>
      </c>
      <c r="L2144" t="s">
        <v>3661</v>
      </c>
      <c r="M2144" t="s">
        <v>3662</v>
      </c>
      <c r="N2144" t="s">
        <v>3663</v>
      </c>
      <c r="O2144" t="s">
        <v>29</v>
      </c>
      <c r="P2144" t="s">
        <v>49</v>
      </c>
      <c r="Q2144" t="s">
        <v>34</v>
      </c>
      <c r="R2144" t="s">
        <v>35</v>
      </c>
      <c r="S2144" t="s">
        <v>248</v>
      </c>
      <c r="T2144" t="s">
        <v>37</v>
      </c>
      <c r="U2144" t="s">
        <v>210</v>
      </c>
      <c r="V2144" t="str">
        <f t="shared" si="33"/>
        <v>Employee</v>
      </c>
    </row>
    <row r="2145" spans="1:22" x14ac:dyDescent="0.25">
      <c r="A2145">
        <v>1174326</v>
      </c>
      <c r="B2145">
        <v>90514346</v>
      </c>
      <c r="C2145" t="s">
        <v>6801</v>
      </c>
      <c r="D2145" t="s">
        <v>6802</v>
      </c>
      <c r="E2145" t="s">
        <v>312</v>
      </c>
      <c r="F2145" t="s">
        <v>569</v>
      </c>
      <c r="G2145" t="s">
        <v>246</v>
      </c>
      <c r="H2145" t="s">
        <v>85</v>
      </c>
      <c r="I2145" s="1">
        <v>42562</v>
      </c>
      <c r="J2145" t="s">
        <v>6803</v>
      </c>
      <c r="K2145" t="s">
        <v>29</v>
      </c>
      <c r="L2145" t="s">
        <v>207</v>
      </c>
      <c r="M2145" t="s">
        <v>208</v>
      </c>
      <c r="N2145" t="s">
        <v>209</v>
      </c>
      <c r="O2145" t="s">
        <v>6804</v>
      </c>
      <c r="P2145" t="s">
        <v>49</v>
      </c>
      <c r="Q2145" t="s">
        <v>34</v>
      </c>
      <c r="R2145" t="s">
        <v>35</v>
      </c>
      <c r="S2145" t="s">
        <v>248</v>
      </c>
      <c r="T2145" t="s">
        <v>37</v>
      </c>
      <c r="U2145" t="s">
        <v>210</v>
      </c>
      <c r="V2145" t="str">
        <f t="shared" si="33"/>
        <v>Employee</v>
      </c>
    </row>
    <row r="2146" spans="1:22" x14ac:dyDescent="0.25">
      <c r="A2146">
        <v>1175986</v>
      </c>
      <c r="B2146">
        <v>91459202</v>
      </c>
      <c r="C2146" t="s">
        <v>6805</v>
      </c>
      <c r="D2146" t="s">
        <v>6806</v>
      </c>
      <c r="E2146" t="s">
        <v>132</v>
      </c>
      <c r="F2146" t="s">
        <v>134</v>
      </c>
      <c r="G2146" t="s">
        <v>1806</v>
      </c>
      <c r="H2146" t="s">
        <v>27</v>
      </c>
      <c r="I2146" s="1">
        <v>42569</v>
      </c>
      <c r="J2146" t="s">
        <v>6807</v>
      </c>
      <c r="K2146" t="s">
        <v>29</v>
      </c>
      <c r="L2146" t="s">
        <v>135</v>
      </c>
      <c r="M2146" t="s">
        <v>136</v>
      </c>
      <c r="N2146" t="s">
        <v>137</v>
      </c>
      <c r="O2146" t="s">
        <v>29</v>
      </c>
      <c r="P2146" t="s">
        <v>49</v>
      </c>
      <c r="Q2146" t="s">
        <v>34</v>
      </c>
      <c r="R2146" t="s">
        <v>35</v>
      </c>
      <c r="S2146" t="s">
        <v>248</v>
      </c>
      <c r="T2146" t="s">
        <v>37</v>
      </c>
      <c r="U2146" t="s">
        <v>38</v>
      </c>
      <c r="V2146" t="str">
        <f t="shared" si="33"/>
        <v>Employee</v>
      </c>
    </row>
    <row r="2147" spans="1:22" x14ac:dyDescent="0.25">
      <c r="A2147">
        <v>1176089</v>
      </c>
      <c r="B2147">
        <v>30081356</v>
      </c>
      <c r="C2147" t="s">
        <v>6808</v>
      </c>
      <c r="D2147" t="s">
        <v>6809</v>
      </c>
      <c r="E2147" t="s">
        <v>141</v>
      </c>
      <c r="F2147" t="s">
        <v>470</v>
      </c>
      <c r="G2147" t="s">
        <v>246</v>
      </c>
      <c r="H2147" t="s">
        <v>85</v>
      </c>
      <c r="I2147" s="1">
        <v>42577</v>
      </c>
      <c r="J2147" t="s">
        <v>6810</v>
      </c>
      <c r="K2147" t="s">
        <v>29</v>
      </c>
      <c r="L2147" t="s">
        <v>471</v>
      </c>
      <c r="M2147" t="s">
        <v>472</v>
      </c>
      <c r="N2147" t="s">
        <v>473</v>
      </c>
      <c r="O2147" t="s">
        <v>29</v>
      </c>
      <c r="P2147" t="s">
        <v>49</v>
      </c>
      <c r="Q2147" t="s">
        <v>34</v>
      </c>
      <c r="R2147" t="s">
        <v>35</v>
      </c>
      <c r="S2147" t="s">
        <v>248</v>
      </c>
      <c r="T2147" t="s">
        <v>37</v>
      </c>
      <c r="U2147" t="s">
        <v>38</v>
      </c>
      <c r="V2147" t="str">
        <f t="shared" si="33"/>
        <v>Employee</v>
      </c>
    </row>
    <row r="2148" spans="1:22" x14ac:dyDescent="0.25">
      <c r="A2148">
        <v>1176136</v>
      </c>
      <c r="B2148">
        <v>91945275</v>
      </c>
      <c r="C2148" t="s">
        <v>6811</v>
      </c>
      <c r="D2148" t="s">
        <v>6812</v>
      </c>
      <c r="E2148" t="s">
        <v>2846</v>
      </c>
      <c r="F2148" t="s">
        <v>1849</v>
      </c>
      <c r="G2148" t="s">
        <v>4732</v>
      </c>
      <c r="H2148" t="s">
        <v>85</v>
      </c>
      <c r="I2148" s="1">
        <v>43948</v>
      </c>
      <c r="J2148" t="s">
        <v>44</v>
      </c>
      <c r="K2148" t="s">
        <v>29</v>
      </c>
      <c r="L2148" t="s">
        <v>1699</v>
      </c>
      <c r="M2148" t="s">
        <v>864</v>
      </c>
      <c r="N2148" t="s">
        <v>1723</v>
      </c>
      <c r="O2148" t="s">
        <v>29</v>
      </c>
      <c r="P2148" t="s">
        <v>49</v>
      </c>
      <c r="Q2148" t="s">
        <v>34</v>
      </c>
      <c r="R2148" t="s">
        <v>35</v>
      </c>
      <c r="S2148" t="s">
        <v>993</v>
      </c>
      <c r="T2148" t="s">
        <v>37</v>
      </c>
      <c r="U2148" t="s">
        <v>860</v>
      </c>
      <c r="V2148" t="str">
        <f t="shared" si="33"/>
        <v>Employee</v>
      </c>
    </row>
    <row r="2149" spans="1:22" x14ac:dyDescent="0.25">
      <c r="A2149">
        <v>1176158</v>
      </c>
      <c r="B2149">
        <v>91497039</v>
      </c>
      <c r="C2149" t="s">
        <v>6813</v>
      </c>
      <c r="D2149" t="s">
        <v>6814</v>
      </c>
      <c r="E2149" t="s">
        <v>361</v>
      </c>
      <c r="F2149" t="s">
        <v>183</v>
      </c>
      <c r="G2149" t="s">
        <v>43</v>
      </c>
      <c r="H2149" t="s">
        <v>27</v>
      </c>
      <c r="I2149" s="1">
        <v>42576</v>
      </c>
      <c r="J2149" t="s">
        <v>6815</v>
      </c>
      <c r="K2149" t="s">
        <v>29</v>
      </c>
      <c r="L2149" t="s">
        <v>45</v>
      </c>
      <c r="M2149" t="s">
        <v>46</v>
      </c>
      <c r="N2149" t="s">
        <v>353</v>
      </c>
      <c r="O2149" t="s">
        <v>29</v>
      </c>
      <c r="P2149" t="s">
        <v>49</v>
      </c>
      <c r="Q2149" t="s">
        <v>34</v>
      </c>
      <c r="R2149" t="s">
        <v>35</v>
      </c>
      <c r="S2149" t="s">
        <v>248</v>
      </c>
      <c r="T2149" t="s">
        <v>37</v>
      </c>
      <c r="U2149" t="s">
        <v>50</v>
      </c>
      <c r="V2149" t="str">
        <f t="shared" si="33"/>
        <v>Employee</v>
      </c>
    </row>
    <row r="2150" spans="1:22" x14ac:dyDescent="0.25">
      <c r="A2150">
        <v>1176680</v>
      </c>
      <c r="B2150">
        <v>49004981</v>
      </c>
      <c r="C2150" t="s">
        <v>6816</v>
      </c>
      <c r="D2150" t="s">
        <v>6817</v>
      </c>
      <c r="E2150" t="s">
        <v>1281</v>
      </c>
      <c r="F2150" t="s">
        <v>6818</v>
      </c>
      <c r="G2150" t="s">
        <v>4188</v>
      </c>
      <c r="H2150" t="s">
        <v>85</v>
      </c>
      <c r="I2150" s="1">
        <v>42583</v>
      </c>
      <c r="J2150" t="s">
        <v>6819</v>
      </c>
      <c r="K2150" t="s">
        <v>29</v>
      </c>
      <c r="L2150" t="s">
        <v>2234</v>
      </c>
      <c r="M2150" t="s">
        <v>2235</v>
      </c>
      <c r="N2150" t="s">
        <v>2236</v>
      </c>
      <c r="O2150" t="s">
        <v>29</v>
      </c>
      <c r="P2150" t="s">
        <v>49</v>
      </c>
      <c r="Q2150" t="s">
        <v>34</v>
      </c>
      <c r="R2150" t="s">
        <v>35</v>
      </c>
      <c r="S2150" t="s">
        <v>248</v>
      </c>
      <c r="T2150" t="s">
        <v>37</v>
      </c>
      <c r="U2150" t="s">
        <v>38</v>
      </c>
      <c r="V2150" t="str">
        <f t="shared" si="33"/>
        <v>Employee</v>
      </c>
    </row>
    <row r="2151" spans="1:22" x14ac:dyDescent="0.25">
      <c r="A2151">
        <v>1176918</v>
      </c>
      <c r="B2151">
        <v>91495890</v>
      </c>
      <c r="C2151" t="s">
        <v>6820</v>
      </c>
      <c r="D2151" t="s">
        <v>6821</v>
      </c>
      <c r="E2151" t="s">
        <v>868</v>
      </c>
      <c r="F2151" t="s">
        <v>150</v>
      </c>
      <c r="G2151" t="s">
        <v>246</v>
      </c>
      <c r="H2151" t="s">
        <v>85</v>
      </c>
      <c r="I2151" s="1">
        <v>42583</v>
      </c>
      <c r="J2151" t="s">
        <v>6822</v>
      </c>
      <c r="K2151" t="s">
        <v>29</v>
      </c>
      <c r="L2151" t="s">
        <v>45</v>
      </c>
      <c r="M2151" t="s">
        <v>46</v>
      </c>
      <c r="N2151" t="s">
        <v>353</v>
      </c>
      <c r="O2151" t="s">
        <v>29</v>
      </c>
      <c r="P2151" t="s">
        <v>49</v>
      </c>
      <c r="Q2151" t="s">
        <v>34</v>
      </c>
      <c r="R2151" t="s">
        <v>35</v>
      </c>
      <c r="S2151" t="s">
        <v>248</v>
      </c>
      <c r="T2151" t="s">
        <v>37</v>
      </c>
      <c r="U2151" t="s">
        <v>50</v>
      </c>
      <c r="V2151" t="str">
        <f t="shared" si="33"/>
        <v>Employee</v>
      </c>
    </row>
    <row r="2152" spans="1:22" x14ac:dyDescent="0.25">
      <c r="A2152">
        <v>1176994</v>
      </c>
      <c r="B2152">
        <v>91496982</v>
      </c>
      <c r="C2152" t="s">
        <v>6823</v>
      </c>
      <c r="D2152" t="s">
        <v>6824</v>
      </c>
      <c r="E2152" t="s">
        <v>2679</v>
      </c>
      <c r="F2152" t="s">
        <v>2680</v>
      </c>
      <c r="G2152" t="s">
        <v>1802</v>
      </c>
      <c r="H2152" t="s">
        <v>56</v>
      </c>
      <c r="I2152" s="1">
        <v>42583</v>
      </c>
      <c r="J2152" t="s">
        <v>6825</v>
      </c>
      <c r="K2152" t="s">
        <v>29</v>
      </c>
      <c r="L2152" t="s">
        <v>45</v>
      </c>
      <c r="M2152" t="s">
        <v>44</v>
      </c>
      <c r="N2152" t="s">
        <v>112</v>
      </c>
      <c r="O2152" t="s">
        <v>29</v>
      </c>
      <c r="P2152" t="s">
        <v>49</v>
      </c>
      <c r="Q2152" t="s">
        <v>34</v>
      </c>
      <c r="R2152" t="s">
        <v>35</v>
      </c>
      <c r="S2152" t="s">
        <v>248</v>
      </c>
      <c r="T2152" t="s">
        <v>37</v>
      </c>
      <c r="U2152" t="s">
        <v>50</v>
      </c>
      <c r="V2152" t="str">
        <f t="shared" si="33"/>
        <v>Employee</v>
      </c>
    </row>
    <row r="2153" spans="1:22" x14ac:dyDescent="0.25">
      <c r="A2153">
        <v>1177097</v>
      </c>
      <c r="B2153">
        <v>49041989</v>
      </c>
      <c r="C2153" t="s">
        <v>6826</v>
      </c>
      <c r="D2153" t="s">
        <v>6827</v>
      </c>
      <c r="E2153" t="s">
        <v>2836</v>
      </c>
      <c r="F2153" t="s">
        <v>193</v>
      </c>
      <c r="G2153" t="s">
        <v>1195</v>
      </c>
      <c r="H2153" t="s">
        <v>56</v>
      </c>
      <c r="I2153" s="1">
        <v>42576</v>
      </c>
      <c r="J2153" t="s">
        <v>6828</v>
      </c>
      <c r="K2153" t="s">
        <v>29</v>
      </c>
      <c r="L2153" t="s">
        <v>45</v>
      </c>
      <c r="M2153" t="s">
        <v>46</v>
      </c>
      <c r="N2153" t="s">
        <v>353</v>
      </c>
      <c r="O2153" t="s">
        <v>29</v>
      </c>
      <c r="P2153" t="s">
        <v>49</v>
      </c>
      <c r="Q2153" t="s">
        <v>34</v>
      </c>
      <c r="R2153" t="s">
        <v>35</v>
      </c>
      <c r="S2153" t="s">
        <v>248</v>
      </c>
      <c r="T2153" t="s">
        <v>37</v>
      </c>
      <c r="U2153" t="s">
        <v>50</v>
      </c>
      <c r="V2153" t="str">
        <f t="shared" si="33"/>
        <v>Employee</v>
      </c>
    </row>
    <row r="2154" spans="1:22" x14ac:dyDescent="0.25">
      <c r="A2154">
        <v>1177105</v>
      </c>
      <c r="B2154">
        <v>91473575</v>
      </c>
      <c r="C2154" t="s">
        <v>6829</v>
      </c>
      <c r="D2154" t="s">
        <v>6830</v>
      </c>
      <c r="E2154" t="s">
        <v>187</v>
      </c>
      <c r="F2154" t="s">
        <v>123</v>
      </c>
      <c r="G2154" t="s">
        <v>982</v>
      </c>
      <c r="H2154" t="s">
        <v>27</v>
      </c>
      <c r="I2154" s="1">
        <v>42576</v>
      </c>
      <c r="J2154" t="s">
        <v>6831</v>
      </c>
      <c r="K2154" t="s">
        <v>29</v>
      </c>
      <c r="L2154" t="s">
        <v>45</v>
      </c>
      <c r="M2154" t="s">
        <v>46</v>
      </c>
      <c r="N2154" t="s">
        <v>869</v>
      </c>
      <c r="O2154" t="s">
        <v>29</v>
      </c>
      <c r="P2154" t="s">
        <v>49</v>
      </c>
      <c r="Q2154" t="s">
        <v>34</v>
      </c>
      <c r="R2154" t="s">
        <v>35</v>
      </c>
      <c r="S2154" t="s">
        <v>248</v>
      </c>
      <c r="T2154" t="s">
        <v>37</v>
      </c>
      <c r="U2154" t="s">
        <v>50</v>
      </c>
      <c r="V2154" t="str">
        <f t="shared" si="33"/>
        <v>Employee</v>
      </c>
    </row>
    <row r="2155" spans="1:22" x14ac:dyDescent="0.25">
      <c r="A2155">
        <v>1177112</v>
      </c>
      <c r="B2155">
        <v>91483904</v>
      </c>
      <c r="C2155" t="s">
        <v>6832</v>
      </c>
      <c r="D2155" t="s">
        <v>6833</v>
      </c>
      <c r="E2155" t="s">
        <v>1630</v>
      </c>
      <c r="F2155" t="s">
        <v>183</v>
      </c>
      <c r="G2155" t="s">
        <v>43</v>
      </c>
      <c r="H2155" t="s">
        <v>27</v>
      </c>
      <c r="I2155" s="1">
        <v>42583</v>
      </c>
      <c r="J2155" t="s">
        <v>6834</v>
      </c>
      <c r="K2155" t="s">
        <v>29</v>
      </c>
      <c r="L2155" t="s">
        <v>45</v>
      </c>
      <c r="M2155" t="s">
        <v>44</v>
      </c>
      <c r="N2155" t="s">
        <v>112</v>
      </c>
      <c r="O2155" t="s">
        <v>29</v>
      </c>
      <c r="P2155" t="s">
        <v>49</v>
      </c>
      <c r="Q2155" t="s">
        <v>34</v>
      </c>
      <c r="R2155" t="s">
        <v>35</v>
      </c>
      <c r="S2155" t="s">
        <v>248</v>
      </c>
      <c r="T2155" t="s">
        <v>37</v>
      </c>
      <c r="U2155" t="s">
        <v>50</v>
      </c>
      <c r="V2155" t="str">
        <f t="shared" si="33"/>
        <v>Employee</v>
      </c>
    </row>
    <row r="2156" spans="1:22" x14ac:dyDescent="0.25">
      <c r="A2156">
        <v>1177755</v>
      </c>
      <c r="B2156">
        <v>90514348</v>
      </c>
      <c r="C2156" t="s">
        <v>6835</v>
      </c>
      <c r="D2156" t="s">
        <v>6836</v>
      </c>
      <c r="E2156" t="s">
        <v>1303</v>
      </c>
      <c r="F2156" t="s">
        <v>1304</v>
      </c>
      <c r="G2156" t="s">
        <v>2440</v>
      </c>
      <c r="H2156" t="s">
        <v>56</v>
      </c>
      <c r="I2156" s="1">
        <v>42583</v>
      </c>
      <c r="J2156" t="s">
        <v>6837</v>
      </c>
      <c r="K2156" t="s">
        <v>29</v>
      </c>
      <c r="L2156" t="s">
        <v>207</v>
      </c>
      <c r="M2156" t="s">
        <v>208</v>
      </c>
      <c r="N2156" t="s">
        <v>209</v>
      </c>
      <c r="O2156" t="s">
        <v>570</v>
      </c>
      <c r="P2156" t="s">
        <v>49</v>
      </c>
      <c r="Q2156" t="s">
        <v>34</v>
      </c>
      <c r="R2156" t="s">
        <v>35</v>
      </c>
      <c r="S2156" t="s">
        <v>248</v>
      </c>
      <c r="T2156" t="s">
        <v>37</v>
      </c>
      <c r="U2156" t="s">
        <v>210</v>
      </c>
      <c r="V2156" t="str">
        <f t="shared" si="33"/>
        <v>Employee</v>
      </c>
    </row>
    <row r="2157" spans="1:22" x14ac:dyDescent="0.25">
      <c r="A2157">
        <v>1177804</v>
      </c>
      <c r="B2157">
        <v>91482865</v>
      </c>
      <c r="C2157" t="s">
        <v>6838</v>
      </c>
      <c r="D2157" t="s">
        <v>6839</v>
      </c>
      <c r="E2157" t="s">
        <v>1394</v>
      </c>
      <c r="F2157" t="s">
        <v>4722</v>
      </c>
      <c r="G2157" t="s">
        <v>26</v>
      </c>
      <c r="H2157" t="s">
        <v>27</v>
      </c>
      <c r="I2157" s="1">
        <v>42583</v>
      </c>
      <c r="J2157" t="s">
        <v>6840</v>
      </c>
      <c r="K2157" t="s">
        <v>29</v>
      </c>
      <c r="L2157" t="s">
        <v>4724</v>
      </c>
      <c r="M2157" t="s">
        <v>4725</v>
      </c>
      <c r="N2157" t="s">
        <v>4726</v>
      </c>
      <c r="O2157" t="s">
        <v>29</v>
      </c>
      <c r="P2157" t="s">
        <v>49</v>
      </c>
      <c r="Q2157" t="s">
        <v>34</v>
      </c>
      <c r="R2157" t="s">
        <v>35</v>
      </c>
      <c r="S2157" t="s">
        <v>248</v>
      </c>
      <c r="T2157" t="s">
        <v>37</v>
      </c>
      <c r="U2157" t="s">
        <v>38</v>
      </c>
      <c r="V2157" t="str">
        <f t="shared" si="33"/>
        <v>Employee</v>
      </c>
    </row>
    <row r="2158" spans="1:22" x14ac:dyDescent="0.25">
      <c r="A2158">
        <v>1178240</v>
      </c>
      <c r="B2158">
        <v>91482831</v>
      </c>
      <c r="C2158" t="s">
        <v>6841</v>
      </c>
      <c r="D2158" t="s">
        <v>6842</v>
      </c>
      <c r="E2158" t="s">
        <v>304</v>
      </c>
      <c r="F2158" t="s">
        <v>1815</v>
      </c>
      <c r="G2158" t="s">
        <v>26</v>
      </c>
      <c r="H2158" t="s">
        <v>27</v>
      </c>
      <c r="I2158" s="1">
        <v>42598</v>
      </c>
      <c r="J2158" t="s">
        <v>6843</v>
      </c>
      <c r="K2158" t="s">
        <v>29</v>
      </c>
      <c r="L2158" t="s">
        <v>1110</v>
      </c>
      <c r="M2158" t="s">
        <v>1111</v>
      </c>
      <c r="N2158" t="s">
        <v>1112</v>
      </c>
      <c r="O2158" t="s">
        <v>29</v>
      </c>
      <c r="P2158" t="s">
        <v>49</v>
      </c>
      <c r="Q2158" t="s">
        <v>34</v>
      </c>
      <c r="R2158" t="s">
        <v>35</v>
      </c>
      <c r="S2158" t="s">
        <v>248</v>
      </c>
      <c r="T2158" t="s">
        <v>37</v>
      </c>
      <c r="U2158" t="s">
        <v>50</v>
      </c>
      <c r="V2158" t="str">
        <f t="shared" si="33"/>
        <v>Employee</v>
      </c>
    </row>
    <row r="2159" spans="1:22" x14ac:dyDescent="0.25">
      <c r="A2159">
        <v>1178251</v>
      </c>
      <c r="B2159">
        <v>91840150</v>
      </c>
      <c r="C2159" t="s">
        <v>6844</v>
      </c>
      <c r="D2159" t="s">
        <v>6845</v>
      </c>
      <c r="E2159" t="s">
        <v>24</v>
      </c>
      <c r="F2159" t="s">
        <v>6846</v>
      </c>
      <c r="G2159" t="s">
        <v>4715</v>
      </c>
      <c r="H2159" t="s">
        <v>85</v>
      </c>
      <c r="I2159" s="1">
        <v>42597</v>
      </c>
      <c r="J2159" t="s">
        <v>44</v>
      </c>
      <c r="K2159" t="s">
        <v>29</v>
      </c>
      <c r="L2159" t="s">
        <v>604</v>
      </c>
      <c r="M2159" t="s">
        <v>605</v>
      </c>
      <c r="N2159" t="s">
        <v>606</v>
      </c>
      <c r="O2159" t="s">
        <v>29</v>
      </c>
      <c r="P2159" t="s">
        <v>49</v>
      </c>
      <c r="Q2159" t="s">
        <v>34</v>
      </c>
      <c r="R2159" t="s">
        <v>35</v>
      </c>
      <c r="S2159" t="s">
        <v>248</v>
      </c>
      <c r="T2159" t="s">
        <v>37</v>
      </c>
      <c r="U2159" t="s">
        <v>38</v>
      </c>
      <c r="V2159" t="str">
        <f t="shared" si="33"/>
        <v>Employee</v>
      </c>
    </row>
    <row r="2160" spans="1:22" x14ac:dyDescent="0.25">
      <c r="A2160">
        <v>1178252</v>
      </c>
      <c r="B2160">
        <v>91496984</v>
      </c>
      <c r="C2160" t="s">
        <v>6847</v>
      </c>
      <c r="D2160" t="s">
        <v>6848</v>
      </c>
      <c r="E2160" t="s">
        <v>1726</v>
      </c>
      <c r="F2160" t="s">
        <v>1078</v>
      </c>
      <c r="G2160" t="s">
        <v>26</v>
      </c>
      <c r="H2160" t="s">
        <v>27</v>
      </c>
      <c r="I2160" s="1">
        <v>42590</v>
      </c>
      <c r="J2160" t="s">
        <v>6849</v>
      </c>
      <c r="K2160" t="s">
        <v>29</v>
      </c>
      <c r="L2160" t="s">
        <v>291</v>
      </c>
      <c r="M2160" t="s">
        <v>292</v>
      </c>
      <c r="N2160" t="s">
        <v>293</v>
      </c>
      <c r="O2160" t="s">
        <v>29</v>
      </c>
      <c r="P2160" t="s">
        <v>49</v>
      </c>
      <c r="Q2160" t="s">
        <v>34</v>
      </c>
      <c r="R2160" t="s">
        <v>35</v>
      </c>
      <c r="S2160" t="s">
        <v>248</v>
      </c>
      <c r="T2160" t="s">
        <v>37</v>
      </c>
      <c r="U2160" t="s">
        <v>50</v>
      </c>
      <c r="V2160" t="str">
        <f t="shared" si="33"/>
        <v>Employee</v>
      </c>
    </row>
    <row r="2161" spans="1:22" x14ac:dyDescent="0.25">
      <c r="A2161">
        <v>1178283</v>
      </c>
      <c r="B2161">
        <v>91448733</v>
      </c>
      <c r="C2161" t="s">
        <v>6850</v>
      </c>
      <c r="D2161" t="s">
        <v>6851</v>
      </c>
      <c r="E2161" t="s">
        <v>1062</v>
      </c>
      <c r="F2161" t="s">
        <v>64</v>
      </c>
      <c r="G2161" t="s">
        <v>26</v>
      </c>
      <c r="H2161" t="s">
        <v>27</v>
      </c>
      <c r="I2161" s="1">
        <v>42583</v>
      </c>
      <c r="J2161" t="s">
        <v>6852</v>
      </c>
      <c r="K2161" t="s">
        <v>29</v>
      </c>
      <c r="L2161" t="s">
        <v>58</v>
      </c>
      <c r="M2161" t="s">
        <v>59</v>
      </c>
      <c r="N2161" t="s">
        <v>180</v>
      </c>
      <c r="O2161" t="s">
        <v>29</v>
      </c>
      <c r="P2161" t="s">
        <v>49</v>
      </c>
      <c r="Q2161" t="s">
        <v>34</v>
      </c>
      <c r="R2161" t="s">
        <v>35</v>
      </c>
      <c r="S2161" t="s">
        <v>248</v>
      </c>
      <c r="T2161" t="s">
        <v>37</v>
      </c>
      <c r="U2161" t="s">
        <v>38</v>
      </c>
      <c r="V2161" t="str">
        <f t="shared" si="33"/>
        <v>Employee</v>
      </c>
    </row>
    <row r="2162" spans="1:22" x14ac:dyDescent="0.25">
      <c r="A2162">
        <v>1178391</v>
      </c>
      <c r="B2162">
        <v>49008076</v>
      </c>
      <c r="C2162" t="s">
        <v>6853</v>
      </c>
      <c r="D2162" t="s">
        <v>6854</v>
      </c>
      <c r="E2162" t="s">
        <v>230</v>
      </c>
      <c r="F2162" t="s">
        <v>231</v>
      </c>
      <c r="G2162" t="s">
        <v>362</v>
      </c>
      <c r="H2162" t="s">
        <v>85</v>
      </c>
      <c r="I2162" s="1">
        <v>42583</v>
      </c>
      <c r="J2162" t="s">
        <v>6855</v>
      </c>
      <c r="K2162" t="s">
        <v>29</v>
      </c>
      <c r="L2162" t="s">
        <v>233</v>
      </c>
      <c r="M2162" t="s">
        <v>234</v>
      </c>
      <c r="N2162" t="s">
        <v>235</v>
      </c>
      <c r="O2162" t="s">
        <v>29</v>
      </c>
      <c r="P2162" t="s">
        <v>49</v>
      </c>
      <c r="Q2162" t="s">
        <v>34</v>
      </c>
      <c r="R2162" t="s">
        <v>35</v>
      </c>
      <c r="S2162" t="s">
        <v>248</v>
      </c>
      <c r="T2162" t="s">
        <v>37</v>
      </c>
      <c r="U2162" t="s">
        <v>38</v>
      </c>
      <c r="V2162" t="str">
        <f t="shared" si="33"/>
        <v>Employee</v>
      </c>
    </row>
    <row r="2163" spans="1:22" x14ac:dyDescent="0.25">
      <c r="A2163">
        <v>1178396</v>
      </c>
      <c r="B2163">
        <v>91477883</v>
      </c>
      <c r="C2163" t="s">
        <v>6856</v>
      </c>
      <c r="D2163" t="s">
        <v>6857</v>
      </c>
      <c r="E2163" t="s">
        <v>1478</v>
      </c>
      <c r="F2163" t="s">
        <v>2259</v>
      </c>
      <c r="G2163" t="s">
        <v>331</v>
      </c>
      <c r="H2163" t="s">
        <v>27</v>
      </c>
      <c r="I2163" s="1">
        <v>42583</v>
      </c>
      <c r="J2163" t="s">
        <v>6858</v>
      </c>
      <c r="K2163" t="s">
        <v>29</v>
      </c>
      <c r="L2163" t="s">
        <v>1754</v>
      </c>
      <c r="M2163" t="s">
        <v>1755</v>
      </c>
      <c r="N2163" t="s">
        <v>1756</v>
      </c>
      <c r="O2163" t="s">
        <v>29</v>
      </c>
      <c r="P2163" t="s">
        <v>49</v>
      </c>
      <c r="Q2163" t="s">
        <v>34</v>
      </c>
      <c r="R2163" t="s">
        <v>35</v>
      </c>
      <c r="S2163" t="s">
        <v>248</v>
      </c>
      <c r="T2163" t="s">
        <v>37</v>
      </c>
      <c r="U2163" t="s">
        <v>38</v>
      </c>
      <c r="V2163" t="str">
        <f t="shared" si="33"/>
        <v>Employee</v>
      </c>
    </row>
    <row r="2164" spans="1:22" x14ac:dyDescent="0.25">
      <c r="A2164">
        <v>1178428</v>
      </c>
      <c r="B2164">
        <v>49039261</v>
      </c>
      <c r="C2164" t="s">
        <v>6859</v>
      </c>
      <c r="D2164" t="s">
        <v>6860</v>
      </c>
      <c r="E2164" t="s">
        <v>1239</v>
      </c>
      <c r="F2164" t="s">
        <v>1101</v>
      </c>
      <c r="G2164" t="s">
        <v>246</v>
      </c>
      <c r="H2164" t="s">
        <v>85</v>
      </c>
      <c r="I2164" s="1">
        <v>42590</v>
      </c>
      <c r="J2164" t="s">
        <v>6861</v>
      </c>
      <c r="K2164" t="s">
        <v>29</v>
      </c>
      <c r="L2164" t="s">
        <v>45</v>
      </c>
      <c r="M2164" t="s">
        <v>46</v>
      </c>
      <c r="N2164" t="s">
        <v>47</v>
      </c>
      <c r="O2164" t="s">
        <v>29</v>
      </c>
      <c r="P2164" t="s">
        <v>49</v>
      </c>
      <c r="Q2164" t="s">
        <v>34</v>
      </c>
      <c r="R2164" t="s">
        <v>35</v>
      </c>
      <c r="S2164" t="s">
        <v>248</v>
      </c>
      <c r="T2164" t="s">
        <v>37</v>
      </c>
      <c r="U2164" t="s">
        <v>50</v>
      </c>
      <c r="V2164" t="str">
        <f t="shared" si="33"/>
        <v>Employee</v>
      </c>
    </row>
    <row r="2165" spans="1:22" x14ac:dyDescent="0.25">
      <c r="A2165">
        <v>1178584</v>
      </c>
      <c r="B2165">
        <v>91481483</v>
      </c>
      <c r="C2165" t="s">
        <v>6862</v>
      </c>
      <c r="D2165" t="s">
        <v>6863</v>
      </c>
      <c r="E2165" t="s">
        <v>2208</v>
      </c>
      <c r="F2165" t="s">
        <v>200</v>
      </c>
      <c r="G2165" t="s">
        <v>362</v>
      </c>
      <c r="H2165" t="s">
        <v>85</v>
      </c>
      <c r="I2165" s="1">
        <v>42583</v>
      </c>
      <c r="J2165" t="s">
        <v>6864</v>
      </c>
      <c r="K2165" t="s">
        <v>29</v>
      </c>
      <c r="L2165" t="s">
        <v>45</v>
      </c>
      <c r="M2165" t="s">
        <v>44</v>
      </c>
      <c r="N2165" t="s">
        <v>112</v>
      </c>
      <c r="O2165" t="s">
        <v>29</v>
      </c>
      <c r="P2165" t="s">
        <v>49</v>
      </c>
      <c r="Q2165" t="s">
        <v>34</v>
      </c>
      <c r="R2165" t="s">
        <v>35</v>
      </c>
      <c r="S2165" t="s">
        <v>248</v>
      </c>
      <c r="T2165" t="s">
        <v>37</v>
      </c>
      <c r="U2165" t="s">
        <v>50</v>
      </c>
      <c r="V2165" t="str">
        <f t="shared" si="33"/>
        <v>Employee</v>
      </c>
    </row>
    <row r="2166" spans="1:22" x14ac:dyDescent="0.25">
      <c r="A2166">
        <v>1178640</v>
      </c>
      <c r="B2166">
        <v>49039694</v>
      </c>
      <c r="C2166" t="s">
        <v>6865</v>
      </c>
      <c r="D2166" t="s">
        <v>6866</v>
      </c>
      <c r="E2166" t="s">
        <v>6867</v>
      </c>
      <c r="F2166" t="s">
        <v>193</v>
      </c>
      <c r="G2166" t="s">
        <v>274</v>
      </c>
      <c r="H2166" t="s">
        <v>56</v>
      </c>
      <c r="I2166" s="1">
        <v>42590</v>
      </c>
      <c r="J2166" t="s">
        <v>6868</v>
      </c>
      <c r="K2166" t="s">
        <v>29</v>
      </c>
      <c r="L2166" t="s">
        <v>45</v>
      </c>
      <c r="M2166" t="s">
        <v>46</v>
      </c>
      <c r="N2166" t="s">
        <v>201</v>
      </c>
      <c r="O2166" t="s">
        <v>29</v>
      </c>
      <c r="P2166" t="s">
        <v>49</v>
      </c>
      <c r="Q2166" t="s">
        <v>34</v>
      </c>
      <c r="R2166" t="s">
        <v>35</v>
      </c>
      <c r="S2166" t="s">
        <v>248</v>
      </c>
      <c r="T2166" t="s">
        <v>37</v>
      </c>
      <c r="U2166" t="s">
        <v>50</v>
      </c>
      <c r="V2166" t="str">
        <f t="shared" si="33"/>
        <v>Employee</v>
      </c>
    </row>
    <row r="2167" spans="1:22" x14ac:dyDescent="0.25">
      <c r="A2167">
        <v>1178972</v>
      </c>
      <c r="B2167">
        <v>91488335</v>
      </c>
      <c r="C2167" t="s">
        <v>6869</v>
      </c>
      <c r="D2167" t="s">
        <v>6870</v>
      </c>
      <c r="E2167" t="s">
        <v>99</v>
      </c>
      <c r="F2167" t="s">
        <v>101</v>
      </c>
      <c r="G2167" t="s">
        <v>26</v>
      </c>
      <c r="H2167" t="s">
        <v>27</v>
      </c>
      <c r="I2167" s="1">
        <v>42590</v>
      </c>
      <c r="J2167" t="s">
        <v>6871</v>
      </c>
      <c r="K2167" t="s">
        <v>29</v>
      </c>
      <c r="L2167" t="s">
        <v>45</v>
      </c>
      <c r="M2167" t="s">
        <v>46</v>
      </c>
      <c r="N2167" t="s">
        <v>104</v>
      </c>
      <c r="O2167" t="s">
        <v>29</v>
      </c>
      <c r="P2167" t="s">
        <v>49</v>
      </c>
      <c r="Q2167" t="s">
        <v>34</v>
      </c>
      <c r="R2167" t="s">
        <v>35</v>
      </c>
      <c r="S2167" t="s">
        <v>248</v>
      </c>
      <c r="T2167" t="s">
        <v>37</v>
      </c>
      <c r="U2167" t="s">
        <v>50</v>
      </c>
      <c r="V2167" t="str">
        <f t="shared" si="33"/>
        <v>Employee</v>
      </c>
    </row>
    <row r="2168" spans="1:22" x14ac:dyDescent="0.25">
      <c r="A2168">
        <v>1179404</v>
      </c>
      <c r="B2168">
        <v>13233</v>
      </c>
      <c r="C2168" t="s">
        <v>6872</v>
      </c>
      <c r="D2168" t="s">
        <v>6873</v>
      </c>
      <c r="E2168" t="s">
        <v>2902</v>
      </c>
      <c r="F2168" t="s">
        <v>257</v>
      </c>
      <c r="G2168" t="s">
        <v>2440</v>
      </c>
      <c r="H2168" t="s">
        <v>56</v>
      </c>
      <c r="I2168" s="1">
        <v>42598</v>
      </c>
      <c r="J2168" t="s">
        <v>6874</v>
      </c>
      <c r="K2168" t="s">
        <v>29</v>
      </c>
      <c r="L2168" t="s">
        <v>45</v>
      </c>
      <c r="M2168" t="s">
        <v>44</v>
      </c>
      <c r="N2168" t="s">
        <v>112</v>
      </c>
      <c r="O2168" t="s">
        <v>29</v>
      </c>
      <c r="P2168" t="s">
        <v>49</v>
      </c>
      <c r="Q2168" t="s">
        <v>34</v>
      </c>
      <c r="R2168" t="s">
        <v>35</v>
      </c>
      <c r="S2168" t="s">
        <v>248</v>
      </c>
      <c r="T2168" t="s">
        <v>37</v>
      </c>
      <c r="U2168" t="s">
        <v>50</v>
      </c>
      <c r="V2168" t="str">
        <f t="shared" si="33"/>
        <v>Employee</v>
      </c>
    </row>
    <row r="2169" spans="1:22" x14ac:dyDescent="0.25">
      <c r="A2169">
        <v>1179523</v>
      </c>
      <c r="B2169">
        <v>49030872</v>
      </c>
      <c r="C2169" t="s">
        <v>6875</v>
      </c>
      <c r="D2169" t="s">
        <v>6876</v>
      </c>
      <c r="E2169" t="s">
        <v>3861</v>
      </c>
      <c r="F2169" t="s">
        <v>861</v>
      </c>
      <c r="G2169" t="s">
        <v>2821</v>
      </c>
      <c r="H2169" t="s">
        <v>85</v>
      </c>
      <c r="I2169" s="1">
        <v>42590</v>
      </c>
      <c r="J2169" t="s">
        <v>6877</v>
      </c>
      <c r="K2169" t="s">
        <v>29</v>
      </c>
      <c r="L2169" t="s">
        <v>863</v>
      </c>
      <c r="M2169" t="s">
        <v>864</v>
      </c>
      <c r="N2169" t="s">
        <v>865</v>
      </c>
      <c r="O2169" t="s">
        <v>29</v>
      </c>
      <c r="P2169" t="s">
        <v>49</v>
      </c>
      <c r="Q2169" t="s">
        <v>34</v>
      </c>
      <c r="R2169" t="s">
        <v>35</v>
      </c>
      <c r="S2169" t="s">
        <v>248</v>
      </c>
      <c r="T2169" t="s">
        <v>37</v>
      </c>
      <c r="U2169" t="s">
        <v>860</v>
      </c>
      <c r="V2169" t="str">
        <f t="shared" si="33"/>
        <v>Employee</v>
      </c>
    </row>
    <row r="2170" spans="1:22" x14ac:dyDescent="0.25">
      <c r="A2170">
        <v>1179726</v>
      </c>
      <c r="B2170">
        <v>91491887</v>
      </c>
      <c r="C2170" t="s">
        <v>6878</v>
      </c>
      <c r="D2170" t="s">
        <v>6879</v>
      </c>
      <c r="E2170" t="s">
        <v>2679</v>
      </c>
      <c r="F2170" t="s">
        <v>2680</v>
      </c>
      <c r="G2170" t="s">
        <v>274</v>
      </c>
      <c r="H2170" t="s">
        <v>56</v>
      </c>
      <c r="I2170" s="1">
        <v>42590</v>
      </c>
      <c r="J2170" t="s">
        <v>6880</v>
      </c>
      <c r="K2170" t="s">
        <v>29</v>
      </c>
      <c r="L2170" t="s">
        <v>45</v>
      </c>
      <c r="M2170" t="s">
        <v>46</v>
      </c>
      <c r="N2170" t="s">
        <v>353</v>
      </c>
      <c r="O2170" t="s">
        <v>29</v>
      </c>
      <c r="P2170" t="s">
        <v>33</v>
      </c>
      <c r="Q2170" t="s">
        <v>34</v>
      </c>
      <c r="R2170" t="s">
        <v>35</v>
      </c>
      <c r="S2170" t="s">
        <v>248</v>
      </c>
      <c r="T2170" t="s">
        <v>37</v>
      </c>
      <c r="U2170" t="s">
        <v>50</v>
      </c>
      <c r="V2170" t="str">
        <f t="shared" si="33"/>
        <v>Employee</v>
      </c>
    </row>
    <row r="2171" spans="1:22" x14ac:dyDescent="0.25">
      <c r="A2171">
        <v>1180069</v>
      </c>
      <c r="B2171">
        <v>49035597</v>
      </c>
      <c r="C2171" t="s">
        <v>6881</v>
      </c>
      <c r="D2171" t="s">
        <v>6882</v>
      </c>
      <c r="E2171" t="s">
        <v>1291</v>
      </c>
      <c r="F2171" t="s">
        <v>6883</v>
      </c>
      <c r="G2171" t="s">
        <v>2684</v>
      </c>
      <c r="H2171" t="s">
        <v>27</v>
      </c>
      <c r="I2171" s="1">
        <v>42598</v>
      </c>
      <c r="J2171" t="s">
        <v>6884</v>
      </c>
      <c r="K2171" t="s">
        <v>29</v>
      </c>
      <c r="L2171" t="s">
        <v>592</v>
      </c>
      <c r="M2171" t="s">
        <v>593</v>
      </c>
      <c r="N2171" t="s">
        <v>594</v>
      </c>
      <c r="O2171" t="s">
        <v>29</v>
      </c>
      <c r="P2171" t="s">
        <v>49</v>
      </c>
      <c r="Q2171" t="s">
        <v>34</v>
      </c>
      <c r="R2171" t="s">
        <v>35</v>
      </c>
      <c r="S2171" t="s">
        <v>248</v>
      </c>
      <c r="T2171" t="s">
        <v>37</v>
      </c>
      <c r="U2171" t="s">
        <v>50</v>
      </c>
      <c r="V2171" t="str">
        <f t="shared" si="33"/>
        <v>Employee</v>
      </c>
    </row>
    <row r="2172" spans="1:22" x14ac:dyDescent="0.25">
      <c r="A2172">
        <v>1180405</v>
      </c>
      <c r="B2172">
        <v>30122881</v>
      </c>
      <c r="C2172" t="s">
        <v>6885</v>
      </c>
      <c r="D2172" t="s">
        <v>6886</v>
      </c>
      <c r="E2172" t="s">
        <v>1714</v>
      </c>
      <c r="F2172" t="s">
        <v>861</v>
      </c>
      <c r="G2172" t="s">
        <v>6887</v>
      </c>
      <c r="H2172" t="s">
        <v>85</v>
      </c>
      <c r="I2172" s="1">
        <v>42590</v>
      </c>
      <c r="J2172" t="s">
        <v>6888</v>
      </c>
      <c r="K2172" t="s">
        <v>29</v>
      </c>
      <c r="L2172" t="s">
        <v>863</v>
      </c>
      <c r="M2172" t="s">
        <v>864</v>
      </c>
      <c r="N2172" t="s">
        <v>865</v>
      </c>
      <c r="O2172" t="s">
        <v>29</v>
      </c>
      <c r="P2172" t="s">
        <v>49</v>
      </c>
      <c r="Q2172" t="s">
        <v>34</v>
      </c>
      <c r="R2172" t="s">
        <v>35</v>
      </c>
      <c r="S2172" t="s">
        <v>248</v>
      </c>
      <c r="T2172" t="s">
        <v>37</v>
      </c>
      <c r="U2172" t="s">
        <v>860</v>
      </c>
      <c r="V2172" t="str">
        <f t="shared" si="33"/>
        <v>Employee</v>
      </c>
    </row>
    <row r="2173" spans="1:22" x14ac:dyDescent="0.25">
      <c r="A2173">
        <v>1180485</v>
      </c>
      <c r="B2173">
        <v>49044947</v>
      </c>
      <c r="C2173" t="s">
        <v>6889</v>
      </c>
      <c r="D2173" t="s">
        <v>6890</v>
      </c>
      <c r="E2173" t="s">
        <v>187</v>
      </c>
      <c r="F2173" t="s">
        <v>123</v>
      </c>
      <c r="G2173" t="s">
        <v>26</v>
      </c>
      <c r="H2173" t="s">
        <v>27</v>
      </c>
      <c r="I2173" s="1">
        <v>42604</v>
      </c>
      <c r="J2173" t="s">
        <v>6891</v>
      </c>
      <c r="K2173" t="s">
        <v>29</v>
      </c>
      <c r="L2173" t="s">
        <v>45</v>
      </c>
      <c r="M2173" t="s">
        <v>46</v>
      </c>
      <c r="N2173" t="s">
        <v>353</v>
      </c>
      <c r="O2173" t="s">
        <v>29</v>
      </c>
      <c r="P2173" t="s">
        <v>49</v>
      </c>
      <c r="Q2173" t="s">
        <v>34</v>
      </c>
      <c r="R2173" t="s">
        <v>35</v>
      </c>
      <c r="S2173" t="s">
        <v>248</v>
      </c>
      <c r="T2173" t="s">
        <v>37</v>
      </c>
      <c r="U2173" t="s">
        <v>50</v>
      </c>
      <c r="V2173" t="str">
        <f t="shared" si="33"/>
        <v>Employee</v>
      </c>
    </row>
    <row r="2174" spans="1:22" x14ac:dyDescent="0.25">
      <c r="A2174">
        <v>1180574</v>
      </c>
      <c r="B2174">
        <v>49036412</v>
      </c>
      <c r="C2174" t="s">
        <v>6892</v>
      </c>
      <c r="D2174" t="s">
        <v>6893</v>
      </c>
      <c r="E2174" t="s">
        <v>467</v>
      </c>
      <c r="F2174" t="s">
        <v>183</v>
      </c>
      <c r="G2174" t="s">
        <v>43</v>
      </c>
      <c r="H2174" t="s">
        <v>27</v>
      </c>
      <c r="I2174" s="1">
        <v>42604</v>
      </c>
      <c r="J2174" t="s">
        <v>6894</v>
      </c>
      <c r="K2174" t="s">
        <v>29</v>
      </c>
      <c r="L2174" t="s">
        <v>45</v>
      </c>
      <c r="M2174" t="s">
        <v>44</v>
      </c>
      <c r="N2174" t="s">
        <v>112</v>
      </c>
      <c r="O2174" t="s">
        <v>29</v>
      </c>
      <c r="P2174" t="s">
        <v>49</v>
      </c>
      <c r="Q2174" t="s">
        <v>34</v>
      </c>
      <c r="R2174" t="s">
        <v>35</v>
      </c>
      <c r="S2174" t="s">
        <v>248</v>
      </c>
      <c r="T2174" t="s">
        <v>37</v>
      </c>
      <c r="U2174" t="s">
        <v>50</v>
      </c>
      <c r="V2174" t="str">
        <f t="shared" si="33"/>
        <v>Employee</v>
      </c>
    </row>
    <row r="2175" spans="1:22" x14ac:dyDescent="0.25">
      <c r="A2175">
        <v>1180575</v>
      </c>
      <c r="B2175">
        <v>91477886</v>
      </c>
      <c r="C2175" t="s">
        <v>6895</v>
      </c>
      <c r="D2175" t="s">
        <v>6896</v>
      </c>
      <c r="E2175" t="s">
        <v>844</v>
      </c>
      <c r="F2175" t="s">
        <v>76</v>
      </c>
      <c r="G2175" t="s">
        <v>26</v>
      </c>
      <c r="H2175" t="s">
        <v>27</v>
      </c>
      <c r="I2175" s="1">
        <v>42614</v>
      </c>
      <c r="J2175" t="s">
        <v>6897</v>
      </c>
      <c r="K2175" t="s">
        <v>29</v>
      </c>
      <c r="L2175" t="s">
        <v>77</v>
      </c>
      <c r="M2175" t="s">
        <v>78</v>
      </c>
      <c r="N2175" t="s">
        <v>663</v>
      </c>
      <c r="O2175" t="s">
        <v>29</v>
      </c>
      <c r="P2175" t="s">
        <v>49</v>
      </c>
      <c r="Q2175" t="s">
        <v>34</v>
      </c>
      <c r="R2175" t="s">
        <v>35</v>
      </c>
      <c r="S2175" t="s">
        <v>248</v>
      </c>
      <c r="T2175" t="s">
        <v>37</v>
      </c>
      <c r="U2175" t="s">
        <v>38</v>
      </c>
      <c r="V2175" t="str">
        <f t="shared" si="33"/>
        <v>Employee</v>
      </c>
    </row>
    <row r="2176" spans="1:22" x14ac:dyDescent="0.25">
      <c r="A2176">
        <v>1180605</v>
      </c>
      <c r="B2176">
        <v>90069992</v>
      </c>
      <c r="C2176" t="s">
        <v>6898</v>
      </c>
      <c r="D2176" t="s">
        <v>6899</v>
      </c>
      <c r="E2176" t="s">
        <v>230</v>
      </c>
      <c r="F2176" t="s">
        <v>231</v>
      </c>
      <c r="G2176" t="s">
        <v>246</v>
      </c>
      <c r="H2176" t="s">
        <v>85</v>
      </c>
      <c r="I2176" s="1">
        <v>42614</v>
      </c>
      <c r="J2176" t="s">
        <v>6900</v>
      </c>
      <c r="K2176" t="s">
        <v>29</v>
      </c>
      <c r="L2176" t="s">
        <v>233</v>
      </c>
      <c r="M2176" t="s">
        <v>234</v>
      </c>
      <c r="N2176" t="s">
        <v>235</v>
      </c>
      <c r="O2176" t="s">
        <v>29</v>
      </c>
      <c r="P2176" t="s">
        <v>375</v>
      </c>
      <c r="Q2176" t="s">
        <v>34</v>
      </c>
      <c r="R2176" t="s">
        <v>35</v>
      </c>
      <c r="S2176" t="s">
        <v>248</v>
      </c>
      <c r="T2176" t="s">
        <v>37</v>
      </c>
      <c r="U2176" t="s">
        <v>38</v>
      </c>
      <c r="V2176" t="str">
        <f t="shared" si="33"/>
        <v>Employee</v>
      </c>
    </row>
    <row r="2177" spans="1:22" x14ac:dyDescent="0.25">
      <c r="A2177">
        <v>1180631</v>
      </c>
      <c r="B2177">
        <v>90125640</v>
      </c>
      <c r="C2177" t="s">
        <v>6901</v>
      </c>
      <c r="D2177" t="s">
        <v>6902</v>
      </c>
      <c r="E2177" t="s">
        <v>844</v>
      </c>
      <c r="F2177" t="s">
        <v>666</v>
      </c>
      <c r="G2177" t="s">
        <v>246</v>
      </c>
      <c r="H2177" t="s">
        <v>85</v>
      </c>
      <c r="I2177" s="1">
        <v>42614</v>
      </c>
      <c r="J2177" t="s">
        <v>6903</v>
      </c>
      <c r="K2177" t="s">
        <v>29</v>
      </c>
      <c r="L2177" t="s">
        <v>77</v>
      </c>
      <c r="M2177" t="s">
        <v>78</v>
      </c>
      <c r="N2177" t="s">
        <v>79</v>
      </c>
      <c r="O2177" t="s">
        <v>29</v>
      </c>
      <c r="P2177" t="s">
        <v>49</v>
      </c>
      <c r="Q2177" t="s">
        <v>34</v>
      </c>
      <c r="R2177" t="s">
        <v>35</v>
      </c>
      <c r="S2177" t="s">
        <v>248</v>
      </c>
      <c r="T2177" t="s">
        <v>37</v>
      </c>
      <c r="U2177" t="s">
        <v>38</v>
      </c>
      <c r="V2177" t="str">
        <f t="shared" si="33"/>
        <v>Employee</v>
      </c>
    </row>
    <row r="2178" spans="1:22" x14ac:dyDescent="0.25">
      <c r="A2178">
        <v>1180873</v>
      </c>
      <c r="B2178">
        <v>30106916</v>
      </c>
      <c r="C2178" t="s">
        <v>6904</v>
      </c>
      <c r="D2178" t="s">
        <v>6905</v>
      </c>
      <c r="E2178" t="s">
        <v>141</v>
      </c>
      <c r="F2178" t="s">
        <v>470</v>
      </c>
      <c r="G2178" t="s">
        <v>246</v>
      </c>
      <c r="H2178" t="s">
        <v>85</v>
      </c>
      <c r="I2178" s="1">
        <v>42614</v>
      </c>
      <c r="J2178" t="s">
        <v>6906</v>
      </c>
      <c r="K2178" t="s">
        <v>29</v>
      </c>
      <c r="L2178" t="s">
        <v>471</v>
      </c>
      <c r="M2178" t="s">
        <v>472</v>
      </c>
      <c r="N2178" t="s">
        <v>473</v>
      </c>
      <c r="O2178" t="s">
        <v>29</v>
      </c>
      <c r="P2178" t="s">
        <v>49</v>
      </c>
      <c r="Q2178" t="s">
        <v>34</v>
      </c>
      <c r="R2178" t="s">
        <v>35</v>
      </c>
      <c r="S2178" t="s">
        <v>248</v>
      </c>
      <c r="T2178" t="s">
        <v>37</v>
      </c>
      <c r="U2178" t="s">
        <v>38</v>
      </c>
      <c r="V2178" t="str">
        <f t="shared" si="33"/>
        <v>Employee</v>
      </c>
    </row>
    <row r="2179" spans="1:22" x14ac:dyDescent="0.25">
      <c r="A2179">
        <v>1181216</v>
      </c>
      <c r="B2179">
        <v>91482862</v>
      </c>
      <c r="C2179" t="s">
        <v>6907</v>
      </c>
      <c r="D2179" t="s">
        <v>6908</v>
      </c>
      <c r="E2179" t="s">
        <v>82</v>
      </c>
      <c r="F2179" t="s">
        <v>6909</v>
      </c>
      <c r="G2179" t="s">
        <v>280</v>
      </c>
      <c r="H2179" t="s">
        <v>27</v>
      </c>
      <c r="I2179" s="1">
        <v>42614</v>
      </c>
      <c r="J2179" t="s">
        <v>6910</v>
      </c>
      <c r="K2179" t="s">
        <v>29</v>
      </c>
      <c r="L2179" t="s">
        <v>6911</v>
      </c>
      <c r="M2179" t="s">
        <v>6912</v>
      </c>
      <c r="N2179" t="s">
        <v>6913</v>
      </c>
      <c r="O2179" t="s">
        <v>29</v>
      </c>
      <c r="P2179" t="s">
        <v>49</v>
      </c>
      <c r="Q2179" t="s">
        <v>34</v>
      </c>
      <c r="R2179" t="s">
        <v>35</v>
      </c>
      <c r="S2179" t="s">
        <v>248</v>
      </c>
      <c r="T2179" t="s">
        <v>37</v>
      </c>
      <c r="U2179" t="s">
        <v>38</v>
      </c>
      <c r="V2179" t="str">
        <f t="shared" si="33"/>
        <v>Employee</v>
      </c>
    </row>
    <row r="2180" spans="1:22" x14ac:dyDescent="0.25">
      <c r="A2180">
        <v>1181367</v>
      </c>
      <c r="B2180">
        <v>4758</v>
      </c>
      <c r="C2180" t="s">
        <v>6914</v>
      </c>
      <c r="D2180" t="s">
        <v>6915</v>
      </c>
      <c r="E2180" t="s">
        <v>230</v>
      </c>
      <c r="F2180" t="s">
        <v>231</v>
      </c>
      <c r="G2180" t="s">
        <v>246</v>
      </c>
      <c r="H2180" t="s">
        <v>85</v>
      </c>
      <c r="I2180" s="1">
        <v>42614</v>
      </c>
      <c r="J2180" t="s">
        <v>6916</v>
      </c>
      <c r="K2180" t="s">
        <v>29</v>
      </c>
      <c r="L2180" t="s">
        <v>233</v>
      </c>
      <c r="M2180" t="s">
        <v>234</v>
      </c>
      <c r="N2180" t="s">
        <v>235</v>
      </c>
      <c r="O2180" t="s">
        <v>29</v>
      </c>
      <c r="P2180" t="s">
        <v>49</v>
      </c>
      <c r="Q2180" t="s">
        <v>34</v>
      </c>
      <c r="R2180" t="s">
        <v>35</v>
      </c>
      <c r="S2180" t="s">
        <v>248</v>
      </c>
      <c r="T2180" t="s">
        <v>37</v>
      </c>
      <c r="U2180" t="s">
        <v>38</v>
      </c>
      <c r="V2180" t="str">
        <f t="shared" ref="V2180:V2243" si="34">IF(ISERROR(VLOOKUP(D2180,E2180:E5771,1, FALSE)),"Employee","Manager")</f>
        <v>Employee</v>
      </c>
    </row>
    <row r="2181" spans="1:22" x14ac:dyDescent="0.25">
      <c r="A2181">
        <v>1181454</v>
      </c>
      <c r="B2181">
        <v>49024503</v>
      </c>
      <c r="C2181" t="s">
        <v>6917</v>
      </c>
      <c r="D2181" t="s">
        <v>6918</v>
      </c>
      <c r="E2181" t="s">
        <v>2203</v>
      </c>
      <c r="F2181" t="s">
        <v>861</v>
      </c>
      <c r="G2181" t="s">
        <v>4732</v>
      </c>
      <c r="H2181" t="s">
        <v>85</v>
      </c>
      <c r="I2181" s="1">
        <v>42611</v>
      </c>
      <c r="J2181" t="s">
        <v>6919</v>
      </c>
      <c r="K2181" t="s">
        <v>29</v>
      </c>
      <c r="L2181" t="s">
        <v>863</v>
      </c>
      <c r="M2181" t="s">
        <v>864</v>
      </c>
      <c r="N2181" t="s">
        <v>865</v>
      </c>
      <c r="O2181" t="s">
        <v>29</v>
      </c>
      <c r="P2181" t="s">
        <v>49</v>
      </c>
      <c r="Q2181" t="s">
        <v>34</v>
      </c>
      <c r="R2181" t="s">
        <v>35</v>
      </c>
      <c r="S2181" t="s">
        <v>248</v>
      </c>
      <c r="T2181" t="s">
        <v>37</v>
      </c>
      <c r="U2181" t="s">
        <v>860</v>
      </c>
      <c r="V2181" t="str">
        <f t="shared" si="34"/>
        <v>Employee</v>
      </c>
    </row>
    <row r="2182" spans="1:22" x14ac:dyDescent="0.25">
      <c r="A2182">
        <v>1181625</v>
      </c>
      <c r="B2182">
        <v>91766902</v>
      </c>
      <c r="C2182" t="s">
        <v>6920</v>
      </c>
      <c r="D2182" t="s">
        <v>6921</v>
      </c>
      <c r="E2182" t="s">
        <v>580</v>
      </c>
      <c r="F2182" t="s">
        <v>559</v>
      </c>
      <c r="G2182" t="s">
        <v>853</v>
      </c>
      <c r="H2182" t="s">
        <v>85</v>
      </c>
      <c r="I2182" s="1">
        <v>42604</v>
      </c>
      <c r="J2182" t="s">
        <v>6922</v>
      </c>
      <c r="K2182" t="s">
        <v>29</v>
      </c>
      <c r="L2182" t="s">
        <v>135</v>
      </c>
      <c r="M2182" t="s">
        <v>136</v>
      </c>
      <c r="N2182" t="s">
        <v>137</v>
      </c>
      <c r="O2182" t="s">
        <v>29</v>
      </c>
      <c r="P2182" t="s">
        <v>49</v>
      </c>
      <c r="Q2182" t="s">
        <v>34</v>
      </c>
      <c r="R2182" t="s">
        <v>35</v>
      </c>
      <c r="S2182" t="s">
        <v>248</v>
      </c>
      <c r="T2182" t="s">
        <v>37</v>
      </c>
      <c r="U2182" t="s">
        <v>38</v>
      </c>
      <c r="V2182" t="str">
        <f t="shared" si="34"/>
        <v>Employee</v>
      </c>
    </row>
    <row r="2183" spans="1:22" x14ac:dyDescent="0.25">
      <c r="A2183">
        <v>1181926</v>
      </c>
      <c r="B2183">
        <v>49027704</v>
      </c>
      <c r="C2183" t="s">
        <v>6923</v>
      </c>
      <c r="D2183" t="s">
        <v>6924</v>
      </c>
      <c r="E2183" t="s">
        <v>1513</v>
      </c>
      <c r="F2183" t="s">
        <v>123</v>
      </c>
      <c r="G2183" t="s">
        <v>26</v>
      </c>
      <c r="H2183" t="s">
        <v>27</v>
      </c>
      <c r="I2183" s="1">
        <v>42597</v>
      </c>
      <c r="J2183" t="s">
        <v>6925</v>
      </c>
      <c r="K2183" t="s">
        <v>29</v>
      </c>
      <c r="L2183" t="s">
        <v>45</v>
      </c>
      <c r="M2183" t="s">
        <v>46</v>
      </c>
      <c r="N2183" t="s">
        <v>189</v>
      </c>
      <c r="O2183" t="s">
        <v>29</v>
      </c>
      <c r="P2183" t="s">
        <v>49</v>
      </c>
      <c r="Q2183" t="s">
        <v>34</v>
      </c>
      <c r="R2183" t="s">
        <v>35</v>
      </c>
      <c r="S2183" t="s">
        <v>248</v>
      </c>
      <c r="T2183" t="s">
        <v>37</v>
      </c>
      <c r="U2183" t="s">
        <v>50</v>
      </c>
      <c r="V2183" t="str">
        <f t="shared" si="34"/>
        <v>Employee</v>
      </c>
    </row>
    <row r="2184" spans="1:22" x14ac:dyDescent="0.25">
      <c r="A2184">
        <v>1182056</v>
      </c>
      <c r="B2184">
        <v>30077230</v>
      </c>
      <c r="C2184" t="s">
        <v>6926</v>
      </c>
      <c r="D2184" t="s">
        <v>6927</v>
      </c>
      <c r="E2184" t="s">
        <v>261</v>
      </c>
      <c r="F2184" t="s">
        <v>6928</v>
      </c>
      <c r="G2184" t="s">
        <v>362</v>
      </c>
      <c r="H2184" t="s">
        <v>85</v>
      </c>
      <c r="I2184" s="1">
        <v>42675</v>
      </c>
      <c r="J2184" t="s">
        <v>6929</v>
      </c>
      <c r="K2184" t="s">
        <v>29</v>
      </c>
      <c r="L2184" t="s">
        <v>678</v>
      </c>
      <c r="M2184" t="s">
        <v>679</v>
      </c>
      <c r="N2184" t="s">
        <v>680</v>
      </c>
      <c r="O2184" t="s">
        <v>29</v>
      </c>
      <c r="P2184" t="s">
        <v>49</v>
      </c>
      <c r="Q2184" t="s">
        <v>34</v>
      </c>
      <c r="R2184" t="s">
        <v>35</v>
      </c>
      <c r="S2184" t="s">
        <v>248</v>
      </c>
      <c r="T2184" t="s">
        <v>37</v>
      </c>
      <c r="U2184" t="s">
        <v>38</v>
      </c>
      <c r="V2184" t="str">
        <f t="shared" si="34"/>
        <v>Employee</v>
      </c>
    </row>
    <row r="2185" spans="1:22" x14ac:dyDescent="0.25">
      <c r="A2185">
        <v>1182695</v>
      </c>
      <c r="B2185">
        <v>91782237</v>
      </c>
      <c r="C2185" t="s">
        <v>6930</v>
      </c>
      <c r="D2185" t="s">
        <v>6931</v>
      </c>
      <c r="E2185" t="s">
        <v>230</v>
      </c>
      <c r="F2185" t="s">
        <v>1262</v>
      </c>
      <c r="G2185" t="s">
        <v>43</v>
      </c>
      <c r="H2185" t="s">
        <v>27</v>
      </c>
      <c r="I2185" s="1">
        <v>42614</v>
      </c>
      <c r="J2185" t="s">
        <v>44</v>
      </c>
      <c r="K2185" t="s">
        <v>29</v>
      </c>
      <c r="L2185" t="s">
        <v>1264</v>
      </c>
      <c r="M2185" t="s">
        <v>1265</v>
      </c>
      <c r="N2185" t="s">
        <v>1266</v>
      </c>
      <c r="O2185" t="s">
        <v>29</v>
      </c>
      <c r="P2185" t="s">
        <v>49</v>
      </c>
      <c r="Q2185" t="s">
        <v>34</v>
      </c>
      <c r="R2185" t="s">
        <v>35</v>
      </c>
      <c r="S2185" t="s">
        <v>248</v>
      </c>
      <c r="T2185" t="s">
        <v>37</v>
      </c>
      <c r="U2185" t="s">
        <v>38</v>
      </c>
      <c r="V2185" t="str">
        <f t="shared" si="34"/>
        <v>Employee</v>
      </c>
    </row>
    <row r="2186" spans="1:22" x14ac:dyDescent="0.25">
      <c r="A2186">
        <v>1182758</v>
      </c>
      <c r="B2186">
        <v>30090093</v>
      </c>
      <c r="C2186" t="s">
        <v>6932</v>
      </c>
      <c r="D2186" t="s">
        <v>6933</v>
      </c>
      <c r="E2186" t="s">
        <v>1714</v>
      </c>
      <c r="F2186" t="s">
        <v>861</v>
      </c>
      <c r="G2186" t="s">
        <v>6712</v>
      </c>
      <c r="H2186" t="s">
        <v>85</v>
      </c>
      <c r="I2186" s="1">
        <v>42619</v>
      </c>
      <c r="J2186" t="s">
        <v>6934</v>
      </c>
      <c r="K2186" t="s">
        <v>29</v>
      </c>
      <c r="L2186" t="s">
        <v>863</v>
      </c>
      <c r="M2186" t="s">
        <v>864</v>
      </c>
      <c r="N2186" t="s">
        <v>865</v>
      </c>
      <c r="O2186" t="s">
        <v>29</v>
      </c>
      <c r="P2186" t="s">
        <v>49</v>
      </c>
      <c r="Q2186" t="s">
        <v>34</v>
      </c>
      <c r="R2186" t="s">
        <v>35</v>
      </c>
      <c r="S2186" t="s">
        <v>248</v>
      </c>
      <c r="T2186" t="s">
        <v>37</v>
      </c>
      <c r="U2186" t="s">
        <v>860</v>
      </c>
      <c r="V2186" t="str">
        <f t="shared" si="34"/>
        <v>Employee</v>
      </c>
    </row>
    <row r="2187" spans="1:22" x14ac:dyDescent="0.25">
      <c r="A2187">
        <v>1182764</v>
      </c>
      <c r="B2187">
        <v>49030567</v>
      </c>
      <c r="C2187" t="s">
        <v>6935</v>
      </c>
      <c r="D2187" t="s">
        <v>6936</v>
      </c>
      <c r="E2187" t="s">
        <v>1714</v>
      </c>
      <c r="F2187" t="s">
        <v>861</v>
      </c>
      <c r="G2187" t="s">
        <v>4732</v>
      </c>
      <c r="H2187" t="s">
        <v>85</v>
      </c>
      <c r="I2187" s="1">
        <v>42619</v>
      </c>
      <c r="J2187" t="s">
        <v>6937</v>
      </c>
      <c r="K2187" t="s">
        <v>29</v>
      </c>
      <c r="L2187" t="s">
        <v>863</v>
      </c>
      <c r="M2187" t="s">
        <v>864</v>
      </c>
      <c r="N2187" t="s">
        <v>865</v>
      </c>
      <c r="O2187" t="s">
        <v>29</v>
      </c>
      <c r="P2187" t="s">
        <v>49</v>
      </c>
      <c r="Q2187" t="s">
        <v>34</v>
      </c>
      <c r="R2187" t="s">
        <v>35</v>
      </c>
      <c r="S2187" t="s">
        <v>248</v>
      </c>
      <c r="T2187" t="s">
        <v>37</v>
      </c>
      <c r="U2187" t="s">
        <v>860</v>
      </c>
      <c r="V2187" t="str">
        <f t="shared" si="34"/>
        <v>Employee</v>
      </c>
    </row>
    <row r="2188" spans="1:22" x14ac:dyDescent="0.25">
      <c r="A2188">
        <v>1182943</v>
      </c>
      <c r="B2188">
        <v>91488326</v>
      </c>
      <c r="C2188" t="s">
        <v>6938</v>
      </c>
      <c r="D2188" t="s">
        <v>6939</v>
      </c>
      <c r="E2188" t="s">
        <v>580</v>
      </c>
      <c r="F2188" t="s">
        <v>134</v>
      </c>
      <c r="G2188" t="s">
        <v>26</v>
      </c>
      <c r="H2188" t="s">
        <v>27</v>
      </c>
      <c r="I2188" s="1">
        <v>42614</v>
      </c>
      <c r="J2188" t="s">
        <v>6940</v>
      </c>
      <c r="K2188" t="s">
        <v>29</v>
      </c>
      <c r="L2188" t="s">
        <v>135</v>
      </c>
      <c r="M2188" t="s">
        <v>136</v>
      </c>
      <c r="N2188" t="s">
        <v>137</v>
      </c>
      <c r="O2188" t="s">
        <v>29</v>
      </c>
      <c r="P2188" t="s">
        <v>49</v>
      </c>
      <c r="Q2188" t="s">
        <v>34</v>
      </c>
      <c r="R2188" t="s">
        <v>35</v>
      </c>
      <c r="S2188" t="s">
        <v>248</v>
      </c>
      <c r="T2188" t="s">
        <v>37</v>
      </c>
      <c r="U2188" t="s">
        <v>38</v>
      </c>
      <c r="V2188" t="str">
        <f t="shared" si="34"/>
        <v>Employee</v>
      </c>
    </row>
    <row r="2189" spans="1:22" x14ac:dyDescent="0.25">
      <c r="A2189">
        <v>1183239</v>
      </c>
      <c r="B2189">
        <v>91836971</v>
      </c>
      <c r="C2189" t="s">
        <v>6941</v>
      </c>
      <c r="D2189" t="s">
        <v>6942</v>
      </c>
      <c r="E2189" t="s">
        <v>141</v>
      </c>
      <c r="F2189" t="s">
        <v>1573</v>
      </c>
      <c r="G2189" t="s">
        <v>26</v>
      </c>
      <c r="H2189" t="s">
        <v>27</v>
      </c>
      <c r="I2189" s="1">
        <v>42618</v>
      </c>
      <c r="J2189" t="s">
        <v>44</v>
      </c>
      <c r="K2189" t="s">
        <v>29</v>
      </c>
      <c r="L2189" t="s">
        <v>144</v>
      </c>
      <c r="M2189" t="s">
        <v>145</v>
      </c>
      <c r="N2189" t="s">
        <v>146</v>
      </c>
      <c r="O2189" t="s">
        <v>29</v>
      </c>
      <c r="P2189" t="s">
        <v>49</v>
      </c>
      <c r="Q2189" t="s">
        <v>34</v>
      </c>
      <c r="R2189" t="s">
        <v>35</v>
      </c>
      <c r="S2189" t="s">
        <v>248</v>
      </c>
      <c r="T2189" t="s">
        <v>37</v>
      </c>
      <c r="U2189" t="s">
        <v>38</v>
      </c>
      <c r="V2189" t="str">
        <f t="shared" si="34"/>
        <v>Employee</v>
      </c>
    </row>
    <row r="2190" spans="1:22" x14ac:dyDescent="0.25">
      <c r="A2190">
        <v>1183405</v>
      </c>
      <c r="B2190">
        <v>21146</v>
      </c>
      <c r="C2190" t="s">
        <v>6943</v>
      </c>
      <c r="D2190" t="s">
        <v>6944</v>
      </c>
      <c r="E2190" t="s">
        <v>601</v>
      </c>
      <c r="F2190" t="s">
        <v>602</v>
      </c>
      <c r="G2190" t="s">
        <v>2821</v>
      </c>
      <c r="H2190" t="s">
        <v>85</v>
      </c>
      <c r="I2190" s="1">
        <v>42625</v>
      </c>
      <c r="J2190" t="s">
        <v>6945</v>
      </c>
      <c r="K2190" t="s">
        <v>29</v>
      </c>
      <c r="L2190" t="s">
        <v>604</v>
      </c>
      <c r="M2190" t="s">
        <v>605</v>
      </c>
      <c r="N2190" t="s">
        <v>606</v>
      </c>
      <c r="O2190" t="s">
        <v>29</v>
      </c>
      <c r="P2190" t="s">
        <v>49</v>
      </c>
      <c r="Q2190" t="s">
        <v>34</v>
      </c>
      <c r="R2190" t="s">
        <v>35</v>
      </c>
      <c r="S2190" t="s">
        <v>248</v>
      </c>
      <c r="T2190" t="s">
        <v>37</v>
      </c>
      <c r="U2190" t="s">
        <v>38</v>
      </c>
      <c r="V2190" t="str">
        <f t="shared" si="34"/>
        <v>Employee</v>
      </c>
    </row>
    <row r="2191" spans="1:22" x14ac:dyDescent="0.25">
      <c r="A2191">
        <v>1183534</v>
      </c>
      <c r="B2191">
        <v>91468268</v>
      </c>
      <c r="C2191" t="s">
        <v>6946</v>
      </c>
      <c r="D2191" t="s">
        <v>6947</v>
      </c>
      <c r="E2191" t="s">
        <v>2208</v>
      </c>
      <c r="F2191" t="s">
        <v>342</v>
      </c>
      <c r="G2191" t="s">
        <v>174</v>
      </c>
      <c r="H2191" t="s">
        <v>27</v>
      </c>
      <c r="I2191" s="1">
        <v>42619</v>
      </c>
      <c r="J2191" t="s">
        <v>6948</v>
      </c>
      <c r="K2191" t="s">
        <v>29</v>
      </c>
      <c r="L2191" t="s">
        <v>45</v>
      </c>
      <c r="M2191" t="s">
        <v>44</v>
      </c>
      <c r="N2191" t="s">
        <v>112</v>
      </c>
      <c r="O2191" t="s">
        <v>29</v>
      </c>
      <c r="P2191" t="s">
        <v>49</v>
      </c>
      <c r="Q2191" t="s">
        <v>34</v>
      </c>
      <c r="R2191" t="s">
        <v>35</v>
      </c>
      <c r="S2191" t="s">
        <v>248</v>
      </c>
      <c r="T2191" t="s">
        <v>37</v>
      </c>
      <c r="U2191" t="s">
        <v>50</v>
      </c>
      <c r="V2191" t="str">
        <f t="shared" si="34"/>
        <v>Employee</v>
      </c>
    </row>
    <row r="2192" spans="1:22" x14ac:dyDescent="0.25">
      <c r="A2192">
        <v>1184167</v>
      </c>
      <c r="B2192">
        <v>91835847</v>
      </c>
      <c r="C2192" t="s">
        <v>6949</v>
      </c>
      <c r="D2192" t="s">
        <v>338</v>
      </c>
      <c r="E2192" t="s">
        <v>157</v>
      </c>
      <c r="F2192" t="s">
        <v>42</v>
      </c>
      <c r="G2192" t="s">
        <v>102</v>
      </c>
      <c r="H2192" t="s">
        <v>103</v>
      </c>
      <c r="I2192" s="1">
        <v>42625</v>
      </c>
      <c r="J2192" t="s">
        <v>6950</v>
      </c>
      <c r="K2192" t="s">
        <v>29</v>
      </c>
      <c r="L2192" t="s">
        <v>45</v>
      </c>
      <c r="M2192" t="s">
        <v>46</v>
      </c>
      <c r="N2192" t="s">
        <v>47</v>
      </c>
      <c r="O2192" t="s">
        <v>6951</v>
      </c>
      <c r="P2192" t="s">
        <v>49</v>
      </c>
      <c r="Q2192" t="s">
        <v>106</v>
      </c>
      <c r="R2192" t="s">
        <v>35</v>
      </c>
      <c r="S2192" t="s">
        <v>248</v>
      </c>
      <c r="T2192" t="s">
        <v>37</v>
      </c>
      <c r="U2192" t="s">
        <v>50</v>
      </c>
      <c r="V2192" t="str">
        <f t="shared" si="34"/>
        <v>Manager</v>
      </c>
    </row>
    <row r="2193" spans="1:22" x14ac:dyDescent="0.25">
      <c r="A2193">
        <v>1184613</v>
      </c>
      <c r="B2193">
        <v>90020665</v>
      </c>
      <c r="C2193" t="s">
        <v>6952</v>
      </c>
      <c r="D2193" t="s">
        <v>6953</v>
      </c>
      <c r="E2193" t="s">
        <v>624</v>
      </c>
      <c r="F2193" t="s">
        <v>1139</v>
      </c>
      <c r="G2193" t="s">
        <v>362</v>
      </c>
      <c r="H2193" t="s">
        <v>85</v>
      </c>
      <c r="I2193" s="1">
        <v>42632</v>
      </c>
      <c r="J2193" t="s">
        <v>6954</v>
      </c>
      <c r="K2193" t="s">
        <v>29</v>
      </c>
      <c r="L2193" t="s">
        <v>480</v>
      </c>
      <c r="M2193" t="s">
        <v>481</v>
      </c>
      <c r="N2193" t="s">
        <v>503</v>
      </c>
      <c r="O2193" t="s">
        <v>29</v>
      </c>
      <c r="P2193" t="s">
        <v>49</v>
      </c>
      <c r="Q2193" t="s">
        <v>34</v>
      </c>
      <c r="R2193" t="s">
        <v>35</v>
      </c>
      <c r="S2193" t="s">
        <v>248</v>
      </c>
      <c r="T2193" t="s">
        <v>37</v>
      </c>
      <c r="U2193" t="s">
        <v>50</v>
      </c>
      <c r="V2193" t="str">
        <f t="shared" si="34"/>
        <v>Employee</v>
      </c>
    </row>
    <row r="2194" spans="1:22" x14ac:dyDescent="0.25">
      <c r="A2194">
        <v>1184822</v>
      </c>
      <c r="B2194">
        <v>49037220</v>
      </c>
      <c r="C2194" t="s">
        <v>6955</v>
      </c>
      <c r="D2194" t="s">
        <v>6956</v>
      </c>
      <c r="E2194" t="s">
        <v>886</v>
      </c>
      <c r="F2194" t="s">
        <v>123</v>
      </c>
      <c r="G2194" t="s">
        <v>3879</v>
      </c>
      <c r="H2194" t="s">
        <v>27</v>
      </c>
      <c r="I2194" s="1">
        <v>42625</v>
      </c>
      <c r="J2194" t="s">
        <v>6957</v>
      </c>
      <c r="K2194" t="s">
        <v>29</v>
      </c>
      <c r="L2194" t="s">
        <v>45</v>
      </c>
      <c r="M2194" t="s">
        <v>44</v>
      </c>
      <c r="N2194" t="s">
        <v>112</v>
      </c>
      <c r="O2194" t="s">
        <v>29</v>
      </c>
      <c r="P2194" t="s">
        <v>49</v>
      </c>
      <c r="Q2194" t="s">
        <v>34</v>
      </c>
      <c r="R2194" t="s">
        <v>35</v>
      </c>
      <c r="S2194" t="s">
        <v>248</v>
      </c>
      <c r="T2194" t="s">
        <v>37</v>
      </c>
      <c r="U2194" t="s">
        <v>50</v>
      </c>
      <c r="V2194" t="str">
        <f t="shared" si="34"/>
        <v>Employee</v>
      </c>
    </row>
    <row r="2195" spans="1:22" x14ac:dyDescent="0.25">
      <c r="A2195">
        <v>1184836</v>
      </c>
      <c r="B2195">
        <v>49036651</v>
      </c>
      <c r="C2195" t="s">
        <v>6958</v>
      </c>
      <c r="D2195" t="s">
        <v>6959</v>
      </c>
      <c r="E2195" t="s">
        <v>1239</v>
      </c>
      <c r="F2195" t="s">
        <v>42</v>
      </c>
      <c r="G2195" t="s">
        <v>43</v>
      </c>
      <c r="H2195" t="s">
        <v>27</v>
      </c>
      <c r="I2195" s="1">
        <v>42625</v>
      </c>
      <c r="J2195" t="s">
        <v>6960</v>
      </c>
      <c r="K2195" t="s">
        <v>29</v>
      </c>
      <c r="L2195" t="s">
        <v>45</v>
      </c>
      <c r="M2195" t="s">
        <v>46</v>
      </c>
      <c r="N2195" t="s">
        <v>47</v>
      </c>
      <c r="O2195" t="s">
        <v>29</v>
      </c>
      <c r="P2195" t="s">
        <v>49</v>
      </c>
      <c r="Q2195" t="s">
        <v>34</v>
      </c>
      <c r="R2195" t="s">
        <v>35</v>
      </c>
      <c r="S2195" t="s">
        <v>248</v>
      </c>
      <c r="T2195" t="s">
        <v>37</v>
      </c>
      <c r="U2195" t="s">
        <v>50</v>
      </c>
      <c r="V2195" t="str">
        <f t="shared" si="34"/>
        <v>Employee</v>
      </c>
    </row>
    <row r="2196" spans="1:22" x14ac:dyDescent="0.25">
      <c r="A2196">
        <v>1184842</v>
      </c>
      <c r="B2196">
        <v>49041746</v>
      </c>
      <c r="C2196" t="s">
        <v>6961</v>
      </c>
      <c r="D2196" t="s">
        <v>6962</v>
      </c>
      <c r="E2196" t="s">
        <v>886</v>
      </c>
      <c r="F2196" t="s">
        <v>123</v>
      </c>
      <c r="G2196" t="s">
        <v>331</v>
      </c>
      <c r="H2196" t="s">
        <v>27</v>
      </c>
      <c r="I2196" s="1">
        <v>42625</v>
      </c>
      <c r="J2196" t="s">
        <v>6963</v>
      </c>
      <c r="K2196" t="s">
        <v>29</v>
      </c>
      <c r="L2196" t="s">
        <v>45</v>
      </c>
      <c r="M2196" t="s">
        <v>46</v>
      </c>
      <c r="N2196" t="s">
        <v>353</v>
      </c>
      <c r="O2196" t="s">
        <v>29</v>
      </c>
      <c r="P2196" t="s">
        <v>49</v>
      </c>
      <c r="Q2196" t="s">
        <v>34</v>
      </c>
      <c r="R2196" t="s">
        <v>35</v>
      </c>
      <c r="S2196" t="s">
        <v>248</v>
      </c>
      <c r="T2196" t="s">
        <v>37</v>
      </c>
      <c r="U2196" t="s">
        <v>50</v>
      </c>
      <c r="V2196" t="str">
        <f t="shared" si="34"/>
        <v>Employee</v>
      </c>
    </row>
    <row r="2197" spans="1:22" x14ac:dyDescent="0.25">
      <c r="A2197">
        <v>1184919</v>
      </c>
      <c r="B2197">
        <v>49036439</v>
      </c>
      <c r="C2197" t="s">
        <v>6964</v>
      </c>
      <c r="D2197" t="s">
        <v>6965</v>
      </c>
      <c r="E2197" t="s">
        <v>781</v>
      </c>
      <c r="F2197" t="s">
        <v>25</v>
      </c>
      <c r="G2197" t="s">
        <v>26</v>
      </c>
      <c r="H2197" t="s">
        <v>27</v>
      </c>
      <c r="I2197" s="1">
        <v>42618</v>
      </c>
      <c r="J2197" t="s">
        <v>6966</v>
      </c>
      <c r="K2197" t="s">
        <v>29</v>
      </c>
      <c r="L2197" t="s">
        <v>30</v>
      </c>
      <c r="M2197" t="s">
        <v>31</v>
      </c>
      <c r="N2197" t="s">
        <v>32</v>
      </c>
      <c r="O2197" t="s">
        <v>29</v>
      </c>
      <c r="P2197" t="s">
        <v>49</v>
      </c>
      <c r="Q2197" t="s">
        <v>34</v>
      </c>
      <c r="R2197" t="s">
        <v>35</v>
      </c>
      <c r="S2197" t="s">
        <v>248</v>
      </c>
      <c r="T2197" t="s">
        <v>37</v>
      </c>
      <c r="U2197" t="s">
        <v>38</v>
      </c>
      <c r="V2197" t="str">
        <f t="shared" si="34"/>
        <v>Employee</v>
      </c>
    </row>
    <row r="2198" spans="1:22" x14ac:dyDescent="0.25">
      <c r="A2198">
        <v>1185008</v>
      </c>
      <c r="B2198">
        <v>49025525</v>
      </c>
      <c r="C2198" t="s">
        <v>6967</v>
      </c>
      <c r="D2198" t="s">
        <v>6968</v>
      </c>
      <c r="E2198" t="s">
        <v>3861</v>
      </c>
      <c r="F2198" t="s">
        <v>861</v>
      </c>
      <c r="G2198" t="s">
        <v>4732</v>
      </c>
      <c r="H2198" t="s">
        <v>85</v>
      </c>
      <c r="I2198" s="1">
        <v>42632</v>
      </c>
      <c r="J2198" t="s">
        <v>6969</v>
      </c>
      <c r="K2198" t="s">
        <v>29</v>
      </c>
      <c r="L2198" t="s">
        <v>863</v>
      </c>
      <c r="M2198" t="s">
        <v>864</v>
      </c>
      <c r="N2198" t="s">
        <v>865</v>
      </c>
      <c r="O2198" t="s">
        <v>29</v>
      </c>
      <c r="P2198" t="s">
        <v>49</v>
      </c>
      <c r="Q2198" t="s">
        <v>34</v>
      </c>
      <c r="R2198" t="s">
        <v>35</v>
      </c>
      <c r="S2198" t="s">
        <v>248</v>
      </c>
      <c r="T2198" t="s">
        <v>37</v>
      </c>
      <c r="U2198" t="s">
        <v>860</v>
      </c>
      <c r="V2198" t="str">
        <f t="shared" si="34"/>
        <v>Employee</v>
      </c>
    </row>
    <row r="2199" spans="1:22" x14ac:dyDescent="0.25">
      <c r="A2199">
        <v>1185366</v>
      </c>
      <c r="B2199">
        <v>49030876</v>
      </c>
      <c r="C2199" t="s">
        <v>6970</v>
      </c>
      <c r="D2199" t="s">
        <v>6971</v>
      </c>
      <c r="E2199" t="s">
        <v>2203</v>
      </c>
      <c r="F2199" t="s">
        <v>861</v>
      </c>
      <c r="G2199" t="s">
        <v>4732</v>
      </c>
      <c r="H2199" t="s">
        <v>85</v>
      </c>
      <c r="I2199" s="1">
        <v>42632</v>
      </c>
      <c r="J2199" t="s">
        <v>6972</v>
      </c>
      <c r="K2199" t="s">
        <v>29</v>
      </c>
      <c r="L2199" t="s">
        <v>863</v>
      </c>
      <c r="M2199" t="s">
        <v>864</v>
      </c>
      <c r="N2199" t="s">
        <v>865</v>
      </c>
      <c r="O2199" t="s">
        <v>29</v>
      </c>
      <c r="P2199" t="s">
        <v>49</v>
      </c>
      <c r="Q2199" t="s">
        <v>34</v>
      </c>
      <c r="R2199" t="s">
        <v>35</v>
      </c>
      <c r="S2199" t="s">
        <v>248</v>
      </c>
      <c r="T2199" t="s">
        <v>37</v>
      </c>
      <c r="U2199" t="s">
        <v>860</v>
      </c>
      <c r="V2199" t="str">
        <f t="shared" si="34"/>
        <v>Employee</v>
      </c>
    </row>
    <row r="2200" spans="1:22" x14ac:dyDescent="0.25">
      <c r="A2200">
        <v>1185386</v>
      </c>
      <c r="B2200">
        <v>49036856</v>
      </c>
      <c r="C2200" t="s">
        <v>6973</v>
      </c>
      <c r="D2200" t="s">
        <v>6974</v>
      </c>
      <c r="E2200" t="s">
        <v>1513</v>
      </c>
      <c r="F2200" t="s">
        <v>123</v>
      </c>
      <c r="G2200" t="s">
        <v>26</v>
      </c>
      <c r="H2200" t="s">
        <v>27</v>
      </c>
      <c r="I2200" s="1">
        <v>42625</v>
      </c>
      <c r="J2200" t="s">
        <v>6975</v>
      </c>
      <c r="K2200" t="s">
        <v>29</v>
      </c>
      <c r="L2200" t="s">
        <v>45</v>
      </c>
      <c r="M2200" t="s">
        <v>46</v>
      </c>
      <c r="N2200" t="s">
        <v>4259</v>
      </c>
      <c r="O2200" t="s">
        <v>29</v>
      </c>
      <c r="P2200" t="s">
        <v>49</v>
      </c>
      <c r="Q2200" t="s">
        <v>34</v>
      </c>
      <c r="R2200" t="s">
        <v>35</v>
      </c>
      <c r="S2200" t="s">
        <v>248</v>
      </c>
      <c r="T2200" t="s">
        <v>37</v>
      </c>
      <c r="U2200" t="s">
        <v>50</v>
      </c>
      <c r="V2200" t="str">
        <f t="shared" si="34"/>
        <v>Employee</v>
      </c>
    </row>
    <row r="2201" spans="1:22" x14ac:dyDescent="0.25">
      <c r="A2201">
        <v>1185505</v>
      </c>
      <c r="B2201">
        <v>49041656</v>
      </c>
      <c r="C2201" t="s">
        <v>6976</v>
      </c>
      <c r="D2201" t="s">
        <v>6977</v>
      </c>
      <c r="E2201" t="s">
        <v>886</v>
      </c>
      <c r="F2201" t="s">
        <v>123</v>
      </c>
      <c r="G2201" t="s">
        <v>26</v>
      </c>
      <c r="H2201" t="s">
        <v>27</v>
      </c>
      <c r="I2201" s="1">
        <v>42625</v>
      </c>
      <c r="J2201" t="s">
        <v>6978</v>
      </c>
      <c r="K2201" t="s">
        <v>29</v>
      </c>
      <c r="L2201" t="s">
        <v>45</v>
      </c>
      <c r="M2201" t="s">
        <v>44</v>
      </c>
      <c r="N2201" t="s">
        <v>112</v>
      </c>
      <c r="O2201" t="s">
        <v>29</v>
      </c>
      <c r="P2201" t="s">
        <v>49</v>
      </c>
      <c r="Q2201" t="s">
        <v>34</v>
      </c>
      <c r="R2201" t="s">
        <v>35</v>
      </c>
      <c r="S2201" t="s">
        <v>248</v>
      </c>
      <c r="T2201" t="s">
        <v>37</v>
      </c>
      <c r="U2201" t="s">
        <v>50</v>
      </c>
      <c r="V2201" t="str">
        <f t="shared" si="34"/>
        <v>Employee</v>
      </c>
    </row>
    <row r="2202" spans="1:22" x14ac:dyDescent="0.25">
      <c r="A2202">
        <v>1185550</v>
      </c>
      <c r="B2202">
        <v>49041443</v>
      </c>
      <c r="C2202" t="s">
        <v>6979</v>
      </c>
      <c r="D2202" t="s">
        <v>6980</v>
      </c>
      <c r="E2202" t="s">
        <v>338</v>
      </c>
      <c r="F2202" t="s">
        <v>42</v>
      </c>
      <c r="G2202" t="s">
        <v>331</v>
      </c>
      <c r="H2202" t="s">
        <v>27</v>
      </c>
      <c r="I2202" s="1">
        <v>42632</v>
      </c>
      <c r="J2202" t="s">
        <v>6981</v>
      </c>
      <c r="K2202" t="s">
        <v>29</v>
      </c>
      <c r="L2202" t="s">
        <v>45</v>
      </c>
      <c r="M2202" t="s">
        <v>46</v>
      </c>
      <c r="N2202" t="s">
        <v>47</v>
      </c>
      <c r="O2202" t="s">
        <v>29</v>
      </c>
      <c r="P2202" t="s">
        <v>49</v>
      </c>
      <c r="Q2202" t="s">
        <v>34</v>
      </c>
      <c r="R2202" t="s">
        <v>35</v>
      </c>
      <c r="S2202" t="s">
        <v>248</v>
      </c>
      <c r="T2202" t="s">
        <v>37</v>
      </c>
      <c r="U2202" t="s">
        <v>50</v>
      </c>
      <c r="V2202" t="str">
        <f t="shared" si="34"/>
        <v>Employee</v>
      </c>
    </row>
    <row r="2203" spans="1:22" x14ac:dyDescent="0.25">
      <c r="A2203">
        <v>1185551</v>
      </c>
      <c r="B2203">
        <v>49042574</v>
      </c>
      <c r="C2203" t="s">
        <v>6982</v>
      </c>
      <c r="D2203" t="s">
        <v>6983</v>
      </c>
      <c r="E2203" t="s">
        <v>463</v>
      </c>
      <c r="F2203" t="s">
        <v>183</v>
      </c>
      <c r="G2203" t="s">
        <v>26</v>
      </c>
      <c r="H2203" t="s">
        <v>27</v>
      </c>
      <c r="I2203" s="1">
        <v>42632</v>
      </c>
      <c r="J2203" t="s">
        <v>6984</v>
      </c>
      <c r="K2203" t="s">
        <v>29</v>
      </c>
      <c r="L2203" t="s">
        <v>45</v>
      </c>
      <c r="M2203" t="s">
        <v>46</v>
      </c>
      <c r="N2203" t="s">
        <v>3509</v>
      </c>
      <c r="O2203" t="s">
        <v>29</v>
      </c>
      <c r="P2203" t="s">
        <v>49</v>
      </c>
      <c r="Q2203" t="s">
        <v>34</v>
      </c>
      <c r="R2203" t="s">
        <v>35</v>
      </c>
      <c r="S2203" t="s">
        <v>248</v>
      </c>
      <c r="T2203" t="s">
        <v>37</v>
      </c>
      <c r="U2203" t="s">
        <v>50</v>
      </c>
      <c r="V2203" t="str">
        <f t="shared" si="34"/>
        <v>Employee</v>
      </c>
    </row>
    <row r="2204" spans="1:22" x14ac:dyDescent="0.25">
      <c r="A2204">
        <v>1185589</v>
      </c>
      <c r="B2204">
        <v>49036838</v>
      </c>
      <c r="C2204" t="s">
        <v>6985</v>
      </c>
      <c r="D2204" t="s">
        <v>6986</v>
      </c>
      <c r="E2204" t="s">
        <v>122</v>
      </c>
      <c r="F2204" t="s">
        <v>123</v>
      </c>
      <c r="G2204" t="s">
        <v>26</v>
      </c>
      <c r="H2204" t="s">
        <v>27</v>
      </c>
      <c r="I2204" s="1">
        <v>42639</v>
      </c>
      <c r="J2204" t="s">
        <v>6987</v>
      </c>
      <c r="K2204" t="s">
        <v>29</v>
      </c>
      <c r="L2204" t="s">
        <v>45</v>
      </c>
      <c r="M2204" t="s">
        <v>46</v>
      </c>
      <c r="N2204" t="s">
        <v>1435</v>
      </c>
      <c r="O2204" t="s">
        <v>29</v>
      </c>
      <c r="P2204" t="s">
        <v>49</v>
      </c>
      <c r="Q2204" t="s">
        <v>34</v>
      </c>
      <c r="R2204" t="s">
        <v>35</v>
      </c>
      <c r="S2204" t="s">
        <v>248</v>
      </c>
      <c r="T2204" t="s">
        <v>37</v>
      </c>
      <c r="U2204" t="s">
        <v>50</v>
      </c>
      <c r="V2204" t="str">
        <f t="shared" si="34"/>
        <v>Employee</v>
      </c>
    </row>
    <row r="2205" spans="1:22" x14ac:dyDescent="0.25">
      <c r="A2205">
        <v>1185649</v>
      </c>
      <c r="B2205">
        <v>91489502</v>
      </c>
      <c r="C2205" t="s">
        <v>6988</v>
      </c>
      <c r="D2205" t="s">
        <v>6989</v>
      </c>
      <c r="E2205" t="s">
        <v>450</v>
      </c>
      <c r="F2205" t="s">
        <v>117</v>
      </c>
      <c r="G2205" t="s">
        <v>362</v>
      </c>
      <c r="H2205" t="s">
        <v>85</v>
      </c>
      <c r="I2205" s="1">
        <v>42632</v>
      </c>
      <c r="J2205" t="s">
        <v>6990</v>
      </c>
      <c r="K2205" t="s">
        <v>29</v>
      </c>
      <c r="L2205" t="s">
        <v>45</v>
      </c>
      <c r="M2205" t="s">
        <v>44</v>
      </c>
      <c r="N2205" t="s">
        <v>112</v>
      </c>
      <c r="O2205" t="s">
        <v>29</v>
      </c>
      <c r="P2205" t="s">
        <v>49</v>
      </c>
      <c r="Q2205" t="s">
        <v>34</v>
      </c>
      <c r="R2205" t="s">
        <v>35</v>
      </c>
      <c r="S2205" t="s">
        <v>248</v>
      </c>
      <c r="T2205" t="s">
        <v>37</v>
      </c>
      <c r="U2205" t="s">
        <v>50</v>
      </c>
      <c r="V2205" t="str">
        <f t="shared" si="34"/>
        <v>Employee</v>
      </c>
    </row>
    <row r="2206" spans="1:22" x14ac:dyDescent="0.25">
      <c r="A2206">
        <v>1186986</v>
      </c>
      <c r="B2206">
        <v>91502649</v>
      </c>
      <c r="C2206" t="s">
        <v>6398</v>
      </c>
      <c r="D2206" t="s">
        <v>6991</v>
      </c>
      <c r="E2206" t="s">
        <v>463</v>
      </c>
      <c r="F2206" t="s">
        <v>183</v>
      </c>
      <c r="G2206" t="s">
        <v>5965</v>
      </c>
      <c r="H2206" t="s">
        <v>27</v>
      </c>
      <c r="I2206" s="1">
        <v>42632</v>
      </c>
      <c r="J2206" t="s">
        <v>6992</v>
      </c>
      <c r="K2206" t="s">
        <v>29</v>
      </c>
      <c r="L2206" t="s">
        <v>45</v>
      </c>
      <c r="M2206" t="s">
        <v>46</v>
      </c>
      <c r="N2206" t="s">
        <v>104</v>
      </c>
      <c r="O2206" t="s">
        <v>29</v>
      </c>
      <c r="P2206" t="s">
        <v>49</v>
      </c>
      <c r="Q2206" t="s">
        <v>34</v>
      </c>
      <c r="R2206" t="s">
        <v>35</v>
      </c>
      <c r="S2206" t="s">
        <v>248</v>
      </c>
      <c r="T2206" t="s">
        <v>37</v>
      </c>
      <c r="U2206" t="s">
        <v>50</v>
      </c>
      <c r="V2206" t="str">
        <f t="shared" si="34"/>
        <v>Employee</v>
      </c>
    </row>
    <row r="2207" spans="1:22" x14ac:dyDescent="0.25">
      <c r="A2207">
        <v>1187060</v>
      </c>
      <c r="B2207">
        <v>49036984</v>
      </c>
      <c r="C2207" t="s">
        <v>6993</v>
      </c>
      <c r="D2207" t="s">
        <v>6994</v>
      </c>
      <c r="E2207" t="s">
        <v>168</v>
      </c>
      <c r="F2207" t="s">
        <v>101</v>
      </c>
      <c r="G2207" t="s">
        <v>26</v>
      </c>
      <c r="H2207" t="s">
        <v>27</v>
      </c>
      <c r="I2207" s="1">
        <v>42639</v>
      </c>
      <c r="J2207" t="s">
        <v>6995</v>
      </c>
      <c r="K2207" t="s">
        <v>29</v>
      </c>
      <c r="L2207" t="s">
        <v>45</v>
      </c>
      <c r="M2207" t="s">
        <v>46</v>
      </c>
      <c r="N2207" t="s">
        <v>104</v>
      </c>
      <c r="O2207" t="s">
        <v>29</v>
      </c>
      <c r="P2207" t="s">
        <v>49</v>
      </c>
      <c r="Q2207" t="s">
        <v>34</v>
      </c>
      <c r="R2207" t="s">
        <v>35</v>
      </c>
      <c r="S2207" t="s">
        <v>248</v>
      </c>
      <c r="T2207" t="s">
        <v>37</v>
      </c>
      <c r="U2207" t="s">
        <v>50</v>
      </c>
      <c r="V2207" t="str">
        <f t="shared" si="34"/>
        <v>Employee</v>
      </c>
    </row>
    <row r="2208" spans="1:22" x14ac:dyDescent="0.25">
      <c r="A2208">
        <v>1187218</v>
      </c>
      <c r="B2208">
        <v>49041513</v>
      </c>
      <c r="C2208" t="s">
        <v>6996</v>
      </c>
      <c r="D2208" t="s">
        <v>6997</v>
      </c>
      <c r="E2208" t="s">
        <v>2575</v>
      </c>
      <c r="F2208" t="s">
        <v>342</v>
      </c>
      <c r="G2208" t="s">
        <v>26</v>
      </c>
      <c r="H2208" t="s">
        <v>27</v>
      </c>
      <c r="I2208" s="1">
        <v>42639</v>
      </c>
      <c r="J2208" t="s">
        <v>6998</v>
      </c>
      <c r="K2208" t="s">
        <v>29</v>
      </c>
      <c r="L2208" t="s">
        <v>45</v>
      </c>
      <c r="M2208" t="s">
        <v>46</v>
      </c>
      <c r="N2208" t="s">
        <v>1631</v>
      </c>
      <c r="O2208" t="s">
        <v>29</v>
      </c>
      <c r="P2208" t="s">
        <v>49</v>
      </c>
      <c r="Q2208" t="s">
        <v>34</v>
      </c>
      <c r="R2208" t="s">
        <v>35</v>
      </c>
      <c r="S2208" t="s">
        <v>248</v>
      </c>
      <c r="T2208" t="s">
        <v>37</v>
      </c>
      <c r="U2208" t="s">
        <v>50</v>
      </c>
      <c r="V2208" t="str">
        <f t="shared" si="34"/>
        <v>Employee</v>
      </c>
    </row>
    <row r="2209" spans="1:22" x14ac:dyDescent="0.25">
      <c r="A2209">
        <v>1187374</v>
      </c>
      <c r="B2209">
        <v>49044917</v>
      </c>
      <c r="C2209" t="s">
        <v>6999</v>
      </c>
      <c r="D2209" t="s">
        <v>7000</v>
      </c>
      <c r="E2209" t="s">
        <v>63</v>
      </c>
      <c r="F2209" t="s">
        <v>540</v>
      </c>
      <c r="G2209" t="s">
        <v>246</v>
      </c>
      <c r="H2209" t="s">
        <v>85</v>
      </c>
      <c r="I2209" s="1">
        <v>42644</v>
      </c>
      <c r="J2209" t="s">
        <v>44</v>
      </c>
      <c r="K2209" t="s">
        <v>29</v>
      </c>
      <c r="L2209" t="s">
        <v>58</v>
      </c>
      <c r="M2209" t="s">
        <v>59</v>
      </c>
      <c r="N2209" t="s">
        <v>706</v>
      </c>
      <c r="O2209" t="s">
        <v>29</v>
      </c>
      <c r="P2209" t="s">
        <v>49</v>
      </c>
      <c r="Q2209" t="s">
        <v>34</v>
      </c>
      <c r="R2209" t="s">
        <v>35</v>
      </c>
      <c r="S2209" t="s">
        <v>248</v>
      </c>
      <c r="T2209" t="s">
        <v>37</v>
      </c>
      <c r="U2209" t="s">
        <v>38</v>
      </c>
      <c r="V2209" t="str">
        <f t="shared" si="34"/>
        <v>Employee</v>
      </c>
    </row>
    <row r="2210" spans="1:22" x14ac:dyDescent="0.25">
      <c r="A2210">
        <v>1187457</v>
      </c>
      <c r="B2210">
        <v>91502650</v>
      </c>
      <c r="C2210" t="s">
        <v>7001</v>
      </c>
      <c r="D2210" t="s">
        <v>7002</v>
      </c>
      <c r="E2210" t="s">
        <v>393</v>
      </c>
      <c r="F2210" t="s">
        <v>320</v>
      </c>
      <c r="G2210" t="s">
        <v>26</v>
      </c>
      <c r="H2210" t="s">
        <v>27</v>
      </c>
      <c r="I2210" s="1">
        <v>42639</v>
      </c>
      <c r="J2210" t="s">
        <v>7003</v>
      </c>
      <c r="K2210" t="s">
        <v>29</v>
      </c>
      <c r="L2210" t="s">
        <v>45</v>
      </c>
      <c r="M2210" t="s">
        <v>46</v>
      </c>
      <c r="N2210" t="s">
        <v>1631</v>
      </c>
      <c r="O2210" t="s">
        <v>29</v>
      </c>
      <c r="P2210" t="s">
        <v>49</v>
      </c>
      <c r="Q2210" t="s">
        <v>34</v>
      </c>
      <c r="R2210" t="s">
        <v>35</v>
      </c>
      <c r="S2210" t="s">
        <v>248</v>
      </c>
      <c r="T2210" t="s">
        <v>37</v>
      </c>
      <c r="U2210" t="s">
        <v>50</v>
      </c>
      <c r="V2210" t="str">
        <f t="shared" si="34"/>
        <v>Employee</v>
      </c>
    </row>
    <row r="2211" spans="1:22" x14ac:dyDescent="0.25">
      <c r="A2211">
        <v>1187515</v>
      </c>
      <c r="B2211">
        <v>30117237</v>
      </c>
      <c r="C2211" t="s">
        <v>7004</v>
      </c>
      <c r="D2211" t="s">
        <v>7005</v>
      </c>
      <c r="E2211" t="s">
        <v>230</v>
      </c>
      <c r="F2211" t="s">
        <v>231</v>
      </c>
      <c r="G2211" t="s">
        <v>362</v>
      </c>
      <c r="H2211" t="s">
        <v>85</v>
      </c>
      <c r="I2211" s="1">
        <v>42644</v>
      </c>
      <c r="J2211" t="s">
        <v>7006</v>
      </c>
      <c r="K2211" t="s">
        <v>29</v>
      </c>
      <c r="L2211" t="s">
        <v>233</v>
      </c>
      <c r="M2211" t="s">
        <v>234</v>
      </c>
      <c r="N2211" t="s">
        <v>235</v>
      </c>
      <c r="O2211" t="s">
        <v>29</v>
      </c>
      <c r="P2211" t="s">
        <v>49</v>
      </c>
      <c r="Q2211" t="s">
        <v>34</v>
      </c>
      <c r="R2211" t="s">
        <v>35</v>
      </c>
      <c r="S2211" t="s">
        <v>248</v>
      </c>
      <c r="T2211" t="s">
        <v>37</v>
      </c>
      <c r="U2211" t="s">
        <v>38</v>
      </c>
      <c r="V2211" t="str">
        <f t="shared" si="34"/>
        <v>Employee</v>
      </c>
    </row>
    <row r="2212" spans="1:22" x14ac:dyDescent="0.25">
      <c r="A2212">
        <v>1187522</v>
      </c>
      <c r="B2212">
        <v>49037148</v>
      </c>
      <c r="C2212" t="s">
        <v>7007</v>
      </c>
      <c r="D2212" t="s">
        <v>7008</v>
      </c>
      <c r="E2212" t="s">
        <v>230</v>
      </c>
      <c r="F2212" t="s">
        <v>231</v>
      </c>
      <c r="G2212" t="s">
        <v>362</v>
      </c>
      <c r="H2212" t="s">
        <v>85</v>
      </c>
      <c r="I2212" s="1">
        <v>42644</v>
      </c>
      <c r="J2212" t="s">
        <v>7009</v>
      </c>
      <c r="K2212" t="s">
        <v>29</v>
      </c>
      <c r="L2212" t="s">
        <v>233</v>
      </c>
      <c r="M2212" t="s">
        <v>234</v>
      </c>
      <c r="N2212" t="s">
        <v>235</v>
      </c>
      <c r="O2212" t="s">
        <v>29</v>
      </c>
      <c r="P2212" t="s">
        <v>49</v>
      </c>
      <c r="Q2212" t="s">
        <v>34</v>
      </c>
      <c r="R2212" t="s">
        <v>35</v>
      </c>
      <c r="S2212" t="s">
        <v>248</v>
      </c>
      <c r="T2212" t="s">
        <v>37</v>
      </c>
      <c r="U2212" t="s">
        <v>38</v>
      </c>
      <c r="V2212" t="str">
        <f t="shared" si="34"/>
        <v>Employee</v>
      </c>
    </row>
    <row r="2213" spans="1:22" x14ac:dyDescent="0.25">
      <c r="A2213">
        <v>1187581</v>
      </c>
      <c r="B2213">
        <v>49037202</v>
      </c>
      <c r="C2213" t="s">
        <v>7010</v>
      </c>
      <c r="D2213" t="s">
        <v>7011</v>
      </c>
      <c r="E2213" t="s">
        <v>1993</v>
      </c>
      <c r="F2213" t="s">
        <v>3994</v>
      </c>
      <c r="G2213" t="s">
        <v>7012</v>
      </c>
      <c r="H2213" t="s">
        <v>56</v>
      </c>
      <c r="I2213" s="1">
        <v>42646</v>
      </c>
      <c r="J2213" t="s">
        <v>7013</v>
      </c>
      <c r="K2213" t="s">
        <v>29</v>
      </c>
      <c r="L2213" t="s">
        <v>863</v>
      </c>
      <c r="M2213" t="s">
        <v>864</v>
      </c>
      <c r="N2213" t="s">
        <v>865</v>
      </c>
      <c r="O2213" t="s">
        <v>29</v>
      </c>
      <c r="P2213" t="s">
        <v>49</v>
      </c>
      <c r="Q2213" t="s">
        <v>34</v>
      </c>
      <c r="R2213" t="s">
        <v>35</v>
      </c>
      <c r="S2213" t="s">
        <v>248</v>
      </c>
      <c r="T2213" t="s">
        <v>37</v>
      </c>
      <c r="U2213" t="s">
        <v>860</v>
      </c>
      <c r="V2213" t="str">
        <f t="shared" si="34"/>
        <v>Employee</v>
      </c>
    </row>
    <row r="2214" spans="1:22" x14ac:dyDescent="0.25">
      <c r="A2214">
        <v>1187624</v>
      </c>
      <c r="B2214">
        <v>49044916</v>
      </c>
      <c r="C2214" t="s">
        <v>7014</v>
      </c>
      <c r="D2214" t="s">
        <v>7015</v>
      </c>
      <c r="E2214" t="s">
        <v>1950</v>
      </c>
      <c r="F2214" t="s">
        <v>183</v>
      </c>
      <c r="G2214" t="s">
        <v>26</v>
      </c>
      <c r="H2214" t="s">
        <v>27</v>
      </c>
      <c r="I2214" s="1">
        <v>42646</v>
      </c>
      <c r="J2214" t="s">
        <v>7016</v>
      </c>
      <c r="K2214" t="s">
        <v>29</v>
      </c>
      <c r="L2214" t="s">
        <v>45</v>
      </c>
      <c r="M2214" t="s">
        <v>46</v>
      </c>
      <c r="N2214" t="s">
        <v>353</v>
      </c>
      <c r="O2214" t="s">
        <v>29</v>
      </c>
      <c r="P2214" t="s">
        <v>49</v>
      </c>
      <c r="Q2214" t="s">
        <v>34</v>
      </c>
      <c r="R2214" t="s">
        <v>35</v>
      </c>
      <c r="S2214" t="s">
        <v>248</v>
      </c>
      <c r="T2214" t="s">
        <v>37</v>
      </c>
      <c r="U2214" t="s">
        <v>50</v>
      </c>
      <c r="V2214" t="str">
        <f t="shared" si="34"/>
        <v>Employee</v>
      </c>
    </row>
    <row r="2215" spans="1:22" x14ac:dyDescent="0.25">
      <c r="A2215">
        <v>1188222</v>
      </c>
      <c r="B2215">
        <v>49042413</v>
      </c>
      <c r="C2215" t="s">
        <v>7017</v>
      </c>
      <c r="D2215" t="s">
        <v>7018</v>
      </c>
      <c r="E2215" t="s">
        <v>5806</v>
      </c>
      <c r="F2215" t="s">
        <v>1839</v>
      </c>
      <c r="G2215" t="s">
        <v>7019</v>
      </c>
      <c r="H2215" t="s">
        <v>56</v>
      </c>
      <c r="I2215" s="1">
        <v>42646</v>
      </c>
      <c r="J2215" t="s">
        <v>7020</v>
      </c>
      <c r="K2215" t="s">
        <v>29</v>
      </c>
      <c r="L2215" t="s">
        <v>863</v>
      </c>
      <c r="M2215" t="s">
        <v>864</v>
      </c>
      <c r="N2215" t="s">
        <v>865</v>
      </c>
      <c r="O2215" t="s">
        <v>29</v>
      </c>
      <c r="P2215" t="s">
        <v>49</v>
      </c>
      <c r="Q2215" t="s">
        <v>34</v>
      </c>
      <c r="R2215" t="s">
        <v>35</v>
      </c>
      <c r="S2215" t="s">
        <v>248</v>
      </c>
      <c r="T2215" t="s">
        <v>37</v>
      </c>
      <c r="U2215" t="s">
        <v>860</v>
      </c>
      <c r="V2215" t="str">
        <f t="shared" si="34"/>
        <v>Employee</v>
      </c>
    </row>
    <row r="2216" spans="1:22" x14ac:dyDescent="0.25">
      <c r="A2216">
        <v>1188325</v>
      </c>
      <c r="B2216">
        <v>91856046</v>
      </c>
      <c r="C2216" t="s">
        <v>7021</v>
      </c>
      <c r="D2216" t="s">
        <v>7022</v>
      </c>
      <c r="E2216" t="s">
        <v>1714</v>
      </c>
      <c r="F2216" t="s">
        <v>861</v>
      </c>
      <c r="G2216" t="s">
        <v>4732</v>
      </c>
      <c r="H2216" t="s">
        <v>85</v>
      </c>
      <c r="I2216" s="1">
        <v>42646</v>
      </c>
      <c r="J2216" t="s">
        <v>44</v>
      </c>
      <c r="K2216" t="s">
        <v>29</v>
      </c>
      <c r="L2216" t="s">
        <v>863</v>
      </c>
      <c r="M2216" t="s">
        <v>864</v>
      </c>
      <c r="N2216" t="s">
        <v>1716</v>
      </c>
      <c r="O2216" t="s">
        <v>29</v>
      </c>
      <c r="P2216" t="s">
        <v>49</v>
      </c>
      <c r="Q2216" t="s">
        <v>34</v>
      </c>
      <c r="R2216" t="s">
        <v>35</v>
      </c>
      <c r="S2216" t="s">
        <v>248</v>
      </c>
      <c r="T2216" t="s">
        <v>37</v>
      </c>
      <c r="U2216" t="s">
        <v>860</v>
      </c>
      <c r="V2216" t="str">
        <f t="shared" si="34"/>
        <v>Employee</v>
      </c>
    </row>
    <row r="2217" spans="1:22" x14ac:dyDescent="0.25">
      <c r="A2217">
        <v>1188337</v>
      </c>
      <c r="B2217">
        <v>49019437</v>
      </c>
      <c r="C2217" t="s">
        <v>7023</v>
      </c>
      <c r="D2217" t="s">
        <v>7024</v>
      </c>
      <c r="E2217" t="s">
        <v>2846</v>
      </c>
      <c r="F2217" t="s">
        <v>1849</v>
      </c>
      <c r="G2217" t="s">
        <v>246</v>
      </c>
      <c r="H2217" t="s">
        <v>85</v>
      </c>
      <c r="I2217" s="1">
        <v>42646</v>
      </c>
      <c r="J2217" t="s">
        <v>7025</v>
      </c>
      <c r="K2217" t="s">
        <v>29</v>
      </c>
      <c r="L2217" t="s">
        <v>1699</v>
      </c>
      <c r="M2217" t="s">
        <v>864</v>
      </c>
      <c r="N2217" t="s">
        <v>1723</v>
      </c>
      <c r="O2217" t="s">
        <v>29</v>
      </c>
      <c r="P2217" t="s">
        <v>49</v>
      </c>
      <c r="Q2217" t="s">
        <v>34</v>
      </c>
      <c r="R2217" t="s">
        <v>35</v>
      </c>
      <c r="S2217" t="s">
        <v>248</v>
      </c>
      <c r="T2217" t="s">
        <v>37</v>
      </c>
      <c r="U2217" t="s">
        <v>860</v>
      </c>
      <c r="V2217" t="str">
        <f t="shared" si="34"/>
        <v>Employee</v>
      </c>
    </row>
    <row r="2218" spans="1:22" x14ac:dyDescent="0.25">
      <c r="A2218">
        <v>1188676</v>
      </c>
      <c r="B2218">
        <v>49042584</v>
      </c>
      <c r="C2218" t="s">
        <v>7026</v>
      </c>
      <c r="D2218" t="s">
        <v>7027</v>
      </c>
      <c r="E2218" t="s">
        <v>1695</v>
      </c>
      <c r="F2218" t="s">
        <v>1839</v>
      </c>
      <c r="G2218" t="s">
        <v>2440</v>
      </c>
      <c r="H2218" t="s">
        <v>56</v>
      </c>
      <c r="I2218" s="1">
        <v>42646</v>
      </c>
      <c r="J2218" t="s">
        <v>7028</v>
      </c>
      <c r="K2218" t="s">
        <v>29</v>
      </c>
      <c r="L2218" t="s">
        <v>863</v>
      </c>
      <c r="M2218" t="s">
        <v>864</v>
      </c>
      <c r="N2218" t="s">
        <v>865</v>
      </c>
      <c r="O2218" t="s">
        <v>29</v>
      </c>
      <c r="P2218" t="s">
        <v>49</v>
      </c>
      <c r="Q2218" t="s">
        <v>34</v>
      </c>
      <c r="R2218" t="s">
        <v>35</v>
      </c>
      <c r="S2218" t="s">
        <v>248</v>
      </c>
      <c r="T2218" t="s">
        <v>37</v>
      </c>
      <c r="U2218" t="s">
        <v>860</v>
      </c>
      <c r="V2218" t="str">
        <f t="shared" si="34"/>
        <v>Employee</v>
      </c>
    </row>
    <row r="2219" spans="1:22" x14ac:dyDescent="0.25">
      <c r="A2219">
        <v>1189094</v>
      </c>
      <c r="B2219">
        <v>91555401</v>
      </c>
      <c r="C2219" t="s">
        <v>7029</v>
      </c>
      <c r="D2219" t="s">
        <v>7030</v>
      </c>
      <c r="E2219" t="s">
        <v>759</v>
      </c>
      <c r="F2219" t="s">
        <v>760</v>
      </c>
      <c r="G2219" t="s">
        <v>26</v>
      </c>
      <c r="H2219" t="s">
        <v>27</v>
      </c>
      <c r="I2219" s="1">
        <v>42809</v>
      </c>
      <c r="J2219" t="s">
        <v>7031</v>
      </c>
      <c r="K2219" t="s">
        <v>29</v>
      </c>
      <c r="L2219" t="s">
        <v>215</v>
      </c>
      <c r="M2219" t="s">
        <v>216</v>
      </c>
      <c r="N2219" t="s">
        <v>217</v>
      </c>
      <c r="O2219" t="s">
        <v>29</v>
      </c>
      <c r="P2219" t="s">
        <v>49</v>
      </c>
      <c r="Q2219" t="s">
        <v>34</v>
      </c>
      <c r="R2219" t="s">
        <v>35</v>
      </c>
      <c r="S2219" t="s">
        <v>248</v>
      </c>
      <c r="T2219" t="s">
        <v>37</v>
      </c>
      <c r="U2219" t="s">
        <v>38</v>
      </c>
      <c r="V2219" t="str">
        <f t="shared" si="34"/>
        <v>Employee</v>
      </c>
    </row>
    <row r="2220" spans="1:22" x14ac:dyDescent="0.25">
      <c r="A2220">
        <v>1189341</v>
      </c>
      <c r="B2220">
        <v>91766939</v>
      </c>
      <c r="C2220" t="s">
        <v>7032</v>
      </c>
      <c r="D2220" t="s">
        <v>7033</v>
      </c>
      <c r="E2220" t="s">
        <v>2435</v>
      </c>
      <c r="F2220" t="s">
        <v>2436</v>
      </c>
      <c r="G2220" t="s">
        <v>1802</v>
      </c>
      <c r="H2220" t="s">
        <v>56</v>
      </c>
      <c r="I2220" s="1">
        <v>43472</v>
      </c>
      <c r="J2220" t="s">
        <v>7034</v>
      </c>
      <c r="K2220" t="s">
        <v>29</v>
      </c>
      <c r="L2220" t="s">
        <v>30</v>
      </c>
      <c r="M2220" t="s">
        <v>31</v>
      </c>
      <c r="N2220" t="s">
        <v>2926</v>
      </c>
      <c r="O2220" t="s">
        <v>29</v>
      </c>
      <c r="P2220" t="s">
        <v>49</v>
      </c>
      <c r="Q2220" t="s">
        <v>34</v>
      </c>
      <c r="R2220" t="s">
        <v>35</v>
      </c>
      <c r="S2220" t="s">
        <v>457</v>
      </c>
      <c r="T2220" t="s">
        <v>37</v>
      </c>
      <c r="U2220" t="s">
        <v>38</v>
      </c>
      <c r="V2220" t="str">
        <f t="shared" si="34"/>
        <v>Employee</v>
      </c>
    </row>
    <row r="2221" spans="1:22" x14ac:dyDescent="0.25">
      <c r="A2221">
        <v>1189509</v>
      </c>
      <c r="B2221">
        <v>91481481</v>
      </c>
      <c r="C2221" t="s">
        <v>7035</v>
      </c>
      <c r="D2221" t="s">
        <v>7036</v>
      </c>
      <c r="E2221" t="s">
        <v>1578</v>
      </c>
      <c r="F2221" t="s">
        <v>200</v>
      </c>
      <c r="G2221" t="s">
        <v>4010</v>
      </c>
      <c r="H2221" t="s">
        <v>85</v>
      </c>
      <c r="I2221" s="1">
        <v>42646</v>
      </c>
      <c r="J2221" t="s">
        <v>7037</v>
      </c>
      <c r="K2221" t="s">
        <v>29</v>
      </c>
      <c r="L2221" t="s">
        <v>45</v>
      </c>
      <c r="M2221" t="s">
        <v>46</v>
      </c>
      <c r="N2221" t="s">
        <v>7038</v>
      </c>
      <c r="O2221" t="s">
        <v>29</v>
      </c>
      <c r="P2221" t="s">
        <v>49</v>
      </c>
      <c r="Q2221" t="s">
        <v>34</v>
      </c>
      <c r="R2221" t="s">
        <v>35</v>
      </c>
      <c r="S2221" t="s">
        <v>248</v>
      </c>
      <c r="T2221" t="s">
        <v>37</v>
      </c>
      <c r="U2221" t="s">
        <v>50</v>
      </c>
      <c r="V2221" t="str">
        <f t="shared" si="34"/>
        <v>Employee</v>
      </c>
    </row>
    <row r="2222" spans="1:22" x14ac:dyDescent="0.25">
      <c r="A2222">
        <v>1189568</v>
      </c>
      <c r="B2222">
        <v>49042105</v>
      </c>
      <c r="C2222" t="s">
        <v>7039</v>
      </c>
      <c r="D2222" t="s">
        <v>7040</v>
      </c>
      <c r="E2222" t="s">
        <v>2222</v>
      </c>
      <c r="F2222" t="s">
        <v>200</v>
      </c>
      <c r="G2222" t="s">
        <v>362</v>
      </c>
      <c r="H2222" t="s">
        <v>85</v>
      </c>
      <c r="I2222" s="1">
        <v>42646</v>
      </c>
      <c r="J2222" t="s">
        <v>7041</v>
      </c>
      <c r="K2222" t="s">
        <v>29</v>
      </c>
      <c r="L2222" t="s">
        <v>45</v>
      </c>
      <c r="M2222" t="s">
        <v>44</v>
      </c>
      <c r="N2222" t="s">
        <v>112</v>
      </c>
      <c r="O2222" t="s">
        <v>29</v>
      </c>
      <c r="P2222" t="s">
        <v>49</v>
      </c>
      <c r="Q2222" t="s">
        <v>34</v>
      </c>
      <c r="R2222" t="s">
        <v>35</v>
      </c>
      <c r="S2222" t="s">
        <v>248</v>
      </c>
      <c r="T2222" t="s">
        <v>37</v>
      </c>
      <c r="U2222" t="s">
        <v>50</v>
      </c>
      <c r="V2222" t="str">
        <f t="shared" si="34"/>
        <v>Employee</v>
      </c>
    </row>
    <row r="2223" spans="1:22" x14ac:dyDescent="0.25">
      <c r="A2223">
        <v>1189574</v>
      </c>
      <c r="B2223">
        <v>91828442</v>
      </c>
      <c r="C2223" t="s">
        <v>7042</v>
      </c>
      <c r="D2223" t="s">
        <v>7043</v>
      </c>
      <c r="E2223" t="s">
        <v>199</v>
      </c>
      <c r="F2223" t="s">
        <v>342</v>
      </c>
      <c r="G2223" t="s">
        <v>887</v>
      </c>
      <c r="H2223" t="s">
        <v>27</v>
      </c>
      <c r="I2223" s="1">
        <v>42646</v>
      </c>
      <c r="J2223" t="s">
        <v>44</v>
      </c>
      <c r="K2223" t="s">
        <v>29</v>
      </c>
      <c r="L2223" t="s">
        <v>45</v>
      </c>
      <c r="M2223" t="s">
        <v>44</v>
      </c>
      <c r="N2223" t="s">
        <v>112</v>
      </c>
      <c r="O2223" t="s">
        <v>29</v>
      </c>
      <c r="P2223" t="s">
        <v>49</v>
      </c>
      <c r="Q2223" t="s">
        <v>34</v>
      </c>
      <c r="R2223" t="s">
        <v>35</v>
      </c>
      <c r="S2223" t="s">
        <v>248</v>
      </c>
      <c r="T2223" t="s">
        <v>37</v>
      </c>
      <c r="U2223" t="s">
        <v>50</v>
      </c>
      <c r="V2223" t="str">
        <f t="shared" si="34"/>
        <v>Employee</v>
      </c>
    </row>
    <row r="2224" spans="1:22" x14ac:dyDescent="0.25">
      <c r="A2224">
        <v>1189841</v>
      </c>
      <c r="B2224">
        <v>49042672</v>
      </c>
      <c r="C2224" t="s">
        <v>7044</v>
      </c>
      <c r="D2224" t="s">
        <v>7045</v>
      </c>
      <c r="E2224" t="s">
        <v>398</v>
      </c>
      <c r="F2224" t="s">
        <v>42</v>
      </c>
      <c r="G2224" t="s">
        <v>43</v>
      </c>
      <c r="H2224" t="s">
        <v>27</v>
      </c>
      <c r="I2224" s="1">
        <v>42653</v>
      </c>
      <c r="J2224" t="s">
        <v>7046</v>
      </c>
      <c r="K2224" t="s">
        <v>29</v>
      </c>
      <c r="L2224" t="s">
        <v>45</v>
      </c>
      <c r="M2224" t="s">
        <v>44</v>
      </c>
      <c r="N2224" t="s">
        <v>112</v>
      </c>
      <c r="O2224" t="s">
        <v>29</v>
      </c>
      <c r="P2224" t="s">
        <v>49</v>
      </c>
      <c r="Q2224" t="s">
        <v>34</v>
      </c>
      <c r="R2224" t="s">
        <v>35</v>
      </c>
      <c r="S2224" t="s">
        <v>248</v>
      </c>
      <c r="T2224" t="s">
        <v>37</v>
      </c>
      <c r="U2224" t="s">
        <v>50</v>
      </c>
      <c r="V2224" t="str">
        <f t="shared" si="34"/>
        <v>Employee</v>
      </c>
    </row>
    <row r="2225" spans="1:22" x14ac:dyDescent="0.25">
      <c r="A2225">
        <v>1189869</v>
      </c>
      <c r="B2225">
        <v>49036652</v>
      </c>
      <c r="C2225" t="s">
        <v>7047</v>
      </c>
      <c r="D2225" t="s">
        <v>7048</v>
      </c>
      <c r="E2225" t="s">
        <v>361</v>
      </c>
      <c r="F2225" t="s">
        <v>183</v>
      </c>
      <c r="G2225" t="s">
        <v>26</v>
      </c>
      <c r="H2225" t="s">
        <v>27</v>
      </c>
      <c r="I2225" s="1">
        <v>42653</v>
      </c>
      <c r="J2225" t="s">
        <v>7049</v>
      </c>
      <c r="K2225" t="s">
        <v>29</v>
      </c>
      <c r="L2225" t="s">
        <v>45</v>
      </c>
      <c r="M2225" t="s">
        <v>46</v>
      </c>
      <c r="N2225" t="s">
        <v>353</v>
      </c>
      <c r="O2225" t="s">
        <v>29</v>
      </c>
      <c r="P2225" t="s">
        <v>49</v>
      </c>
      <c r="Q2225" t="s">
        <v>34</v>
      </c>
      <c r="R2225" t="s">
        <v>35</v>
      </c>
      <c r="S2225" t="s">
        <v>248</v>
      </c>
      <c r="T2225" t="s">
        <v>37</v>
      </c>
      <c r="U2225" t="s">
        <v>50</v>
      </c>
      <c r="V2225" t="str">
        <f t="shared" si="34"/>
        <v>Employee</v>
      </c>
    </row>
    <row r="2226" spans="1:22" x14ac:dyDescent="0.25">
      <c r="A2226">
        <v>1189999</v>
      </c>
      <c r="B2226">
        <v>49041492</v>
      </c>
      <c r="C2226" t="s">
        <v>7050</v>
      </c>
      <c r="D2226" t="s">
        <v>7051</v>
      </c>
      <c r="E2226" t="s">
        <v>24</v>
      </c>
      <c r="F2226" t="s">
        <v>25</v>
      </c>
      <c r="G2226" t="s">
        <v>43</v>
      </c>
      <c r="H2226" t="s">
        <v>27</v>
      </c>
      <c r="I2226" s="1">
        <v>42653</v>
      </c>
      <c r="J2226" t="s">
        <v>7052</v>
      </c>
      <c r="K2226" t="s">
        <v>29</v>
      </c>
      <c r="L2226" t="s">
        <v>30</v>
      </c>
      <c r="M2226" t="s">
        <v>31</v>
      </c>
      <c r="N2226" t="s">
        <v>1227</v>
      </c>
      <c r="O2226" t="s">
        <v>29</v>
      </c>
      <c r="P2226" t="s">
        <v>49</v>
      </c>
      <c r="Q2226" t="s">
        <v>34</v>
      </c>
      <c r="R2226" t="s">
        <v>35</v>
      </c>
      <c r="S2226" t="s">
        <v>248</v>
      </c>
      <c r="T2226" t="s">
        <v>37</v>
      </c>
      <c r="U2226" t="s">
        <v>38</v>
      </c>
      <c r="V2226" t="str">
        <f t="shared" si="34"/>
        <v>Employee</v>
      </c>
    </row>
    <row r="2227" spans="1:22" x14ac:dyDescent="0.25">
      <c r="A2227">
        <v>1190331</v>
      </c>
      <c r="B2227">
        <v>49036670</v>
      </c>
      <c r="C2227" t="s">
        <v>7053</v>
      </c>
      <c r="D2227" t="s">
        <v>7054</v>
      </c>
      <c r="E2227" t="s">
        <v>270</v>
      </c>
      <c r="F2227" t="s">
        <v>123</v>
      </c>
      <c r="G2227" t="s">
        <v>26</v>
      </c>
      <c r="H2227" t="s">
        <v>27</v>
      </c>
      <c r="I2227" s="1">
        <v>42653</v>
      </c>
      <c r="J2227" t="s">
        <v>7055</v>
      </c>
      <c r="K2227" t="s">
        <v>29</v>
      </c>
      <c r="L2227" t="s">
        <v>45</v>
      </c>
      <c r="M2227" t="s">
        <v>46</v>
      </c>
      <c r="N2227" t="s">
        <v>1631</v>
      </c>
      <c r="O2227" t="s">
        <v>29</v>
      </c>
      <c r="P2227" t="s">
        <v>49</v>
      </c>
      <c r="Q2227" t="s">
        <v>34</v>
      </c>
      <c r="R2227" t="s">
        <v>35</v>
      </c>
      <c r="S2227" t="s">
        <v>248</v>
      </c>
      <c r="T2227" t="s">
        <v>37</v>
      </c>
      <c r="U2227" t="s">
        <v>50</v>
      </c>
      <c r="V2227" t="str">
        <f t="shared" si="34"/>
        <v>Employee</v>
      </c>
    </row>
    <row r="2228" spans="1:22" x14ac:dyDescent="0.25">
      <c r="A2228">
        <v>1190343</v>
      </c>
      <c r="B2228">
        <v>49034455</v>
      </c>
      <c r="C2228" t="s">
        <v>7056</v>
      </c>
      <c r="D2228" t="s">
        <v>7057</v>
      </c>
      <c r="E2228" t="s">
        <v>63</v>
      </c>
      <c r="F2228" t="s">
        <v>64</v>
      </c>
      <c r="G2228" t="s">
        <v>43</v>
      </c>
      <c r="H2228" t="s">
        <v>27</v>
      </c>
      <c r="I2228" s="1">
        <v>42658</v>
      </c>
      <c r="J2228" t="s">
        <v>7058</v>
      </c>
      <c r="K2228" t="s">
        <v>29</v>
      </c>
      <c r="L2228" t="s">
        <v>58</v>
      </c>
      <c r="M2228" t="s">
        <v>59</v>
      </c>
      <c r="N2228" t="s">
        <v>706</v>
      </c>
      <c r="O2228" t="s">
        <v>29</v>
      </c>
      <c r="P2228" t="s">
        <v>49</v>
      </c>
      <c r="Q2228" t="s">
        <v>34</v>
      </c>
      <c r="R2228" t="s">
        <v>35</v>
      </c>
      <c r="S2228" t="s">
        <v>248</v>
      </c>
      <c r="T2228" t="s">
        <v>37</v>
      </c>
      <c r="U2228" t="s">
        <v>38</v>
      </c>
      <c r="V2228" t="str">
        <f t="shared" si="34"/>
        <v>Employee</v>
      </c>
    </row>
    <row r="2229" spans="1:22" x14ac:dyDescent="0.25">
      <c r="A2229">
        <v>1190403</v>
      </c>
      <c r="B2229">
        <v>49044921</v>
      </c>
      <c r="C2229" t="s">
        <v>7059</v>
      </c>
      <c r="D2229" t="s">
        <v>7060</v>
      </c>
      <c r="E2229" t="s">
        <v>398</v>
      </c>
      <c r="F2229" t="s">
        <v>42</v>
      </c>
      <c r="G2229" t="s">
        <v>174</v>
      </c>
      <c r="H2229" t="s">
        <v>27</v>
      </c>
      <c r="I2229" s="1">
        <v>42653</v>
      </c>
      <c r="J2229" t="s">
        <v>7061</v>
      </c>
      <c r="K2229" t="s">
        <v>29</v>
      </c>
      <c r="L2229" t="s">
        <v>45</v>
      </c>
      <c r="M2229" t="s">
        <v>44</v>
      </c>
      <c r="N2229" t="s">
        <v>112</v>
      </c>
      <c r="O2229" t="s">
        <v>29</v>
      </c>
      <c r="P2229" t="s">
        <v>49</v>
      </c>
      <c r="Q2229" t="s">
        <v>34</v>
      </c>
      <c r="R2229" t="s">
        <v>35</v>
      </c>
      <c r="S2229" t="s">
        <v>248</v>
      </c>
      <c r="T2229" t="s">
        <v>37</v>
      </c>
      <c r="U2229" t="s">
        <v>50</v>
      </c>
      <c r="V2229" t="str">
        <f t="shared" si="34"/>
        <v>Employee</v>
      </c>
    </row>
    <row r="2230" spans="1:22" x14ac:dyDescent="0.25">
      <c r="A2230">
        <v>1190457</v>
      </c>
      <c r="B2230">
        <v>91488304</v>
      </c>
      <c r="C2230" t="s">
        <v>7062</v>
      </c>
      <c r="D2230" t="s">
        <v>7063</v>
      </c>
      <c r="E2230" t="s">
        <v>179</v>
      </c>
      <c r="F2230" t="s">
        <v>64</v>
      </c>
      <c r="G2230" t="s">
        <v>1946</v>
      </c>
      <c r="H2230" t="s">
        <v>27</v>
      </c>
      <c r="I2230" s="1">
        <v>42658</v>
      </c>
      <c r="J2230" t="s">
        <v>7064</v>
      </c>
      <c r="K2230" t="s">
        <v>29</v>
      </c>
      <c r="L2230" t="s">
        <v>58</v>
      </c>
      <c r="M2230" t="s">
        <v>59</v>
      </c>
      <c r="N2230" t="s">
        <v>72</v>
      </c>
      <c r="O2230" t="s">
        <v>6299</v>
      </c>
      <c r="P2230" t="s">
        <v>49</v>
      </c>
      <c r="Q2230" t="s">
        <v>34</v>
      </c>
      <c r="R2230" t="s">
        <v>35</v>
      </c>
      <c r="S2230" t="s">
        <v>248</v>
      </c>
      <c r="T2230" t="s">
        <v>37</v>
      </c>
      <c r="U2230" t="s">
        <v>38</v>
      </c>
      <c r="V2230" t="str">
        <f t="shared" si="34"/>
        <v>Employee</v>
      </c>
    </row>
    <row r="2231" spans="1:22" x14ac:dyDescent="0.25">
      <c r="A2231">
        <v>1190478</v>
      </c>
      <c r="B2231">
        <v>49041524</v>
      </c>
      <c r="C2231" t="s">
        <v>7065</v>
      </c>
      <c r="D2231" t="s">
        <v>7066</v>
      </c>
      <c r="E2231" t="s">
        <v>82</v>
      </c>
      <c r="F2231" t="s">
        <v>4293</v>
      </c>
      <c r="G2231" t="s">
        <v>445</v>
      </c>
      <c r="H2231" t="s">
        <v>27</v>
      </c>
      <c r="I2231" s="1">
        <v>42658</v>
      </c>
      <c r="J2231" t="s">
        <v>7067</v>
      </c>
      <c r="K2231" t="s">
        <v>29</v>
      </c>
      <c r="L2231" t="s">
        <v>4295</v>
      </c>
      <c r="M2231" t="s">
        <v>4296</v>
      </c>
      <c r="N2231" t="s">
        <v>4297</v>
      </c>
      <c r="O2231" t="s">
        <v>29</v>
      </c>
      <c r="P2231" t="s">
        <v>49</v>
      </c>
      <c r="Q2231" t="s">
        <v>34</v>
      </c>
      <c r="R2231" t="s">
        <v>35</v>
      </c>
      <c r="S2231" t="s">
        <v>248</v>
      </c>
      <c r="T2231" t="s">
        <v>37</v>
      </c>
      <c r="U2231" t="s">
        <v>38</v>
      </c>
      <c r="V2231" t="str">
        <f t="shared" si="34"/>
        <v>Employee</v>
      </c>
    </row>
    <row r="2232" spans="1:22" x14ac:dyDescent="0.25">
      <c r="A2232">
        <v>1190573</v>
      </c>
      <c r="B2232">
        <v>49009432</v>
      </c>
      <c r="C2232" t="s">
        <v>7068</v>
      </c>
      <c r="D2232" t="s">
        <v>7069</v>
      </c>
      <c r="E2232" t="s">
        <v>3861</v>
      </c>
      <c r="F2232" t="s">
        <v>861</v>
      </c>
      <c r="G2232" t="s">
        <v>246</v>
      </c>
      <c r="H2232" t="s">
        <v>85</v>
      </c>
      <c r="I2232" s="1">
        <v>42660</v>
      </c>
      <c r="J2232" t="s">
        <v>7070</v>
      </c>
      <c r="K2232" t="s">
        <v>29</v>
      </c>
      <c r="L2232" t="s">
        <v>863</v>
      </c>
      <c r="M2232" t="s">
        <v>864</v>
      </c>
      <c r="N2232" t="s">
        <v>865</v>
      </c>
      <c r="O2232" t="s">
        <v>29</v>
      </c>
      <c r="P2232" t="s">
        <v>49</v>
      </c>
      <c r="Q2232" t="s">
        <v>34</v>
      </c>
      <c r="R2232" t="s">
        <v>35</v>
      </c>
      <c r="S2232" t="s">
        <v>248</v>
      </c>
      <c r="T2232" t="s">
        <v>37</v>
      </c>
      <c r="U2232" t="s">
        <v>860</v>
      </c>
      <c r="V2232" t="str">
        <f t="shared" si="34"/>
        <v>Employee</v>
      </c>
    </row>
    <row r="2233" spans="1:22" x14ac:dyDescent="0.25">
      <c r="A2233">
        <v>1190653</v>
      </c>
      <c r="B2233">
        <v>49042405</v>
      </c>
      <c r="C2233" t="s">
        <v>7071</v>
      </c>
      <c r="D2233" t="s">
        <v>7072</v>
      </c>
      <c r="E2233" t="s">
        <v>325</v>
      </c>
      <c r="F2233" t="s">
        <v>527</v>
      </c>
      <c r="G2233" t="s">
        <v>26</v>
      </c>
      <c r="H2233" t="s">
        <v>27</v>
      </c>
      <c r="I2233" s="1">
        <v>42653</v>
      </c>
      <c r="J2233" t="s">
        <v>7073</v>
      </c>
      <c r="K2233" t="s">
        <v>29</v>
      </c>
      <c r="L2233" t="s">
        <v>45</v>
      </c>
      <c r="M2233" t="s">
        <v>46</v>
      </c>
      <c r="N2233" t="s">
        <v>1456</v>
      </c>
      <c r="O2233" t="s">
        <v>29</v>
      </c>
      <c r="P2233" t="s">
        <v>49</v>
      </c>
      <c r="Q2233" t="s">
        <v>34</v>
      </c>
      <c r="R2233" t="s">
        <v>35</v>
      </c>
      <c r="S2233" t="s">
        <v>248</v>
      </c>
      <c r="T2233" t="s">
        <v>37</v>
      </c>
      <c r="U2233" t="s">
        <v>50</v>
      </c>
      <c r="V2233" t="str">
        <f t="shared" si="34"/>
        <v>Employee</v>
      </c>
    </row>
    <row r="2234" spans="1:22" x14ac:dyDescent="0.25">
      <c r="A2234">
        <v>1190830</v>
      </c>
      <c r="B2234">
        <v>91480613</v>
      </c>
      <c r="C2234" t="s">
        <v>7074</v>
      </c>
      <c r="D2234" t="s">
        <v>7075</v>
      </c>
      <c r="E2234" t="s">
        <v>2575</v>
      </c>
      <c r="F2234" t="s">
        <v>200</v>
      </c>
      <c r="G2234" t="s">
        <v>2549</v>
      </c>
      <c r="H2234" t="s">
        <v>85</v>
      </c>
      <c r="I2234" s="1">
        <v>42667</v>
      </c>
      <c r="J2234" t="s">
        <v>7076</v>
      </c>
      <c r="K2234" t="s">
        <v>29</v>
      </c>
      <c r="L2234" t="s">
        <v>45</v>
      </c>
      <c r="M2234" t="s">
        <v>44</v>
      </c>
      <c r="N2234" t="s">
        <v>112</v>
      </c>
      <c r="O2234" t="s">
        <v>29</v>
      </c>
      <c r="P2234" t="s">
        <v>49</v>
      </c>
      <c r="Q2234" t="s">
        <v>34</v>
      </c>
      <c r="R2234" t="s">
        <v>35</v>
      </c>
      <c r="S2234" t="s">
        <v>248</v>
      </c>
      <c r="T2234" t="s">
        <v>37</v>
      </c>
      <c r="U2234" t="s">
        <v>50</v>
      </c>
      <c r="V2234" t="str">
        <f t="shared" si="34"/>
        <v>Employee</v>
      </c>
    </row>
    <row r="2235" spans="1:22" x14ac:dyDescent="0.25">
      <c r="A2235">
        <v>1190963</v>
      </c>
      <c r="B2235">
        <v>49041485</v>
      </c>
      <c r="C2235" t="s">
        <v>7077</v>
      </c>
      <c r="D2235" t="s">
        <v>7078</v>
      </c>
      <c r="E2235" t="s">
        <v>978</v>
      </c>
      <c r="F2235" t="s">
        <v>953</v>
      </c>
      <c r="G2235" t="s">
        <v>26</v>
      </c>
      <c r="H2235" t="s">
        <v>27</v>
      </c>
      <c r="I2235" s="1">
        <v>42660</v>
      </c>
      <c r="J2235" t="s">
        <v>7079</v>
      </c>
      <c r="K2235" t="s">
        <v>29</v>
      </c>
      <c r="L2235" t="s">
        <v>522</v>
      </c>
      <c r="M2235" t="s">
        <v>523</v>
      </c>
      <c r="N2235" t="s">
        <v>910</v>
      </c>
      <c r="O2235" t="s">
        <v>29</v>
      </c>
      <c r="P2235" t="s">
        <v>49</v>
      </c>
      <c r="Q2235" t="s">
        <v>34</v>
      </c>
      <c r="R2235" t="s">
        <v>35</v>
      </c>
      <c r="S2235" t="s">
        <v>248</v>
      </c>
      <c r="T2235" t="s">
        <v>37</v>
      </c>
      <c r="U2235" t="s">
        <v>210</v>
      </c>
      <c r="V2235" t="str">
        <f t="shared" si="34"/>
        <v>Employee</v>
      </c>
    </row>
    <row r="2236" spans="1:22" x14ac:dyDescent="0.25">
      <c r="A2236">
        <v>1191034</v>
      </c>
      <c r="B2236">
        <v>49036688</v>
      </c>
      <c r="C2236" t="s">
        <v>7080</v>
      </c>
      <c r="D2236" t="s">
        <v>7081</v>
      </c>
      <c r="E2236" t="s">
        <v>467</v>
      </c>
      <c r="F2236" t="s">
        <v>183</v>
      </c>
      <c r="G2236" t="s">
        <v>26</v>
      </c>
      <c r="H2236" t="s">
        <v>27</v>
      </c>
      <c r="I2236" s="1">
        <v>42660</v>
      </c>
      <c r="J2236" t="s">
        <v>7082</v>
      </c>
      <c r="K2236" t="s">
        <v>29</v>
      </c>
      <c r="L2236" t="s">
        <v>45</v>
      </c>
      <c r="M2236" t="s">
        <v>46</v>
      </c>
      <c r="N2236" t="s">
        <v>353</v>
      </c>
      <c r="O2236" t="s">
        <v>29</v>
      </c>
      <c r="P2236" t="s">
        <v>49</v>
      </c>
      <c r="Q2236" t="s">
        <v>34</v>
      </c>
      <c r="R2236" t="s">
        <v>35</v>
      </c>
      <c r="S2236" t="s">
        <v>248</v>
      </c>
      <c r="T2236" t="s">
        <v>37</v>
      </c>
      <c r="U2236" t="s">
        <v>50</v>
      </c>
      <c r="V2236" t="str">
        <f t="shared" si="34"/>
        <v>Employee</v>
      </c>
    </row>
    <row r="2237" spans="1:22" x14ac:dyDescent="0.25">
      <c r="A2237">
        <v>1191213</v>
      </c>
      <c r="B2237">
        <v>49034444</v>
      </c>
      <c r="C2237" t="s">
        <v>7083</v>
      </c>
      <c r="D2237" t="s">
        <v>7084</v>
      </c>
      <c r="E2237" t="s">
        <v>580</v>
      </c>
      <c r="F2237" t="s">
        <v>134</v>
      </c>
      <c r="G2237" t="s">
        <v>445</v>
      </c>
      <c r="H2237" t="s">
        <v>27</v>
      </c>
      <c r="I2237" s="1">
        <v>42660</v>
      </c>
      <c r="J2237" t="s">
        <v>7085</v>
      </c>
      <c r="K2237" t="s">
        <v>29</v>
      </c>
      <c r="L2237" t="s">
        <v>135</v>
      </c>
      <c r="M2237" t="s">
        <v>136</v>
      </c>
      <c r="N2237" t="s">
        <v>137</v>
      </c>
      <c r="O2237" t="s">
        <v>29</v>
      </c>
      <c r="P2237" t="s">
        <v>49</v>
      </c>
      <c r="Q2237" t="s">
        <v>34</v>
      </c>
      <c r="R2237" t="s">
        <v>35</v>
      </c>
      <c r="S2237" t="s">
        <v>248</v>
      </c>
      <c r="T2237" t="s">
        <v>37</v>
      </c>
      <c r="U2237" t="s">
        <v>38</v>
      </c>
      <c r="V2237" t="str">
        <f t="shared" si="34"/>
        <v>Employee</v>
      </c>
    </row>
    <row r="2238" spans="1:22" x14ac:dyDescent="0.25">
      <c r="A2238">
        <v>1191594</v>
      </c>
      <c r="B2238">
        <v>49037028</v>
      </c>
      <c r="C2238" t="s">
        <v>7086</v>
      </c>
      <c r="D2238" t="s">
        <v>7087</v>
      </c>
      <c r="E2238" t="s">
        <v>940</v>
      </c>
      <c r="F2238" t="s">
        <v>2068</v>
      </c>
      <c r="G2238" t="s">
        <v>43</v>
      </c>
      <c r="H2238" t="s">
        <v>27</v>
      </c>
      <c r="I2238" s="1">
        <v>42660</v>
      </c>
      <c r="J2238" t="s">
        <v>7088</v>
      </c>
      <c r="K2238" t="s">
        <v>29</v>
      </c>
      <c r="L2238" t="s">
        <v>2070</v>
      </c>
      <c r="M2238" t="s">
        <v>2071</v>
      </c>
      <c r="N2238" t="s">
        <v>2072</v>
      </c>
      <c r="O2238" t="s">
        <v>29</v>
      </c>
      <c r="P2238" t="s">
        <v>49</v>
      </c>
      <c r="Q2238" t="s">
        <v>34</v>
      </c>
      <c r="R2238" t="s">
        <v>35</v>
      </c>
      <c r="S2238" t="s">
        <v>248</v>
      </c>
      <c r="T2238" t="s">
        <v>37</v>
      </c>
      <c r="U2238" t="s">
        <v>210</v>
      </c>
      <c r="V2238" t="str">
        <f t="shared" si="34"/>
        <v>Employee</v>
      </c>
    </row>
    <row r="2239" spans="1:22" x14ac:dyDescent="0.25">
      <c r="A2239">
        <v>1191760</v>
      </c>
      <c r="B2239">
        <v>49001606</v>
      </c>
      <c r="C2239" t="s">
        <v>7089</v>
      </c>
      <c r="D2239" t="s">
        <v>7090</v>
      </c>
      <c r="E2239" t="s">
        <v>624</v>
      </c>
      <c r="F2239" t="s">
        <v>1139</v>
      </c>
      <c r="G2239" t="s">
        <v>362</v>
      </c>
      <c r="H2239" t="s">
        <v>85</v>
      </c>
      <c r="I2239" s="1">
        <v>42674</v>
      </c>
      <c r="J2239" t="s">
        <v>7091</v>
      </c>
      <c r="K2239" t="s">
        <v>29</v>
      </c>
      <c r="L2239" t="s">
        <v>480</v>
      </c>
      <c r="M2239" t="s">
        <v>481</v>
      </c>
      <c r="N2239" t="s">
        <v>503</v>
      </c>
      <c r="O2239" t="s">
        <v>29</v>
      </c>
      <c r="P2239" t="s">
        <v>49</v>
      </c>
      <c r="Q2239" t="s">
        <v>34</v>
      </c>
      <c r="R2239" t="s">
        <v>35</v>
      </c>
      <c r="S2239" t="s">
        <v>248</v>
      </c>
      <c r="T2239" t="s">
        <v>37</v>
      </c>
      <c r="U2239" t="s">
        <v>50</v>
      </c>
      <c r="V2239" t="str">
        <f t="shared" si="34"/>
        <v>Employee</v>
      </c>
    </row>
    <row r="2240" spans="1:22" x14ac:dyDescent="0.25">
      <c r="A2240">
        <v>1191829</v>
      </c>
      <c r="B2240">
        <v>91941258</v>
      </c>
      <c r="C2240" t="s">
        <v>7092</v>
      </c>
      <c r="D2240" t="s">
        <v>7093</v>
      </c>
      <c r="E2240" t="s">
        <v>550</v>
      </c>
      <c r="F2240" t="s">
        <v>7094</v>
      </c>
      <c r="G2240" t="s">
        <v>3798</v>
      </c>
      <c r="H2240" t="s">
        <v>70</v>
      </c>
      <c r="I2240" s="1">
        <v>42675</v>
      </c>
      <c r="J2240" t="s">
        <v>44</v>
      </c>
      <c r="K2240" t="s">
        <v>29</v>
      </c>
      <c r="L2240" t="s">
        <v>992</v>
      </c>
      <c r="M2240" t="s">
        <v>1316</v>
      </c>
      <c r="N2240" t="s">
        <v>1317</v>
      </c>
      <c r="O2240" t="s">
        <v>29</v>
      </c>
      <c r="P2240" t="s">
        <v>49</v>
      </c>
      <c r="Q2240" t="s">
        <v>34</v>
      </c>
      <c r="R2240" t="s">
        <v>35</v>
      </c>
      <c r="S2240" t="s">
        <v>248</v>
      </c>
      <c r="T2240" t="s">
        <v>37</v>
      </c>
      <c r="U2240" t="s">
        <v>38</v>
      </c>
      <c r="V2240" t="str">
        <f t="shared" si="34"/>
        <v>Employee</v>
      </c>
    </row>
    <row r="2241" spans="1:22" x14ac:dyDescent="0.25">
      <c r="A2241">
        <v>1192020</v>
      </c>
      <c r="B2241">
        <v>91482867</v>
      </c>
      <c r="C2241" t="s">
        <v>7095</v>
      </c>
      <c r="D2241" t="s">
        <v>7096</v>
      </c>
      <c r="E2241" t="s">
        <v>601</v>
      </c>
      <c r="F2241" t="s">
        <v>1420</v>
      </c>
      <c r="G2241" t="s">
        <v>43</v>
      </c>
      <c r="H2241" t="s">
        <v>27</v>
      </c>
      <c r="I2241" s="1">
        <v>42675</v>
      </c>
      <c r="J2241" t="s">
        <v>7097</v>
      </c>
      <c r="K2241" t="s">
        <v>29</v>
      </c>
      <c r="L2241" t="s">
        <v>604</v>
      </c>
      <c r="M2241" t="s">
        <v>605</v>
      </c>
      <c r="N2241" t="s">
        <v>606</v>
      </c>
      <c r="O2241" t="s">
        <v>29</v>
      </c>
      <c r="P2241" t="s">
        <v>49</v>
      </c>
      <c r="Q2241" t="s">
        <v>34</v>
      </c>
      <c r="R2241" t="s">
        <v>35</v>
      </c>
      <c r="S2241" t="s">
        <v>248</v>
      </c>
      <c r="T2241" t="s">
        <v>37</v>
      </c>
      <c r="U2241" t="s">
        <v>38</v>
      </c>
      <c r="V2241" t="str">
        <f t="shared" si="34"/>
        <v>Employee</v>
      </c>
    </row>
    <row r="2242" spans="1:22" x14ac:dyDescent="0.25">
      <c r="A2242">
        <v>1192230</v>
      </c>
      <c r="B2242">
        <v>91869577</v>
      </c>
      <c r="C2242" t="s">
        <v>7098</v>
      </c>
      <c r="D2242" t="s">
        <v>7099</v>
      </c>
      <c r="E2242" t="s">
        <v>2208</v>
      </c>
      <c r="F2242" t="s">
        <v>200</v>
      </c>
      <c r="G2242" t="s">
        <v>246</v>
      </c>
      <c r="H2242" t="s">
        <v>85</v>
      </c>
      <c r="I2242" s="1">
        <v>42725</v>
      </c>
      <c r="J2242" t="s">
        <v>44</v>
      </c>
      <c r="K2242" t="s">
        <v>29</v>
      </c>
      <c r="L2242" t="s">
        <v>45</v>
      </c>
      <c r="M2242" t="s">
        <v>44</v>
      </c>
      <c r="N2242" t="s">
        <v>112</v>
      </c>
      <c r="O2242" t="s">
        <v>29</v>
      </c>
      <c r="P2242" t="s">
        <v>49</v>
      </c>
      <c r="Q2242" t="s">
        <v>34</v>
      </c>
      <c r="R2242" t="s">
        <v>35</v>
      </c>
      <c r="S2242" t="s">
        <v>248</v>
      </c>
      <c r="T2242" t="s">
        <v>37</v>
      </c>
      <c r="U2242" t="s">
        <v>50</v>
      </c>
      <c r="V2242" t="str">
        <f t="shared" si="34"/>
        <v>Employee</v>
      </c>
    </row>
    <row r="2243" spans="1:22" x14ac:dyDescent="0.25">
      <c r="A2243">
        <v>1192514</v>
      </c>
      <c r="B2243">
        <v>49022726</v>
      </c>
      <c r="C2243" t="s">
        <v>7100</v>
      </c>
      <c r="D2243" t="s">
        <v>7101</v>
      </c>
      <c r="E2243" t="s">
        <v>2846</v>
      </c>
      <c r="F2243" t="s">
        <v>2204</v>
      </c>
      <c r="G2243" t="s">
        <v>246</v>
      </c>
      <c r="H2243" t="s">
        <v>85</v>
      </c>
      <c r="I2243" s="1">
        <v>42667</v>
      </c>
      <c r="J2243" t="s">
        <v>7102</v>
      </c>
      <c r="K2243" t="s">
        <v>29</v>
      </c>
      <c r="L2243" t="s">
        <v>2206</v>
      </c>
      <c r="M2243" t="s">
        <v>46</v>
      </c>
      <c r="N2243" t="s">
        <v>3227</v>
      </c>
      <c r="O2243" t="s">
        <v>29</v>
      </c>
      <c r="P2243" t="s">
        <v>49</v>
      </c>
      <c r="Q2243" t="s">
        <v>34</v>
      </c>
      <c r="R2243" t="s">
        <v>35</v>
      </c>
      <c r="S2243" t="s">
        <v>248</v>
      </c>
      <c r="T2243" t="s">
        <v>37</v>
      </c>
      <c r="U2243" t="s">
        <v>860</v>
      </c>
      <c r="V2243" t="str">
        <f t="shared" si="34"/>
        <v>Employee</v>
      </c>
    </row>
    <row r="2244" spans="1:22" x14ac:dyDescent="0.25">
      <c r="A2244">
        <v>1192720</v>
      </c>
      <c r="B2244">
        <v>49036857</v>
      </c>
      <c r="C2244" t="s">
        <v>7103</v>
      </c>
      <c r="D2244" t="s">
        <v>7104</v>
      </c>
      <c r="E2244" t="s">
        <v>2208</v>
      </c>
      <c r="F2244" t="s">
        <v>342</v>
      </c>
      <c r="G2244" t="s">
        <v>26</v>
      </c>
      <c r="H2244" t="s">
        <v>27</v>
      </c>
      <c r="I2244" s="1">
        <v>42667</v>
      </c>
      <c r="J2244" t="s">
        <v>7105</v>
      </c>
      <c r="K2244" t="s">
        <v>29</v>
      </c>
      <c r="L2244" t="s">
        <v>45</v>
      </c>
      <c r="M2244" t="s">
        <v>44</v>
      </c>
      <c r="N2244" t="s">
        <v>112</v>
      </c>
      <c r="O2244" t="s">
        <v>29</v>
      </c>
      <c r="P2244" t="s">
        <v>49</v>
      </c>
      <c r="Q2244" t="s">
        <v>34</v>
      </c>
      <c r="R2244" t="s">
        <v>35</v>
      </c>
      <c r="S2244" t="s">
        <v>248</v>
      </c>
      <c r="T2244" t="s">
        <v>37</v>
      </c>
      <c r="U2244" t="s">
        <v>50</v>
      </c>
      <c r="V2244" t="str">
        <f t="shared" ref="V2244:V2307" si="35">IF(ISERROR(VLOOKUP(D2244,E2244:E5835,1, FALSE)),"Employee","Manager")</f>
        <v>Employee</v>
      </c>
    </row>
    <row r="2245" spans="1:22" x14ac:dyDescent="0.25">
      <c r="A2245">
        <v>1192887</v>
      </c>
      <c r="B2245">
        <v>91488309</v>
      </c>
      <c r="C2245" t="s">
        <v>7106</v>
      </c>
      <c r="D2245" t="s">
        <v>7107</v>
      </c>
      <c r="E2245" t="s">
        <v>1062</v>
      </c>
      <c r="F2245" t="s">
        <v>64</v>
      </c>
      <c r="G2245" t="s">
        <v>26</v>
      </c>
      <c r="H2245" t="s">
        <v>27</v>
      </c>
      <c r="I2245" s="1">
        <v>42675</v>
      </c>
      <c r="J2245" t="s">
        <v>7108</v>
      </c>
      <c r="K2245" t="s">
        <v>29</v>
      </c>
      <c r="L2245" t="s">
        <v>58</v>
      </c>
      <c r="M2245" t="s">
        <v>59</v>
      </c>
      <c r="N2245" t="s">
        <v>180</v>
      </c>
      <c r="O2245" t="s">
        <v>29</v>
      </c>
      <c r="P2245" t="s">
        <v>49</v>
      </c>
      <c r="Q2245" t="s">
        <v>34</v>
      </c>
      <c r="R2245" t="s">
        <v>35</v>
      </c>
      <c r="S2245" t="s">
        <v>248</v>
      </c>
      <c r="T2245" t="s">
        <v>37</v>
      </c>
      <c r="U2245" t="s">
        <v>38</v>
      </c>
      <c r="V2245" t="str">
        <f t="shared" si="35"/>
        <v>Employee</v>
      </c>
    </row>
    <row r="2246" spans="1:22" x14ac:dyDescent="0.25">
      <c r="A2246">
        <v>1193156</v>
      </c>
      <c r="B2246">
        <v>91708704</v>
      </c>
      <c r="C2246" t="s">
        <v>7109</v>
      </c>
      <c r="D2246" t="s">
        <v>7110</v>
      </c>
      <c r="E2246" t="s">
        <v>141</v>
      </c>
      <c r="F2246" t="s">
        <v>1573</v>
      </c>
      <c r="G2246" t="s">
        <v>26</v>
      </c>
      <c r="H2246" t="s">
        <v>27</v>
      </c>
      <c r="I2246" s="1">
        <v>43327</v>
      </c>
      <c r="J2246" t="s">
        <v>7111</v>
      </c>
      <c r="K2246" t="s">
        <v>29</v>
      </c>
      <c r="L2246" t="s">
        <v>144</v>
      </c>
      <c r="M2246" t="s">
        <v>145</v>
      </c>
      <c r="N2246" t="s">
        <v>146</v>
      </c>
      <c r="O2246" t="s">
        <v>29</v>
      </c>
      <c r="P2246" t="s">
        <v>49</v>
      </c>
      <c r="Q2246" t="s">
        <v>34</v>
      </c>
      <c r="R2246" t="s">
        <v>35</v>
      </c>
      <c r="S2246" t="s">
        <v>457</v>
      </c>
      <c r="T2246" t="s">
        <v>37</v>
      </c>
      <c r="U2246" t="s">
        <v>38</v>
      </c>
      <c r="V2246" t="str">
        <f t="shared" si="35"/>
        <v>Employee</v>
      </c>
    </row>
    <row r="2247" spans="1:22" x14ac:dyDescent="0.25">
      <c r="A2247">
        <v>1193207</v>
      </c>
      <c r="B2247">
        <v>49041493</v>
      </c>
      <c r="C2247" t="s">
        <v>7112</v>
      </c>
      <c r="D2247" t="s">
        <v>7113</v>
      </c>
      <c r="E2247" t="s">
        <v>781</v>
      </c>
      <c r="F2247" t="s">
        <v>25</v>
      </c>
      <c r="G2247" t="s">
        <v>26</v>
      </c>
      <c r="H2247" t="s">
        <v>27</v>
      </c>
      <c r="I2247" s="1">
        <v>42675</v>
      </c>
      <c r="J2247" t="s">
        <v>7114</v>
      </c>
      <c r="K2247" t="s">
        <v>29</v>
      </c>
      <c r="L2247" t="s">
        <v>30</v>
      </c>
      <c r="M2247" t="s">
        <v>31</v>
      </c>
      <c r="N2247" t="s">
        <v>3597</v>
      </c>
      <c r="O2247" t="s">
        <v>29</v>
      </c>
      <c r="P2247" t="s">
        <v>49</v>
      </c>
      <c r="Q2247" t="s">
        <v>34</v>
      </c>
      <c r="R2247" t="s">
        <v>35</v>
      </c>
      <c r="S2247" t="s">
        <v>248</v>
      </c>
      <c r="T2247" t="s">
        <v>37</v>
      </c>
      <c r="U2247" t="s">
        <v>38</v>
      </c>
      <c r="V2247" t="str">
        <f t="shared" si="35"/>
        <v>Employee</v>
      </c>
    </row>
    <row r="2248" spans="1:22" x14ac:dyDescent="0.25">
      <c r="A2248">
        <v>1193402</v>
      </c>
      <c r="B2248">
        <v>30000253</v>
      </c>
      <c r="C2248" t="s">
        <v>7115</v>
      </c>
      <c r="D2248" t="s">
        <v>7116</v>
      </c>
      <c r="E2248" t="s">
        <v>6867</v>
      </c>
      <c r="F2248" t="s">
        <v>257</v>
      </c>
      <c r="G2248" t="s">
        <v>194</v>
      </c>
      <c r="H2248" t="s">
        <v>56</v>
      </c>
      <c r="I2248" s="1">
        <v>42674</v>
      </c>
      <c r="J2248" t="s">
        <v>7117</v>
      </c>
      <c r="K2248" t="s">
        <v>29</v>
      </c>
      <c r="L2248" t="s">
        <v>45</v>
      </c>
      <c r="M2248" t="s">
        <v>44</v>
      </c>
      <c r="N2248" t="s">
        <v>112</v>
      </c>
      <c r="O2248" t="s">
        <v>29</v>
      </c>
      <c r="P2248" t="s">
        <v>49</v>
      </c>
      <c r="Q2248" t="s">
        <v>34</v>
      </c>
      <c r="R2248" t="s">
        <v>35</v>
      </c>
      <c r="S2248" t="s">
        <v>248</v>
      </c>
      <c r="T2248" t="s">
        <v>37</v>
      </c>
      <c r="U2248" t="s">
        <v>50</v>
      </c>
      <c r="V2248" t="str">
        <f t="shared" si="35"/>
        <v>Employee</v>
      </c>
    </row>
    <row r="2249" spans="1:22" x14ac:dyDescent="0.25">
      <c r="A2249">
        <v>1193506</v>
      </c>
      <c r="B2249">
        <v>49042557</v>
      </c>
      <c r="C2249" t="s">
        <v>7118</v>
      </c>
      <c r="D2249" t="s">
        <v>7119</v>
      </c>
      <c r="E2249" t="s">
        <v>785</v>
      </c>
      <c r="F2249" t="s">
        <v>342</v>
      </c>
      <c r="G2249" t="s">
        <v>43</v>
      </c>
      <c r="H2249" t="s">
        <v>27</v>
      </c>
      <c r="I2249" s="1">
        <v>42674</v>
      </c>
      <c r="J2249" t="s">
        <v>7120</v>
      </c>
      <c r="K2249" t="s">
        <v>29</v>
      </c>
      <c r="L2249" t="s">
        <v>45</v>
      </c>
      <c r="M2249" t="s">
        <v>44</v>
      </c>
      <c r="N2249" t="s">
        <v>112</v>
      </c>
      <c r="O2249" t="s">
        <v>29</v>
      </c>
      <c r="P2249" t="s">
        <v>49</v>
      </c>
      <c r="Q2249" t="s">
        <v>34</v>
      </c>
      <c r="R2249" t="s">
        <v>35</v>
      </c>
      <c r="S2249" t="s">
        <v>248</v>
      </c>
      <c r="T2249" t="s">
        <v>37</v>
      </c>
      <c r="U2249" t="s">
        <v>50</v>
      </c>
      <c r="V2249" t="str">
        <f t="shared" si="35"/>
        <v>Employee</v>
      </c>
    </row>
    <row r="2250" spans="1:22" x14ac:dyDescent="0.25">
      <c r="A2250">
        <v>1193551</v>
      </c>
      <c r="B2250">
        <v>91414999</v>
      </c>
      <c r="C2250" t="s">
        <v>7121</v>
      </c>
      <c r="D2250" t="s">
        <v>7122</v>
      </c>
      <c r="E2250" t="s">
        <v>63</v>
      </c>
      <c r="F2250" t="s">
        <v>64</v>
      </c>
      <c r="G2250" t="s">
        <v>26</v>
      </c>
      <c r="H2250" t="s">
        <v>27</v>
      </c>
      <c r="I2250" s="1">
        <v>42675</v>
      </c>
      <c r="J2250" t="s">
        <v>7123</v>
      </c>
      <c r="K2250" t="s">
        <v>29</v>
      </c>
      <c r="L2250" t="s">
        <v>58</v>
      </c>
      <c r="M2250" t="s">
        <v>59</v>
      </c>
      <c r="N2250" t="s">
        <v>243</v>
      </c>
      <c r="O2250" t="s">
        <v>29</v>
      </c>
      <c r="P2250" t="s">
        <v>49</v>
      </c>
      <c r="Q2250" t="s">
        <v>34</v>
      </c>
      <c r="R2250" t="s">
        <v>35</v>
      </c>
      <c r="S2250" t="s">
        <v>248</v>
      </c>
      <c r="T2250" t="s">
        <v>37</v>
      </c>
      <c r="U2250" t="s">
        <v>38</v>
      </c>
      <c r="V2250" t="str">
        <f t="shared" si="35"/>
        <v>Employee</v>
      </c>
    </row>
    <row r="2251" spans="1:22" x14ac:dyDescent="0.25">
      <c r="A2251">
        <v>1193564</v>
      </c>
      <c r="B2251">
        <v>49042615</v>
      </c>
      <c r="C2251" t="s">
        <v>7124</v>
      </c>
      <c r="D2251" t="s">
        <v>7125</v>
      </c>
      <c r="E2251" t="s">
        <v>2575</v>
      </c>
      <c r="F2251" t="s">
        <v>200</v>
      </c>
      <c r="G2251" t="s">
        <v>362</v>
      </c>
      <c r="H2251" t="s">
        <v>85</v>
      </c>
      <c r="I2251" s="1">
        <v>42674</v>
      </c>
      <c r="J2251" t="s">
        <v>7126</v>
      </c>
      <c r="K2251" t="s">
        <v>29</v>
      </c>
      <c r="L2251" t="s">
        <v>45</v>
      </c>
      <c r="M2251" t="s">
        <v>46</v>
      </c>
      <c r="N2251" t="s">
        <v>975</v>
      </c>
      <c r="O2251" t="s">
        <v>29</v>
      </c>
      <c r="P2251" t="s">
        <v>49</v>
      </c>
      <c r="Q2251" t="s">
        <v>34</v>
      </c>
      <c r="R2251" t="s">
        <v>35</v>
      </c>
      <c r="S2251" t="s">
        <v>248</v>
      </c>
      <c r="T2251" t="s">
        <v>37</v>
      </c>
      <c r="U2251" t="s">
        <v>50</v>
      </c>
      <c r="V2251" t="str">
        <f t="shared" si="35"/>
        <v>Employee</v>
      </c>
    </row>
    <row r="2252" spans="1:22" x14ac:dyDescent="0.25">
      <c r="A2252">
        <v>1193671</v>
      </c>
      <c r="B2252">
        <v>91480619</v>
      </c>
      <c r="C2252" t="s">
        <v>7127</v>
      </c>
      <c r="D2252" t="s">
        <v>7128</v>
      </c>
      <c r="E2252" t="s">
        <v>341</v>
      </c>
      <c r="F2252" t="s">
        <v>200</v>
      </c>
      <c r="G2252" t="s">
        <v>362</v>
      </c>
      <c r="H2252" t="s">
        <v>85</v>
      </c>
      <c r="I2252" s="1">
        <v>42681</v>
      </c>
      <c r="J2252" t="s">
        <v>7129</v>
      </c>
      <c r="K2252" t="s">
        <v>29</v>
      </c>
      <c r="L2252" t="s">
        <v>45</v>
      </c>
      <c r="M2252" t="s">
        <v>46</v>
      </c>
      <c r="N2252" t="s">
        <v>975</v>
      </c>
      <c r="O2252" t="s">
        <v>29</v>
      </c>
      <c r="P2252" t="s">
        <v>49</v>
      </c>
      <c r="Q2252" t="s">
        <v>34</v>
      </c>
      <c r="R2252" t="s">
        <v>35</v>
      </c>
      <c r="S2252" t="s">
        <v>248</v>
      </c>
      <c r="T2252" t="s">
        <v>37</v>
      </c>
      <c r="U2252" t="s">
        <v>50</v>
      </c>
      <c r="V2252" t="str">
        <f t="shared" si="35"/>
        <v>Employee</v>
      </c>
    </row>
    <row r="2253" spans="1:22" x14ac:dyDescent="0.25">
      <c r="A2253">
        <v>1193805</v>
      </c>
      <c r="B2253">
        <v>49038164</v>
      </c>
      <c r="C2253" t="s">
        <v>7130</v>
      </c>
      <c r="D2253" t="s">
        <v>7131</v>
      </c>
      <c r="E2253" t="s">
        <v>341</v>
      </c>
      <c r="F2253" t="s">
        <v>200</v>
      </c>
      <c r="G2253" t="s">
        <v>246</v>
      </c>
      <c r="H2253" t="s">
        <v>85</v>
      </c>
      <c r="I2253" s="1">
        <v>42681</v>
      </c>
      <c r="J2253" t="s">
        <v>7132</v>
      </c>
      <c r="K2253" t="s">
        <v>29</v>
      </c>
      <c r="L2253" t="s">
        <v>45</v>
      </c>
      <c r="M2253" t="s">
        <v>46</v>
      </c>
      <c r="N2253" t="s">
        <v>975</v>
      </c>
      <c r="O2253" t="s">
        <v>29</v>
      </c>
      <c r="P2253" t="s">
        <v>49</v>
      </c>
      <c r="Q2253" t="s">
        <v>34</v>
      </c>
      <c r="R2253" t="s">
        <v>35</v>
      </c>
      <c r="S2253" t="s">
        <v>248</v>
      </c>
      <c r="T2253" t="s">
        <v>37</v>
      </c>
      <c r="U2253" t="s">
        <v>50</v>
      </c>
      <c r="V2253" t="str">
        <f t="shared" si="35"/>
        <v>Employee</v>
      </c>
    </row>
    <row r="2254" spans="1:22" x14ac:dyDescent="0.25">
      <c r="A2254">
        <v>1194088</v>
      </c>
      <c r="B2254">
        <v>72511249</v>
      </c>
      <c r="C2254" t="s">
        <v>7133</v>
      </c>
      <c r="D2254" t="s">
        <v>7134</v>
      </c>
      <c r="E2254" t="s">
        <v>289</v>
      </c>
      <c r="F2254" t="s">
        <v>1011</v>
      </c>
      <c r="G2254" t="s">
        <v>69</v>
      </c>
      <c r="H2254" t="s">
        <v>70</v>
      </c>
      <c r="I2254" s="1">
        <v>42695</v>
      </c>
      <c r="J2254" t="s">
        <v>7135</v>
      </c>
      <c r="K2254" t="s">
        <v>29</v>
      </c>
      <c r="L2254" t="s">
        <v>480</v>
      </c>
      <c r="M2254" t="s">
        <v>44</v>
      </c>
      <c r="N2254" t="s">
        <v>112</v>
      </c>
      <c r="O2254" t="s">
        <v>29</v>
      </c>
      <c r="P2254" t="s">
        <v>49</v>
      </c>
      <c r="Q2254" t="s">
        <v>34</v>
      </c>
      <c r="R2254" t="s">
        <v>35</v>
      </c>
      <c r="S2254" t="s">
        <v>248</v>
      </c>
      <c r="T2254" t="s">
        <v>37</v>
      </c>
      <c r="U2254" t="s">
        <v>50</v>
      </c>
      <c r="V2254" t="str">
        <f t="shared" si="35"/>
        <v>Employee</v>
      </c>
    </row>
    <row r="2255" spans="1:22" x14ac:dyDescent="0.25">
      <c r="A2255">
        <v>1194099</v>
      </c>
      <c r="B2255">
        <v>91961239</v>
      </c>
      <c r="C2255" t="s">
        <v>7136</v>
      </c>
      <c r="D2255" t="s">
        <v>401</v>
      </c>
      <c r="E2255" t="s">
        <v>776</v>
      </c>
      <c r="F2255" t="s">
        <v>335</v>
      </c>
      <c r="G2255" t="s">
        <v>2110</v>
      </c>
      <c r="H2255" t="s">
        <v>554</v>
      </c>
      <c r="I2255" s="1">
        <v>42681</v>
      </c>
      <c r="J2255" t="s">
        <v>44</v>
      </c>
      <c r="K2255" t="s">
        <v>29</v>
      </c>
      <c r="L2255" t="s">
        <v>45</v>
      </c>
      <c r="M2255" t="s">
        <v>44</v>
      </c>
      <c r="N2255" t="s">
        <v>112</v>
      </c>
      <c r="O2255" t="s">
        <v>29</v>
      </c>
      <c r="P2255" t="s">
        <v>49</v>
      </c>
      <c r="Q2255" t="s">
        <v>106</v>
      </c>
      <c r="R2255" t="s">
        <v>35</v>
      </c>
      <c r="S2255" t="s">
        <v>248</v>
      </c>
      <c r="T2255" t="s">
        <v>37</v>
      </c>
      <c r="U2255" t="s">
        <v>50</v>
      </c>
      <c r="V2255" t="str">
        <f t="shared" si="35"/>
        <v>Manager</v>
      </c>
    </row>
    <row r="2256" spans="1:22" x14ac:dyDescent="0.25">
      <c r="A2256">
        <v>1194451</v>
      </c>
      <c r="B2256">
        <v>49042649</v>
      </c>
      <c r="C2256" t="s">
        <v>7137</v>
      </c>
      <c r="D2256" t="s">
        <v>7138</v>
      </c>
      <c r="E2256" t="s">
        <v>2015</v>
      </c>
      <c r="F2256" t="s">
        <v>342</v>
      </c>
      <c r="G2256" t="s">
        <v>1405</v>
      </c>
      <c r="H2256" t="s">
        <v>27</v>
      </c>
      <c r="I2256" s="1">
        <v>42674</v>
      </c>
      <c r="J2256" t="s">
        <v>7139</v>
      </c>
      <c r="K2256" t="s">
        <v>29</v>
      </c>
      <c r="L2256" t="s">
        <v>45</v>
      </c>
      <c r="M2256" t="s">
        <v>44</v>
      </c>
      <c r="N2256" t="s">
        <v>112</v>
      </c>
      <c r="O2256" t="s">
        <v>29</v>
      </c>
      <c r="P2256" t="s">
        <v>49</v>
      </c>
      <c r="Q2256" t="s">
        <v>34</v>
      </c>
      <c r="R2256" t="s">
        <v>35</v>
      </c>
      <c r="S2256" t="s">
        <v>248</v>
      </c>
      <c r="T2256" t="s">
        <v>37</v>
      </c>
      <c r="U2256" t="s">
        <v>50</v>
      </c>
      <c r="V2256" t="str">
        <f t="shared" si="35"/>
        <v>Employee</v>
      </c>
    </row>
    <row r="2257" spans="1:22" x14ac:dyDescent="0.25">
      <c r="A2257">
        <v>1194948</v>
      </c>
      <c r="B2257">
        <v>49042402</v>
      </c>
      <c r="C2257" t="s">
        <v>7140</v>
      </c>
      <c r="D2257" t="s">
        <v>7141</v>
      </c>
      <c r="E2257" t="s">
        <v>99</v>
      </c>
      <c r="F2257" t="s">
        <v>101</v>
      </c>
      <c r="G2257" t="s">
        <v>26</v>
      </c>
      <c r="H2257" t="s">
        <v>27</v>
      </c>
      <c r="I2257" s="1">
        <v>42681</v>
      </c>
      <c r="J2257" t="s">
        <v>7142</v>
      </c>
      <c r="K2257" t="s">
        <v>29</v>
      </c>
      <c r="L2257" t="s">
        <v>45</v>
      </c>
      <c r="M2257" t="s">
        <v>46</v>
      </c>
      <c r="N2257" t="s">
        <v>104</v>
      </c>
      <c r="O2257" t="s">
        <v>29</v>
      </c>
      <c r="P2257" t="s">
        <v>49</v>
      </c>
      <c r="Q2257" t="s">
        <v>34</v>
      </c>
      <c r="R2257" t="s">
        <v>35</v>
      </c>
      <c r="S2257" t="s">
        <v>248</v>
      </c>
      <c r="T2257" t="s">
        <v>37</v>
      </c>
      <c r="U2257" t="s">
        <v>50</v>
      </c>
      <c r="V2257" t="str">
        <f t="shared" si="35"/>
        <v>Employee</v>
      </c>
    </row>
    <row r="2258" spans="1:22" x14ac:dyDescent="0.25">
      <c r="A2258">
        <v>1195133</v>
      </c>
      <c r="B2258">
        <v>49041427</v>
      </c>
      <c r="C2258" t="s">
        <v>7143</v>
      </c>
      <c r="D2258" t="s">
        <v>7144</v>
      </c>
      <c r="E2258" t="s">
        <v>868</v>
      </c>
      <c r="F2258" t="s">
        <v>320</v>
      </c>
      <c r="G2258" t="s">
        <v>4062</v>
      </c>
      <c r="H2258" t="s">
        <v>27</v>
      </c>
      <c r="I2258" s="1">
        <v>42688</v>
      </c>
      <c r="J2258" t="s">
        <v>7145</v>
      </c>
      <c r="K2258" t="s">
        <v>29</v>
      </c>
      <c r="L2258" t="s">
        <v>45</v>
      </c>
      <c r="M2258" t="s">
        <v>46</v>
      </c>
      <c r="N2258" t="s">
        <v>1147</v>
      </c>
      <c r="O2258" t="s">
        <v>29</v>
      </c>
      <c r="P2258" t="s">
        <v>49</v>
      </c>
      <c r="Q2258" t="s">
        <v>34</v>
      </c>
      <c r="R2258" t="s">
        <v>35</v>
      </c>
      <c r="S2258" t="s">
        <v>248</v>
      </c>
      <c r="T2258" t="s">
        <v>37</v>
      </c>
      <c r="U2258" t="s">
        <v>50</v>
      </c>
      <c r="V2258" t="str">
        <f t="shared" si="35"/>
        <v>Employee</v>
      </c>
    </row>
    <row r="2259" spans="1:22" x14ac:dyDescent="0.25">
      <c r="A2259">
        <v>1195184</v>
      </c>
      <c r="B2259">
        <v>49036666</v>
      </c>
      <c r="C2259" t="s">
        <v>7146</v>
      </c>
      <c r="D2259" t="s">
        <v>7147</v>
      </c>
      <c r="E2259" t="s">
        <v>2222</v>
      </c>
      <c r="F2259" t="s">
        <v>342</v>
      </c>
      <c r="G2259" t="s">
        <v>26</v>
      </c>
      <c r="H2259" t="s">
        <v>27</v>
      </c>
      <c r="I2259" s="1">
        <v>42688</v>
      </c>
      <c r="J2259" t="s">
        <v>7148</v>
      </c>
      <c r="K2259" t="s">
        <v>29</v>
      </c>
      <c r="L2259" t="s">
        <v>45</v>
      </c>
      <c r="M2259" t="s">
        <v>44</v>
      </c>
      <c r="N2259" t="s">
        <v>112</v>
      </c>
      <c r="O2259" t="s">
        <v>29</v>
      </c>
      <c r="P2259" t="s">
        <v>49</v>
      </c>
      <c r="Q2259" t="s">
        <v>34</v>
      </c>
      <c r="R2259" t="s">
        <v>35</v>
      </c>
      <c r="S2259" t="s">
        <v>248</v>
      </c>
      <c r="T2259" t="s">
        <v>37</v>
      </c>
      <c r="U2259" t="s">
        <v>50</v>
      </c>
      <c r="V2259" t="str">
        <f t="shared" si="35"/>
        <v>Employee</v>
      </c>
    </row>
    <row r="2260" spans="1:22" x14ac:dyDescent="0.25">
      <c r="A2260">
        <v>1195370</v>
      </c>
      <c r="B2260">
        <v>49036413</v>
      </c>
      <c r="C2260" t="s">
        <v>7149</v>
      </c>
      <c r="D2260" t="s">
        <v>7150</v>
      </c>
      <c r="E2260" t="s">
        <v>141</v>
      </c>
      <c r="F2260" t="s">
        <v>1573</v>
      </c>
      <c r="G2260" t="s">
        <v>26</v>
      </c>
      <c r="H2260" t="s">
        <v>27</v>
      </c>
      <c r="I2260" s="1">
        <v>42705</v>
      </c>
      <c r="J2260" t="s">
        <v>7151</v>
      </c>
      <c r="K2260" t="s">
        <v>29</v>
      </c>
      <c r="L2260" t="s">
        <v>144</v>
      </c>
      <c r="M2260" t="s">
        <v>145</v>
      </c>
      <c r="N2260" t="s">
        <v>146</v>
      </c>
      <c r="O2260" t="s">
        <v>29</v>
      </c>
      <c r="P2260" t="s">
        <v>49</v>
      </c>
      <c r="Q2260" t="s">
        <v>34</v>
      </c>
      <c r="R2260" t="s">
        <v>35</v>
      </c>
      <c r="S2260" t="s">
        <v>248</v>
      </c>
      <c r="T2260" t="s">
        <v>37</v>
      </c>
      <c r="U2260" t="s">
        <v>38</v>
      </c>
      <c r="V2260" t="str">
        <f t="shared" si="35"/>
        <v>Employee</v>
      </c>
    </row>
    <row r="2261" spans="1:22" x14ac:dyDescent="0.25">
      <c r="A2261">
        <v>1195613</v>
      </c>
      <c r="B2261">
        <v>91499921</v>
      </c>
      <c r="C2261" t="s">
        <v>7152</v>
      </c>
      <c r="D2261" t="s">
        <v>1522</v>
      </c>
      <c r="E2261" t="s">
        <v>495</v>
      </c>
      <c r="F2261" t="s">
        <v>257</v>
      </c>
      <c r="G2261" t="s">
        <v>496</v>
      </c>
      <c r="H2261" t="s">
        <v>409</v>
      </c>
      <c r="I2261" s="1">
        <v>42688</v>
      </c>
      <c r="J2261" t="s">
        <v>7153</v>
      </c>
      <c r="K2261" t="s">
        <v>29</v>
      </c>
      <c r="L2261" t="s">
        <v>45</v>
      </c>
      <c r="M2261" t="s">
        <v>44</v>
      </c>
      <c r="N2261" t="s">
        <v>112</v>
      </c>
      <c r="O2261" t="s">
        <v>29</v>
      </c>
      <c r="P2261" t="s">
        <v>49</v>
      </c>
      <c r="Q2261" t="s">
        <v>106</v>
      </c>
      <c r="R2261" t="s">
        <v>35</v>
      </c>
      <c r="S2261" t="s">
        <v>248</v>
      </c>
      <c r="T2261" t="s">
        <v>37</v>
      </c>
      <c r="U2261" t="s">
        <v>50</v>
      </c>
      <c r="V2261" t="str">
        <f t="shared" si="35"/>
        <v>Manager</v>
      </c>
    </row>
    <row r="2262" spans="1:22" x14ac:dyDescent="0.25">
      <c r="A2262">
        <v>1195614</v>
      </c>
      <c r="B2262">
        <v>49041501</v>
      </c>
      <c r="C2262" t="s">
        <v>7154</v>
      </c>
      <c r="D2262" t="s">
        <v>7155</v>
      </c>
      <c r="E2262" t="s">
        <v>1082</v>
      </c>
      <c r="F2262" t="s">
        <v>1788</v>
      </c>
      <c r="G2262" t="s">
        <v>43</v>
      </c>
      <c r="H2262" t="s">
        <v>27</v>
      </c>
      <c r="I2262" s="1">
        <v>42705</v>
      </c>
      <c r="J2262" t="s">
        <v>7156</v>
      </c>
      <c r="K2262" t="s">
        <v>29</v>
      </c>
      <c r="L2262" t="s">
        <v>1790</v>
      </c>
      <c r="M2262" t="s">
        <v>1791</v>
      </c>
      <c r="N2262" t="s">
        <v>1792</v>
      </c>
      <c r="O2262" t="s">
        <v>29</v>
      </c>
      <c r="P2262" t="s">
        <v>49</v>
      </c>
      <c r="Q2262" t="s">
        <v>34</v>
      </c>
      <c r="R2262" t="s">
        <v>35</v>
      </c>
      <c r="S2262" t="s">
        <v>248</v>
      </c>
      <c r="T2262" t="s">
        <v>37</v>
      </c>
      <c r="U2262" t="s">
        <v>38</v>
      </c>
      <c r="V2262" t="str">
        <f t="shared" si="35"/>
        <v>Employee</v>
      </c>
    </row>
    <row r="2263" spans="1:22" x14ac:dyDescent="0.25">
      <c r="A2263">
        <v>1195828</v>
      </c>
      <c r="B2263">
        <v>49041588</v>
      </c>
      <c r="C2263" t="s">
        <v>7157</v>
      </c>
      <c r="D2263" t="s">
        <v>7158</v>
      </c>
      <c r="E2263" t="s">
        <v>1372</v>
      </c>
      <c r="F2263" t="s">
        <v>527</v>
      </c>
      <c r="G2263" t="s">
        <v>26</v>
      </c>
      <c r="H2263" t="s">
        <v>27</v>
      </c>
      <c r="I2263" s="1">
        <v>42695</v>
      </c>
      <c r="J2263" t="s">
        <v>7159</v>
      </c>
      <c r="K2263" t="s">
        <v>29</v>
      </c>
      <c r="L2263" t="s">
        <v>45</v>
      </c>
      <c r="M2263" t="s">
        <v>46</v>
      </c>
      <c r="N2263" t="s">
        <v>1504</v>
      </c>
      <c r="O2263" t="s">
        <v>29</v>
      </c>
      <c r="P2263" t="s">
        <v>49</v>
      </c>
      <c r="Q2263" t="s">
        <v>34</v>
      </c>
      <c r="R2263" t="s">
        <v>35</v>
      </c>
      <c r="S2263" t="s">
        <v>248</v>
      </c>
      <c r="T2263" t="s">
        <v>37</v>
      </c>
      <c r="U2263" t="s">
        <v>50</v>
      </c>
      <c r="V2263" t="str">
        <f t="shared" si="35"/>
        <v>Employee</v>
      </c>
    </row>
    <row r="2264" spans="1:22" x14ac:dyDescent="0.25">
      <c r="A2264">
        <v>1195842</v>
      </c>
      <c r="B2264">
        <v>49037037</v>
      </c>
      <c r="C2264" t="s">
        <v>7160</v>
      </c>
      <c r="D2264" t="s">
        <v>7161</v>
      </c>
      <c r="E2264" t="s">
        <v>2015</v>
      </c>
      <c r="F2264" t="s">
        <v>200</v>
      </c>
      <c r="G2264" t="s">
        <v>362</v>
      </c>
      <c r="H2264" t="s">
        <v>85</v>
      </c>
      <c r="I2264" s="1">
        <v>42688</v>
      </c>
      <c r="J2264" t="s">
        <v>7162</v>
      </c>
      <c r="K2264" t="s">
        <v>29</v>
      </c>
      <c r="L2264" t="s">
        <v>45</v>
      </c>
      <c r="M2264" t="s">
        <v>46</v>
      </c>
      <c r="N2264" t="s">
        <v>975</v>
      </c>
      <c r="O2264" t="s">
        <v>29</v>
      </c>
      <c r="P2264" t="s">
        <v>49</v>
      </c>
      <c r="Q2264" t="s">
        <v>34</v>
      </c>
      <c r="R2264" t="s">
        <v>35</v>
      </c>
      <c r="S2264" t="s">
        <v>248</v>
      </c>
      <c r="T2264" t="s">
        <v>37</v>
      </c>
      <c r="U2264" t="s">
        <v>50</v>
      </c>
      <c r="V2264" t="str">
        <f t="shared" si="35"/>
        <v>Employee</v>
      </c>
    </row>
    <row r="2265" spans="1:22" x14ac:dyDescent="0.25">
      <c r="A2265">
        <v>1196072</v>
      </c>
      <c r="B2265">
        <v>72512935</v>
      </c>
      <c r="C2265" t="s">
        <v>7163</v>
      </c>
      <c r="D2265" t="s">
        <v>7164</v>
      </c>
      <c r="E2265" t="s">
        <v>351</v>
      </c>
      <c r="F2265" t="s">
        <v>123</v>
      </c>
      <c r="G2265" t="s">
        <v>26</v>
      </c>
      <c r="H2265" t="s">
        <v>27</v>
      </c>
      <c r="I2265" s="1">
        <v>42688</v>
      </c>
      <c r="J2265" t="s">
        <v>44</v>
      </c>
      <c r="K2265" t="s">
        <v>29</v>
      </c>
      <c r="L2265" t="s">
        <v>45</v>
      </c>
      <c r="M2265" t="s">
        <v>44</v>
      </c>
      <c r="N2265" t="s">
        <v>112</v>
      </c>
      <c r="O2265" t="s">
        <v>29</v>
      </c>
      <c r="P2265" t="s">
        <v>49</v>
      </c>
      <c r="Q2265" t="s">
        <v>34</v>
      </c>
      <c r="R2265" t="s">
        <v>35</v>
      </c>
      <c r="S2265" t="s">
        <v>248</v>
      </c>
      <c r="T2265" t="s">
        <v>37</v>
      </c>
      <c r="U2265" t="s">
        <v>50</v>
      </c>
      <c r="V2265" t="str">
        <f t="shared" si="35"/>
        <v>Employee</v>
      </c>
    </row>
    <row r="2266" spans="1:22" x14ac:dyDescent="0.25">
      <c r="A2266">
        <v>1196536</v>
      </c>
      <c r="B2266">
        <v>91424438</v>
      </c>
      <c r="C2266" t="s">
        <v>7165</v>
      </c>
      <c r="D2266" t="s">
        <v>7166</v>
      </c>
      <c r="E2266" t="s">
        <v>3434</v>
      </c>
      <c r="F2266" t="s">
        <v>3435</v>
      </c>
      <c r="G2266" t="s">
        <v>1170</v>
      </c>
      <c r="H2266" t="s">
        <v>27</v>
      </c>
      <c r="I2266" s="1">
        <v>42705</v>
      </c>
      <c r="J2266" t="s">
        <v>7167</v>
      </c>
      <c r="K2266" t="s">
        <v>29</v>
      </c>
      <c r="L2266" t="s">
        <v>992</v>
      </c>
      <c r="M2266" t="s">
        <v>1316</v>
      </c>
      <c r="N2266" t="s">
        <v>1317</v>
      </c>
      <c r="O2266" t="s">
        <v>29</v>
      </c>
      <c r="P2266" t="s">
        <v>49</v>
      </c>
      <c r="Q2266" t="s">
        <v>34</v>
      </c>
      <c r="R2266" t="s">
        <v>35</v>
      </c>
      <c r="S2266" t="s">
        <v>248</v>
      </c>
      <c r="T2266" t="s">
        <v>37</v>
      </c>
      <c r="U2266" t="s">
        <v>38</v>
      </c>
      <c r="V2266" t="str">
        <f t="shared" si="35"/>
        <v>Employee</v>
      </c>
    </row>
    <row r="2267" spans="1:22" x14ac:dyDescent="0.25">
      <c r="A2267">
        <v>1196696</v>
      </c>
      <c r="B2267">
        <v>91575361</v>
      </c>
      <c r="C2267" t="s">
        <v>7168</v>
      </c>
      <c r="D2267" t="s">
        <v>7169</v>
      </c>
      <c r="E2267" t="s">
        <v>2435</v>
      </c>
      <c r="F2267" t="s">
        <v>2436</v>
      </c>
      <c r="G2267" t="s">
        <v>194</v>
      </c>
      <c r="H2267" t="s">
        <v>56</v>
      </c>
      <c r="I2267" s="1">
        <v>42877</v>
      </c>
      <c r="J2267" t="s">
        <v>7170</v>
      </c>
      <c r="K2267" t="s">
        <v>29</v>
      </c>
      <c r="L2267" t="s">
        <v>30</v>
      </c>
      <c r="M2267" t="s">
        <v>31</v>
      </c>
      <c r="N2267" t="s">
        <v>32</v>
      </c>
      <c r="O2267" t="s">
        <v>29</v>
      </c>
      <c r="P2267" t="s">
        <v>49</v>
      </c>
      <c r="Q2267" t="s">
        <v>34</v>
      </c>
      <c r="R2267" t="s">
        <v>35</v>
      </c>
      <c r="S2267" t="s">
        <v>248</v>
      </c>
      <c r="T2267" t="s">
        <v>37</v>
      </c>
      <c r="U2267" t="s">
        <v>38</v>
      </c>
      <c r="V2267" t="str">
        <f t="shared" si="35"/>
        <v>Employee</v>
      </c>
    </row>
    <row r="2268" spans="1:22" x14ac:dyDescent="0.25">
      <c r="A2268">
        <v>1196845</v>
      </c>
      <c r="B2268">
        <v>49044918</v>
      </c>
      <c r="C2268" t="s">
        <v>7171</v>
      </c>
      <c r="D2268" t="s">
        <v>7172</v>
      </c>
      <c r="E2268" t="s">
        <v>580</v>
      </c>
      <c r="F2268" t="s">
        <v>134</v>
      </c>
      <c r="G2268" t="s">
        <v>26</v>
      </c>
      <c r="H2268" t="s">
        <v>27</v>
      </c>
      <c r="I2268" s="1">
        <v>42716</v>
      </c>
      <c r="J2268" t="s">
        <v>7173</v>
      </c>
      <c r="K2268" t="s">
        <v>29</v>
      </c>
      <c r="L2268" t="s">
        <v>135</v>
      </c>
      <c r="M2268" t="s">
        <v>136</v>
      </c>
      <c r="N2268" t="s">
        <v>137</v>
      </c>
      <c r="O2268" t="s">
        <v>29</v>
      </c>
      <c r="P2268" t="s">
        <v>49</v>
      </c>
      <c r="Q2268" t="s">
        <v>34</v>
      </c>
      <c r="R2268" t="s">
        <v>35</v>
      </c>
      <c r="S2268" t="s">
        <v>248</v>
      </c>
      <c r="T2268" t="s">
        <v>37</v>
      </c>
      <c r="U2268" t="s">
        <v>38</v>
      </c>
      <c r="V2268" t="str">
        <f t="shared" si="35"/>
        <v>Employee</v>
      </c>
    </row>
    <row r="2269" spans="1:22" x14ac:dyDescent="0.25">
      <c r="A2269">
        <v>1197061</v>
      </c>
      <c r="B2269">
        <v>49042497</v>
      </c>
      <c r="C2269" t="s">
        <v>7174</v>
      </c>
      <c r="D2269" t="s">
        <v>7175</v>
      </c>
      <c r="E2269" t="s">
        <v>518</v>
      </c>
      <c r="F2269" t="s">
        <v>519</v>
      </c>
      <c r="G2269" t="s">
        <v>69</v>
      </c>
      <c r="H2269" t="s">
        <v>70</v>
      </c>
      <c r="I2269" s="1">
        <v>42695</v>
      </c>
      <c r="J2269" t="s">
        <v>7176</v>
      </c>
      <c r="K2269" t="s">
        <v>29</v>
      </c>
      <c r="L2269" t="s">
        <v>522</v>
      </c>
      <c r="M2269" t="s">
        <v>523</v>
      </c>
      <c r="N2269" t="s">
        <v>532</v>
      </c>
      <c r="O2269" t="s">
        <v>29</v>
      </c>
      <c r="P2269" t="s">
        <v>49</v>
      </c>
      <c r="Q2269" t="s">
        <v>34</v>
      </c>
      <c r="R2269" t="s">
        <v>35</v>
      </c>
      <c r="S2269" t="s">
        <v>248</v>
      </c>
      <c r="T2269" t="s">
        <v>37</v>
      </c>
      <c r="U2269" t="s">
        <v>210</v>
      </c>
      <c r="V2269" t="str">
        <f t="shared" si="35"/>
        <v>Employee</v>
      </c>
    </row>
    <row r="2270" spans="1:22" x14ac:dyDescent="0.25">
      <c r="A2270">
        <v>1197194</v>
      </c>
      <c r="B2270">
        <v>91548092</v>
      </c>
      <c r="C2270" t="s">
        <v>7177</v>
      </c>
      <c r="D2270" t="s">
        <v>7178</v>
      </c>
      <c r="E2270" t="s">
        <v>341</v>
      </c>
      <c r="F2270" t="s">
        <v>342</v>
      </c>
      <c r="G2270" t="s">
        <v>174</v>
      </c>
      <c r="H2270" t="s">
        <v>27</v>
      </c>
      <c r="I2270" s="1">
        <v>42702</v>
      </c>
      <c r="J2270" t="s">
        <v>7179</v>
      </c>
      <c r="K2270" t="s">
        <v>29</v>
      </c>
      <c r="L2270" t="s">
        <v>45</v>
      </c>
      <c r="M2270" t="s">
        <v>46</v>
      </c>
      <c r="N2270" t="s">
        <v>353</v>
      </c>
      <c r="O2270" t="s">
        <v>29</v>
      </c>
      <c r="P2270" t="s">
        <v>49</v>
      </c>
      <c r="Q2270" t="s">
        <v>34</v>
      </c>
      <c r="R2270" t="s">
        <v>35</v>
      </c>
      <c r="S2270" t="s">
        <v>248</v>
      </c>
      <c r="T2270" t="s">
        <v>37</v>
      </c>
      <c r="U2270" t="s">
        <v>50</v>
      </c>
      <c r="V2270" t="str">
        <f t="shared" si="35"/>
        <v>Employee</v>
      </c>
    </row>
    <row r="2271" spans="1:22" x14ac:dyDescent="0.25">
      <c r="A2271">
        <v>1197239</v>
      </c>
      <c r="B2271">
        <v>49041575</v>
      </c>
      <c r="C2271" t="s">
        <v>7180</v>
      </c>
      <c r="D2271" t="s">
        <v>7181</v>
      </c>
      <c r="E2271" t="s">
        <v>312</v>
      </c>
      <c r="F2271" t="s">
        <v>205</v>
      </c>
      <c r="G2271" t="s">
        <v>331</v>
      </c>
      <c r="H2271" t="s">
        <v>27</v>
      </c>
      <c r="I2271" s="1">
        <v>42702</v>
      </c>
      <c r="J2271" t="s">
        <v>7182</v>
      </c>
      <c r="K2271" t="s">
        <v>29</v>
      </c>
      <c r="L2271" t="s">
        <v>207</v>
      </c>
      <c r="M2271" t="s">
        <v>208</v>
      </c>
      <c r="N2271" t="s">
        <v>209</v>
      </c>
      <c r="O2271" t="s">
        <v>29</v>
      </c>
      <c r="P2271" t="s">
        <v>49</v>
      </c>
      <c r="Q2271" t="s">
        <v>34</v>
      </c>
      <c r="R2271" t="s">
        <v>35</v>
      </c>
      <c r="S2271" t="s">
        <v>248</v>
      </c>
      <c r="T2271" t="s">
        <v>37</v>
      </c>
      <c r="U2271" t="s">
        <v>210</v>
      </c>
      <c r="V2271" t="str">
        <f t="shared" si="35"/>
        <v>Employee</v>
      </c>
    </row>
    <row r="2272" spans="1:22" x14ac:dyDescent="0.25">
      <c r="A2272">
        <v>1197877</v>
      </c>
      <c r="B2272">
        <v>30087869</v>
      </c>
      <c r="C2272" t="s">
        <v>7183</v>
      </c>
      <c r="D2272" t="s">
        <v>7184</v>
      </c>
      <c r="E2272" t="s">
        <v>1281</v>
      </c>
      <c r="F2272" t="s">
        <v>4590</v>
      </c>
      <c r="G2272" t="s">
        <v>887</v>
      </c>
      <c r="H2272" t="s">
        <v>27</v>
      </c>
      <c r="I2272" s="1">
        <v>43298</v>
      </c>
      <c r="J2272" t="s">
        <v>7185</v>
      </c>
      <c r="K2272" t="s">
        <v>29</v>
      </c>
      <c r="L2272" t="s">
        <v>4448</v>
      </c>
      <c r="M2272" t="s">
        <v>4449</v>
      </c>
      <c r="N2272" t="s">
        <v>4450</v>
      </c>
      <c r="O2272" t="s">
        <v>29</v>
      </c>
      <c r="P2272" t="s">
        <v>49</v>
      </c>
      <c r="Q2272" t="s">
        <v>34</v>
      </c>
      <c r="R2272" t="s">
        <v>35</v>
      </c>
      <c r="S2272" t="s">
        <v>457</v>
      </c>
      <c r="T2272" t="s">
        <v>37</v>
      </c>
      <c r="U2272" t="s">
        <v>38</v>
      </c>
      <c r="V2272" t="str">
        <f t="shared" si="35"/>
        <v>Employee</v>
      </c>
    </row>
    <row r="2273" spans="1:22" x14ac:dyDescent="0.25">
      <c r="A2273">
        <v>1198051</v>
      </c>
      <c r="B2273">
        <v>49042499</v>
      </c>
      <c r="C2273" t="s">
        <v>7186</v>
      </c>
      <c r="D2273" t="s">
        <v>7187</v>
      </c>
      <c r="E2273" t="s">
        <v>518</v>
      </c>
      <c r="F2273" t="s">
        <v>519</v>
      </c>
      <c r="G2273" t="s">
        <v>69</v>
      </c>
      <c r="H2273" t="s">
        <v>70</v>
      </c>
      <c r="I2273" s="1">
        <v>42702</v>
      </c>
      <c r="J2273" t="s">
        <v>7188</v>
      </c>
      <c r="K2273" t="s">
        <v>29</v>
      </c>
      <c r="L2273" t="s">
        <v>522</v>
      </c>
      <c r="M2273" t="s">
        <v>523</v>
      </c>
      <c r="N2273" t="s">
        <v>910</v>
      </c>
      <c r="O2273" t="s">
        <v>29</v>
      </c>
      <c r="P2273" t="s">
        <v>49</v>
      </c>
      <c r="Q2273" t="s">
        <v>34</v>
      </c>
      <c r="R2273" t="s">
        <v>35</v>
      </c>
      <c r="S2273" t="s">
        <v>248</v>
      </c>
      <c r="T2273" t="s">
        <v>37</v>
      </c>
      <c r="U2273" t="s">
        <v>210</v>
      </c>
      <c r="V2273" t="str">
        <f t="shared" si="35"/>
        <v>Employee</v>
      </c>
    </row>
    <row r="2274" spans="1:22" x14ac:dyDescent="0.25">
      <c r="A2274">
        <v>1198300</v>
      </c>
      <c r="B2274">
        <v>49036775</v>
      </c>
      <c r="C2274" t="s">
        <v>7189</v>
      </c>
      <c r="D2274" t="s">
        <v>7190</v>
      </c>
      <c r="E2274" t="s">
        <v>2208</v>
      </c>
      <c r="F2274" t="s">
        <v>342</v>
      </c>
      <c r="G2274" t="s">
        <v>26</v>
      </c>
      <c r="H2274" t="s">
        <v>27</v>
      </c>
      <c r="I2274" s="1">
        <v>42716</v>
      </c>
      <c r="J2274" t="s">
        <v>7191</v>
      </c>
      <c r="K2274" t="s">
        <v>29</v>
      </c>
      <c r="L2274" t="s">
        <v>45</v>
      </c>
      <c r="M2274" t="s">
        <v>46</v>
      </c>
      <c r="N2274" t="s">
        <v>353</v>
      </c>
      <c r="O2274" t="s">
        <v>29</v>
      </c>
      <c r="P2274" t="s">
        <v>49</v>
      </c>
      <c r="Q2274" t="s">
        <v>34</v>
      </c>
      <c r="R2274" t="s">
        <v>35</v>
      </c>
      <c r="S2274" t="s">
        <v>248</v>
      </c>
      <c r="T2274" t="s">
        <v>37</v>
      </c>
      <c r="U2274" t="s">
        <v>50</v>
      </c>
      <c r="V2274" t="str">
        <f t="shared" si="35"/>
        <v>Employee</v>
      </c>
    </row>
    <row r="2275" spans="1:22" x14ac:dyDescent="0.25">
      <c r="A2275">
        <v>1198328</v>
      </c>
      <c r="B2275">
        <v>91548086</v>
      </c>
      <c r="C2275" t="s">
        <v>7192</v>
      </c>
      <c r="D2275" t="s">
        <v>7193</v>
      </c>
      <c r="E2275" t="s">
        <v>476</v>
      </c>
      <c r="F2275" t="s">
        <v>477</v>
      </c>
      <c r="G2275" t="s">
        <v>26</v>
      </c>
      <c r="H2275" t="s">
        <v>27</v>
      </c>
      <c r="I2275" s="1">
        <v>42716</v>
      </c>
      <c r="J2275" t="s">
        <v>7194</v>
      </c>
      <c r="K2275" t="s">
        <v>29</v>
      </c>
      <c r="L2275" t="s">
        <v>480</v>
      </c>
      <c r="M2275" t="s">
        <v>481</v>
      </c>
      <c r="N2275" t="s">
        <v>503</v>
      </c>
      <c r="O2275" t="s">
        <v>29</v>
      </c>
      <c r="P2275" t="s">
        <v>375</v>
      </c>
      <c r="Q2275" t="s">
        <v>34</v>
      </c>
      <c r="R2275" t="s">
        <v>35</v>
      </c>
      <c r="S2275" t="s">
        <v>248</v>
      </c>
      <c r="T2275" t="s">
        <v>37</v>
      </c>
      <c r="U2275" t="s">
        <v>50</v>
      </c>
      <c r="V2275" t="str">
        <f t="shared" si="35"/>
        <v>Employee</v>
      </c>
    </row>
    <row r="2276" spans="1:22" x14ac:dyDescent="0.25">
      <c r="A2276">
        <v>1198348</v>
      </c>
      <c r="B2276">
        <v>49042403</v>
      </c>
      <c r="C2276" t="s">
        <v>7195</v>
      </c>
      <c r="D2276" t="s">
        <v>7196</v>
      </c>
      <c r="E2276" t="s">
        <v>518</v>
      </c>
      <c r="F2276" t="s">
        <v>519</v>
      </c>
      <c r="G2276" t="s">
        <v>69</v>
      </c>
      <c r="H2276" t="s">
        <v>70</v>
      </c>
      <c r="I2276" s="1">
        <v>42702</v>
      </c>
      <c r="J2276" t="s">
        <v>7197</v>
      </c>
      <c r="K2276" t="s">
        <v>29</v>
      </c>
      <c r="L2276" t="s">
        <v>522</v>
      </c>
      <c r="M2276" t="s">
        <v>523</v>
      </c>
      <c r="N2276" t="s">
        <v>1250</v>
      </c>
      <c r="O2276" t="s">
        <v>29</v>
      </c>
      <c r="P2276" t="s">
        <v>49</v>
      </c>
      <c r="Q2276" t="s">
        <v>34</v>
      </c>
      <c r="R2276" t="s">
        <v>35</v>
      </c>
      <c r="S2276" t="s">
        <v>248</v>
      </c>
      <c r="T2276" t="s">
        <v>37</v>
      </c>
      <c r="U2276" t="s">
        <v>210</v>
      </c>
      <c r="V2276" t="str">
        <f t="shared" si="35"/>
        <v>Employee</v>
      </c>
    </row>
    <row r="2277" spans="1:22" x14ac:dyDescent="0.25">
      <c r="A2277">
        <v>1198449</v>
      </c>
      <c r="B2277">
        <v>91542694</v>
      </c>
      <c r="C2277" t="s">
        <v>7198</v>
      </c>
      <c r="D2277" t="s">
        <v>7199</v>
      </c>
      <c r="E2277" t="s">
        <v>1062</v>
      </c>
      <c r="F2277" t="s">
        <v>64</v>
      </c>
      <c r="G2277" t="s">
        <v>26</v>
      </c>
      <c r="H2277" t="s">
        <v>27</v>
      </c>
      <c r="I2277" s="1">
        <v>42705</v>
      </c>
      <c r="J2277" t="s">
        <v>7200</v>
      </c>
      <c r="K2277" t="s">
        <v>29</v>
      </c>
      <c r="L2277" t="s">
        <v>58</v>
      </c>
      <c r="M2277" t="s">
        <v>59</v>
      </c>
      <c r="N2277" t="s">
        <v>180</v>
      </c>
      <c r="O2277" t="s">
        <v>29</v>
      </c>
      <c r="P2277" t="s">
        <v>33</v>
      </c>
      <c r="Q2277" t="s">
        <v>34</v>
      </c>
      <c r="R2277" t="s">
        <v>35</v>
      </c>
      <c r="S2277" t="s">
        <v>248</v>
      </c>
      <c r="T2277" t="s">
        <v>37</v>
      </c>
      <c r="U2277" t="s">
        <v>38</v>
      </c>
      <c r="V2277" t="str">
        <f t="shared" si="35"/>
        <v>Employee</v>
      </c>
    </row>
    <row r="2278" spans="1:22" x14ac:dyDescent="0.25">
      <c r="A2278">
        <v>1198552</v>
      </c>
      <c r="B2278">
        <v>49041730</v>
      </c>
      <c r="C2278" t="s">
        <v>7201</v>
      </c>
      <c r="D2278" t="s">
        <v>7202</v>
      </c>
      <c r="E2278" t="s">
        <v>2679</v>
      </c>
      <c r="F2278" t="s">
        <v>2680</v>
      </c>
      <c r="G2278" t="s">
        <v>274</v>
      </c>
      <c r="H2278" t="s">
        <v>56</v>
      </c>
      <c r="I2278" s="1">
        <v>42709</v>
      </c>
      <c r="J2278" t="s">
        <v>7203</v>
      </c>
      <c r="K2278" t="s">
        <v>29</v>
      </c>
      <c r="L2278" t="s">
        <v>45</v>
      </c>
      <c r="M2278" t="s">
        <v>44</v>
      </c>
      <c r="N2278" t="s">
        <v>112</v>
      </c>
      <c r="O2278" t="s">
        <v>29</v>
      </c>
      <c r="P2278" t="s">
        <v>49</v>
      </c>
      <c r="Q2278" t="s">
        <v>34</v>
      </c>
      <c r="R2278" t="s">
        <v>35</v>
      </c>
      <c r="S2278" t="s">
        <v>248</v>
      </c>
      <c r="T2278" t="s">
        <v>37</v>
      </c>
      <c r="U2278" t="s">
        <v>50</v>
      </c>
      <c r="V2278" t="str">
        <f t="shared" si="35"/>
        <v>Employee</v>
      </c>
    </row>
    <row r="2279" spans="1:22" x14ac:dyDescent="0.25">
      <c r="A2279">
        <v>1198566</v>
      </c>
      <c r="B2279">
        <v>91914682</v>
      </c>
      <c r="C2279" t="s">
        <v>7204</v>
      </c>
      <c r="D2279" t="s">
        <v>7205</v>
      </c>
      <c r="E2279" t="s">
        <v>1848</v>
      </c>
      <c r="F2279" t="s">
        <v>1849</v>
      </c>
      <c r="G2279" t="s">
        <v>4732</v>
      </c>
      <c r="H2279" t="s">
        <v>85</v>
      </c>
      <c r="I2279" s="1">
        <v>42709</v>
      </c>
      <c r="J2279" t="s">
        <v>44</v>
      </c>
      <c r="K2279" t="s">
        <v>29</v>
      </c>
      <c r="L2279" t="s">
        <v>1699</v>
      </c>
      <c r="M2279" t="s">
        <v>864</v>
      </c>
      <c r="N2279" t="s">
        <v>1599</v>
      </c>
      <c r="O2279" t="s">
        <v>29</v>
      </c>
      <c r="P2279" t="s">
        <v>49</v>
      </c>
      <c r="Q2279" t="s">
        <v>34</v>
      </c>
      <c r="R2279" t="s">
        <v>35</v>
      </c>
      <c r="S2279" t="s">
        <v>248</v>
      </c>
      <c r="T2279" t="s">
        <v>37</v>
      </c>
      <c r="U2279" t="s">
        <v>860</v>
      </c>
      <c r="V2279" t="str">
        <f t="shared" si="35"/>
        <v>Employee</v>
      </c>
    </row>
    <row r="2280" spans="1:22" x14ac:dyDescent="0.25">
      <c r="A2280">
        <v>1198713</v>
      </c>
      <c r="B2280">
        <v>90879980</v>
      </c>
      <c r="C2280" t="s">
        <v>7206</v>
      </c>
      <c r="D2280" t="s">
        <v>7207</v>
      </c>
      <c r="E2280" t="s">
        <v>629</v>
      </c>
      <c r="F2280" t="s">
        <v>42</v>
      </c>
      <c r="G2280" t="s">
        <v>26</v>
      </c>
      <c r="H2280" t="s">
        <v>27</v>
      </c>
      <c r="I2280" s="1">
        <v>42709</v>
      </c>
      <c r="J2280" t="s">
        <v>7208</v>
      </c>
      <c r="K2280" t="s">
        <v>29</v>
      </c>
      <c r="L2280" t="s">
        <v>45</v>
      </c>
      <c r="M2280" t="s">
        <v>46</v>
      </c>
      <c r="N2280" t="s">
        <v>7209</v>
      </c>
      <c r="O2280" t="s">
        <v>29</v>
      </c>
      <c r="P2280" t="s">
        <v>49</v>
      </c>
      <c r="Q2280" t="s">
        <v>34</v>
      </c>
      <c r="R2280" t="s">
        <v>35</v>
      </c>
      <c r="S2280" t="s">
        <v>248</v>
      </c>
      <c r="T2280" t="s">
        <v>37</v>
      </c>
      <c r="U2280" t="s">
        <v>50</v>
      </c>
      <c r="V2280" t="str">
        <f t="shared" si="35"/>
        <v>Employee</v>
      </c>
    </row>
    <row r="2281" spans="1:22" x14ac:dyDescent="0.25">
      <c r="A2281">
        <v>1198794</v>
      </c>
      <c r="B2281">
        <v>49042555</v>
      </c>
      <c r="C2281" t="s">
        <v>7210</v>
      </c>
      <c r="D2281" t="s">
        <v>7211</v>
      </c>
      <c r="E2281" t="s">
        <v>341</v>
      </c>
      <c r="F2281" t="s">
        <v>200</v>
      </c>
      <c r="G2281" t="s">
        <v>246</v>
      </c>
      <c r="H2281" t="s">
        <v>85</v>
      </c>
      <c r="I2281" s="1">
        <v>42716</v>
      </c>
      <c r="J2281" t="s">
        <v>7212</v>
      </c>
      <c r="K2281" t="s">
        <v>29</v>
      </c>
      <c r="L2281" t="s">
        <v>45</v>
      </c>
      <c r="M2281" t="s">
        <v>46</v>
      </c>
      <c r="N2281" t="s">
        <v>452</v>
      </c>
      <c r="O2281" t="s">
        <v>29</v>
      </c>
      <c r="P2281" t="s">
        <v>49</v>
      </c>
      <c r="Q2281" t="s">
        <v>34</v>
      </c>
      <c r="R2281" t="s">
        <v>35</v>
      </c>
      <c r="S2281" t="s">
        <v>248</v>
      </c>
      <c r="T2281" t="s">
        <v>37</v>
      </c>
      <c r="U2281" t="s">
        <v>50</v>
      </c>
      <c r="V2281" t="str">
        <f t="shared" si="35"/>
        <v>Employee</v>
      </c>
    </row>
    <row r="2282" spans="1:22" x14ac:dyDescent="0.25">
      <c r="A2282">
        <v>1198892</v>
      </c>
      <c r="B2282">
        <v>49042498</v>
      </c>
      <c r="C2282" t="s">
        <v>7213</v>
      </c>
      <c r="D2282" t="s">
        <v>7214</v>
      </c>
      <c r="E2282" t="s">
        <v>518</v>
      </c>
      <c r="F2282" t="s">
        <v>519</v>
      </c>
      <c r="G2282" t="s">
        <v>69</v>
      </c>
      <c r="H2282" t="s">
        <v>70</v>
      </c>
      <c r="I2282" s="1">
        <v>42723</v>
      </c>
      <c r="J2282" t="s">
        <v>7215</v>
      </c>
      <c r="K2282" t="s">
        <v>29</v>
      </c>
      <c r="L2282" t="s">
        <v>522</v>
      </c>
      <c r="M2282" t="s">
        <v>523</v>
      </c>
      <c r="N2282" t="s">
        <v>532</v>
      </c>
      <c r="O2282" t="s">
        <v>29</v>
      </c>
      <c r="P2282" t="s">
        <v>49</v>
      </c>
      <c r="Q2282" t="s">
        <v>34</v>
      </c>
      <c r="R2282" t="s">
        <v>35</v>
      </c>
      <c r="S2282" t="s">
        <v>248</v>
      </c>
      <c r="T2282" t="s">
        <v>37</v>
      </c>
      <c r="U2282" t="s">
        <v>210</v>
      </c>
      <c r="V2282" t="str">
        <f t="shared" si="35"/>
        <v>Employee</v>
      </c>
    </row>
    <row r="2283" spans="1:22" x14ac:dyDescent="0.25">
      <c r="A2283">
        <v>1199044</v>
      </c>
      <c r="B2283">
        <v>49042558</v>
      </c>
      <c r="C2283" t="s">
        <v>7216</v>
      </c>
      <c r="D2283" t="s">
        <v>7217</v>
      </c>
      <c r="E2283" t="s">
        <v>978</v>
      </c>
      <c r="F2283" t="s">
        <v>953</v>
      </c>
      <c r="G2283" t="s">
        <v>2684</v>
      </c>
      <c r="H2283" t="s">
        <v>27</v>
      </c>
      <c r="I2283" s="1">
        <v>42709</v>
      </c>
      <c r="J2283" t="s">
        <v>7218</v>
      </c>
      <c r="K2283" t="s">
        <v>29</v>
      </c>
      <c r="L2283" t="s">
        <v>522</v>
      </c>
      <c r="M2283" t="s">
        <v>523</v>
      </c>
      <c r="N2283" t="s">
        <v>1250</v>
      </c>
      <c r="O2283" t="s">
        <v>29</v>
      </c>
      <c r="P2283" t="s">
        <v>49</v>
      </c>
      <c r="Q2283" t="s">
        <v>34</v>
      </c>
      <c r="R2283" t="s">
        <v>35</v>
      </c>
      <c r="S2283" t="s">
        <v>248</v>
      </c>
      <c r="T2283" t="s">
        <v>37</v>
      </c>
      <c r="U2283" t="s">
        <v>210</v>
      </c>
      <c r="V2283" t="str">
        <f t="shared" si="35"/>
        <v>Employee</v>
      </c>
    </row>
    <row r="2284" spans="1:22" x14ac:dyDescent="0.25">
      <c r="A2284">
        <v>1199174</v>
      </c>
      <c r="B2284">
        <v>91548062</v>
      </c>
      <c r="C2284" t="s">
        <v>7219</v>
      </c>
      <c r="D2284" t="s">
        <v>7220</v>
      </c>
      <c r="E2284" t="s">
        <v>566</v>
      </c>
      <c r="F2284" t="s">
        <v>163</v>
      </c>
      <c r="G2284" t="s">
        <v>373</v>
      </c>
      <c r="H2284" t="s">
        <v>85</v>
      </c>
      <c r="I2284" s="1">
        <v>42723</v>
      </c>
      <c r="J2284" t="s">
        <v>7221</v>
      </c>
      <c r="K2284" t="s">
        <v>29</v>
      </c>
      <c r="L2284" t="s">
        <v>45</v>
      </c>
      <c r="M2284" t="s">
        <v>44</v>
      </c>
      <c r="N2284" t="s">
        <v>112</v>
      </c>
      <c r="O2284" t="s">
        <v>29</v>
      </c>
      <c r="P2284" t="s">
        <v>49</v>
      </c>
      <c r="Q2284" t="s">
        <v>34</v>
      </c>
      <c r="R2284" t="s">
        <v>35</v>
      </c>
      <c r="S2284" t="s">
        <v>248</v>
      </c>
      <c r="T2284" t="s">
        <v>37</v>
      </c>
      <c r="U2284" t="s">
        <v>50</v>
      </c>
      <c r="V2284" t="str">
        <f t="shared" si="35"/>
        <v>Employee</v>
      </c>
    </row>
    <row r="2285" spans="1:22" x14ac:dyDescent="0.25">
      <c r="A2285">
        <v>1199353</v>
      </c>
      <c r="B2285">
        <v>91754038</v>
      </c>
      <c r="C2285" t="s">
        <v>7222</v>
      </c>
      <c r="D2285" t="s">
        <v>7223</v>
      </c>
      <c r="E2285" t="s">
        <v>1714</v>
      </c>
      <c r="F2285" t="s">
        <v>861</v>
      </c>
      <c r="G2285" t="s">
        <v>4732</v>
      </c>
      <c r="H2285" t="s">
        <v>85</v>
      </c>
      <c r="I2285" s="1">
        <v>42716</v>
      </c>
      <c r="J2285" t="s">
        <v>7224</v>
      </c>
      <c r="K2285" t="s">
        <v>29</v>
      </c>
      <c r="L2285" t="s">
        <v>863</v>
      </c>
      <c r="M2285" t="s">
        <v>864</v>
      </c>
      <c r="N2285" t="s">
        <v>865</v>
      </c>
      <c r="O2285" t="s">
        <v>29</v>
      </c>
      <c r="P2285" t="s">
        <v>49</v>
      </c>
      <c r="Q2285" t="s">
        <v>34</v>
      </c>
      <c r="R2285" t="s">
        <v>35</v>
      </c>
      <c r="S2285" t="s">
        <v>248</v>
      </c>
      <c r="T2285" t="s">
        <v>37</v>
      </c>
      <c r="U2285" t="s">
        <v>860</v>
      </c>
      <c r="V2285" t="str">
        <f t="shared" si="35"/>
        <v>Employee</v>
      </c>
    </row>
    <row r="2286" spans="1:22" x14ac:dyDescent="0.25">
      <c r="A2286">
        <v>1199360</v>
      </c>
      <c r="B2286">
        <v>49036715</v>
      </c>
      <c r="C2286" t="s">
        <v>7225</v>
      </c>
      <c r="D2286" t="s">
        <v>7226</v>
      </c>
      <c r="E2286" t="s">
        <v>122</v>
      </c>
      <c r="F2286" t="s">
        <v>123</v>
      </c>
      <c r="G2286" t="s">
        <v>26</v>
      </c>
      <c r="H2286" t="s">
        <v>27</v>
      </c>
      <c r="I2286" s="1">
        <v>42723</v>
      </c>
      <c r="J2286" t="s">
        <v>7227</v>
      </c>
      <c r="K2286" t="s">
        <v>29</v>
      </c>
      <c r="L2286" t="s">
        <v>45</v>
      </c>
      <c r="M2286" t="s">
        <v>46</v>
      </c>
      <c r="N2286" t="s">
        <v>112</v>
      </c>
      <c r="O2286" t="s">
        <v>29</v>
      </c>
      <c r="P2286" t="s">
        <v>49</v>
      </c>
      <c r="Q2286" t="s">
        <v>34</v>
      </c>
      <c r="R2286" t="s">
        <v>35</v>
      </c>
      <c r="S2286" t="s">
        <v>248</v>
      </c>
      <c r="T2286" t="s">
        <v>37</v>
      </c>
      <c r="U2286" t="s">
        <v>50</v>
      </c>
      <c r="V2286" t="str">
        <f t="shared" si="35"/>
        <v>Employee</v>
      </c>
    </row>
    <row r="2287" spans="1:22" x14ac:dyDescent="0.25">
      <c r="A2287">
        <v>1199375</v>
      </c>
      <c r="B2287">
        <v>90681939</v>
      </c>
      <c r="C2287" t="s">
        <v>7228</v>
      </c>
      <c r="D2287" t="s">
        <v>7229</v>
      </c>
      <c r="E2287" t="s">
        <v>3861</v>
      </c>
      <c r="F2287" t="s">
        <v>861</v>
      </c>
      <c r="G2287" t="s">
        <v>4732</v>
      </c>
      <c r="H2287" t="s">
        <v>85</v>
      </c>
      <c r="I2287" s="1">
        <v>42716</v>
      </c>
      <c r="J2287" t="s">
        <v>7230</v>
      </c>
      <c r="K2287" t="s">
        <v>29</v>
      </c>
      <c r="L2287" t="s">
        <v>863</v>
      </c>
      <c r="M2287" t="s">
        <v>864</v>
      </c>
      <c r="N2287" t="s">
        <v>865</v>
      </c>
      <c r="O2287" t="s">
        <v>29</v>
      </c>
      <c r="P2287" t="s">
        <v>49</v>
      </c>
      <c r="Q2287" t="s">
        <v>34</v>
      </c>
      <c r="R2287" t="s">
        <v>35</v>
      </c>
      <c r="S2287" t="s">
        <v>248</v>
      </c>
      <c r="T2287" t="s">
        <v>37</v>
      </c>
      <c r="U2287" t="s">
        <v>860</v>
      </c>
      <c r="V2287" t="str">
        <f t="shared" si="35"/>
        <v>Employee</v>
      </c>
    </row>
    <row r="2288" spans="1:22" x14ac:dyDescent="0.25">
      <c r="A2288">
        <v>1199437</v>
      </c>
      <c r="B2288">
        <v>91919347</v>
      </c>
      <c r="C2288" t="s">
        <v>7231</v>
      </c>
      <c r="D2288" t="s">
        <v>6867</v>
      </c>
      <c r="E2288" t="s">
        <v>407</v>
      </c>
      <c r="F2288" t="s">
        <v>193</v>
      </c>
      <c r="G2288" t="s">
        <v>1697</v>
      </c>
      <c r="H2288" t="s">
        <v>409</v>
      </c>
      <c r="I2288" s="1">
        <v>42716</v>
      </c>
      <c r="J2288" t="s">
        <v>7232</v>
      </c>
      <c r="K2288" t="s">
        <v>29</v>
      </c>
      <c r="L2288" t="s">
        <v>45</v>
      </c>
      <c r="M2288" t="s">
        <v>44</v>
      </c>
      <c r="N2288" t="s">
        <v>112</v>
      </c>
      <c r="O2288" t="s">
        <v>29</v>
      </c>
      <c r="P2288" t="s">
        <v>49</v>
      </c>
      <c r="Q2288" t="s">
        <v>106</v>
      </c>
      <c r="R2288" t="s">
        <v>35</v>
      </c>
      <c r="S2288" t="s">
        <v>248</v>
      </c>
      <c r="T2288" t="s">
        <v>37</v>
      </c>
      <c r="U2288" t="s">
        <v>50</v>
      </c>
      <c r="V2288" t="str">
        <f t="shared" si="35"/>
        <v>Manager</v>
      </c>
    </row>
    <row r="2289" spans="1:22" x14ac:dyDescent="0.25">
      <c r="A2289">
        <v>1199452</v>
      </c>
      <c r="B2289">
        <v>91754039</v>
      </c>
      <c r="C2289" t="s">
        <v>7233</v>
      </c>
      <c r="D2289" t="s">
        <v>7234</v>
      </c>
      <c r="E2289" t="s">
        <v>3861</v>
      </c>
      <c r="F2289" t="s">
        <v>861</v>
      </c>
      <c r="G2289" t="s">
        <v>4732</v>
      </c>
      <c r="H2289" t="s">
        <v>85</v>
      </c>
      <c r="I2289" s="1">
        <v>42716</v>
      </c>
      <c r="J2289" t="s">
        <v>7235</v>
      </c>
      <c r="K2289" t="s">
        <v>29</v>
      </c>
      <c r="L2289" t="s">
        <v>863</v>
      </c>
      <c r="M2289" t="s">
        <v>864</v>
      </c>
      <c r="N2289" t="s">
        <v>865</v>
      </c>
      <c r="O2289" t="s">
        <v>29</v>
      </c>
      <c r="P2289" t="s">
        <v>49</v>
      </c>
      <c r="Q2289" t="s">
        <v>34</v>
      </c>
      <c r="R2289" t="s">
        <v>35</v>
      </c>
      <c r="S2289" t="s">
        <v>248</v>
      </c>
      <c r="T2289" t="s">
        <v>37</v>
      </c>
      <c r="U2289" t="s">
        <v>860</v>
      </c>
      <c r="V2289" t="str">
        <f t="shared" si="35"/>
        <v>Employee</v>
      </c>
    </row>
    <row r="2290" spans="1:22" x14ac:dyDescent="0.25">
      <c r="A2290">
        <v>1199454</v>
      </c>
      <c r="B2290">
        <v>91550262</v>
      </c>
      <c r="C2290" t="s">
        <v>7236</v>
      </c>
      <c r="D2290" t="s">
        <v>7237</v>
      </c>
      <c r="E2290" t="s">
        <v>2679</v>
      </c>
      <c r="F2290" t="s">
        <v>2680</v>
      </c>
      <c r="G2290" t="s">
        <v>274</v>
      </c>
      <c r="H2290" t="s">
        <v>56</v>
      </c>
      <c r="I2290" s="1">
        <v>42723</v>
      </c>
      <c r="J2290" t="s">
        <v>7238</v>
      </c>
      <c r="K2290" t="s">
        <v>29</v>
      </c>
      <c r="L2290" t="s">
        <v>45</v>
      </c>
      <c r="M2290" t="s">
        <v>46</v>
      </c>
      <c r="N2290" t="s">
        <v>353</v>
      </c>
      <c r="O2290" t="s">
        <v>29</v>
      </c>
      <c r="P2290" t="s">
        <v>49</v>
      </c>
      <c r="Q2290" t="s">
        <v>34</v>
      </c>
      <c r="R2290" t="s">
        <v>35</v>
      </c>
      <c r="S2290" t="s">
        <v>248</v>
      </c>
      <c r="T2290" t="s">
        <v>37</v>
      </c>
      <c r="U2290" t="s">
        <v>50</v>
      </c>
      <c r="V2290" t="str">
        <f t="shared" si="35"/>
        <v>Employee</v>
      </c>
    </row>
    <row r="2291" spans="1:22" x14ac:dyDescent="0.25">
      <c r="A2291">
        <v>1199490</v>
      </c>
      <c r="B2291">
        <v>91550217</v>
      </c>
      <c r="C2291" t="s">
        <v>7239</v>
      </c>
      <c r="D2291" t="s">
        <v>7240</v>
      </c>
      <c r="E2291" t="s">
        <v>149</v>
      </c>
      <c r="F2291" t="s">
        <v>320</v>
      </c>
      <c r="G2291" t="s">
        <v>174</v>
      </c>
      <c r="H2291" t="s">
        <v>27</v>
      </c>
      <c r="I2291" s="1">
        <v>42716</v>
      </c>
      <c r="J2291" t="s">
        <v>7241</v>
      </c>
      <c r="K2291" t="s">
        <v>29</v>
      </c>
      <c r="L2291" t="s">
        <v>45</v>
      </c>
      <c r="M2291" t="s">
        <v>46</v>
      </c>
      <c r="N2291" t="s">
        <v>201</v>
      </c>
      <c r="O2291" t="s">
        <v>29</v>
      </c>
      <c r="P2291" t="s">
        <v>49</v>
      </c>
      <c r="Q2291" t="s">
        <v>34</v>
      </c>
      <c r="R2291" t="s">
        <v>35</v>
      </c>
      <c r="S2291" t="s">
        <v>248</v>
      </c>
      <c r="T2291" t="s">
        <v>37</v>
      </c>
      <c r="U2291" t="s">
        <v>50</v>
      </c>
      <c r="V2291" t="str">
        <f t="shared" si="35"/>
        <v>Employee</v>
      </c>
    </row>
    <row r="2292" spans="1:22" x14ac:dyDescent="0.25">
      <c r="A2292">
        <v>1199512</v>
      </c>
      <c r="B2292">
        <v>49041589</v>
      </c>
      <c r="C2292" t="s">
        <v>7242</v>
      </c>
      <c r="D2292" t="s">
        <v>7243</v>
      </c>
      <c r="E2292" t="s">
        <v>1838</v>
      </c>
      <c r="F2292" t="s">
        <v>1839</v>
      </c>
      <c r="G2292" t="s">
        <v>7012</v>
      </c>
      <c r="H2292" t="s">
        <v>56</v>
      </c>
      <c r="I2292" s="1">
        <v>42716</v>
      </c>
      <c r="J2292" t="s">
        <v>7244</v>
      </c>
      <c r="K2292" t="s">
        <v>29</v>
      </c>
      <c r="L2292" t="s">
        <v>863</v>
      </c>
      <c r="M2292" t="s">
        <v>864</v>
      </c>
      <c r="N2292" t="s">
        <v>865</v>
      </c>
      <c r="O2292" t="s">
        <v>29</v>
      </c>
      <c r="P2292" t="s">
        <v>49</v>
      </c>
      <c r="Q2292" t="s">
        <v>34</v>
      </c>
      <c r="R2292" t="s">
        <v>35</v>
      </c>
      <c r="S2292" t="s">
        <v>248</v>
      </c>
      <c r="T2292" t="s">
        <v>37</v>
      </c>
      <c r="U2292" t="s">
        <v>860</v>
      </c>
      <c r="V2292" t="str">
        <f t="shared" si="35"/>
        <v>Employee</v>
      </c>
    </row>
    <row r="2293" spans="1:22" x14ac:dyDescent="0.25">
      <c r="A2293">
        <v>1199542</v>
      </c>
      <c r="B2293">
        <v>49041474</v>
      </c>
      <c r="C2293" t="s">
        <v>7245</v>
      </c>
      <c r="D2293" t="s">
        <v>7246</v>
      </c>
      <c r="E2293" t="s">
        <v>1721</v>
      </c>
      <c r="F2293" t="s">
        <v>1839</v>
      </c>
      <c r="G2293" t="s">
        <v>2440</v>
      </c>
      <c r="H2293" t="s">
        <v>56</v>
      </c>
      <c r="I2293" s="1">
        <v>42723</v>
      </c>
      <c r="J2293" t="s">
        <v>7247</v>
      </c>
      <c r="K2293" t="s">
        <v>29</v>
      </c>
      <c r="L2293" t="s">
        <v>863</v>
      </c>
      <c r="M2293" t="s">
        <v>864</v>
      </c>
      <c r="N2293" t="s">
        <v>865</v>
      </c>
      <c r="O2293" t="s">
        <v>29</v>
      </c>
      <c r="P2293" t="s">
        <v>49</v>
      </c>
      <c r="Q2293" t="s">
        <v>34</v>
      </c>
      <c r="R2293" t="s">
        <v>35</v>
      </c>
      <c r="S2293" t="s">
        <v>248</v>
      </c>
      <c r="T2293" t="s">
        <v>37</v>
      </c>
      <c r="U2293" t="s">
        <v>860</v>
      </c>
      <c r="V2293" t="str">
        <f t="shared" si="35"/>
        <v>Employee</v>
      </c>
    </row>
    <row r="2294" spans="1:22" x14ac:dyDescent="0.25">
      <c r="A2294">
        <v>1199553</v>
      </c>
      <c r="B2294">
        <v>49038402</v>
      </c>
      <c r="C2294" t="s">
        <v>7248</v>
      </c>
      <c r="D2294" t="s">
        <v>7249</v>
      </c>
      <c r="E2294" t="s">
        <v>1993</v>
      </c>
      <c r="F2294" t="s">
        <v>1839</v>
      </c>
      <c r="G2294" t="s">
        <v>7012</v>
      </c>
      <c r="H2294" t="s">
        <v>56</v>
      </c>
      <c r="I2294" s="1">
        <v>42716</v>
      </c>
      <c r="J2294" t="s">
        <v>7250</v>
      </c>
      <c r="K2294" t="s">
        <v>29</v>
      </c>
      <c r="L2294" t="s">
        <v>863</v>
      </c>
      <c r="M2294" t="s">
        <v>864</v>
      </c>
      <c r="N2294" t="s">
        <v>865</v>
      </c>
      <c r="O2294" t="s">
        <v>29</v>
      </c>
      <c r="P2294" t="s">
        <v>49</v>
      </c>
      <c r="Q2294" t="s">
        <v>34</v>
      </c>
      <c r="R2294" t="s">
        <v>35</v>
      </c>
      <c r="S2294" t="s">
        <v>248</v>
      </c>
      <c r="T2294" t="s">
        <v>37</v>
      </c>
      <c r="U2294" t="s">
        <v>860</v>
      </c>
      <c r="V2294" t="str">
        <f t="shared" si="35"/>
        <v>Employee</v>
      </c>
    </row>
    <row r="2295" spans="1:22" x14ac:dyDescent="0.25">
      <c r="A2295">
        <v>1199555</v>
      </c>
      <c r="B2295">
        <v>72512180</v>
      </c>
      <c r="C2295" t="s">
        <v>7251</v>
      </c>
      <c r="D2295" t="s">
        <v>7252</v>
      </c>
      <c r="E2295" t="s">
        <v>3861</v>
      </c>
      <c r="F2295" t="s">
        <v>861</v>
      </c>
      <c r="G2295" t="s">
        <v>7253</v>
      </c>
      <c r="H2295" t="s">
        <v>85</v>
      </c>
      <c r="I2295" s="1">
        <v>42716</v>
      </c>
      <c r="J2295" t="s">
        <v>7254</v>
      </c>
      <c r="K2295" t="s">
        <v>29</v>
      </c>
      <c r="L2295" t="s">
        <v>863</v>
      </c>
      <c r="M2295" t="s">
        <v>864</v>
      </c>
      <c r="N2295" t="s">
        <v>865</v>
      </c>
      <c r="O2295" t="s">
        <v>29</v>
      </c>
      <c r="P2295" t="s">
        <v>49</v>
      </c>
      <c r="Q2295" t="s">
        <v>34</v>
      </c>
      <c r="R2295" t="s">
        <v>35</v>
      </c>
      <c r="S2295" t="s">
        <v>248</v>
      </c>
      <c r="T2295" t="s">
        <v>37</v>
      </c>
      <c r="U2295" t="s">
        <v>860</v>
      </c>
      <c r="V2295" t="str">
        <f t="shared" si="35"/>
        <v>Employee</v>
      </c>
    </row>
    <row r="2296" spans="1:22" x14ac:dyDescent="0.25">
      <c r="A2296">
        <v>1199559</v>
      </c>
      <c r="B2296">
        <v>49037144</v>
      </c>
      <c r="C2296" t="s">
        <v>7255</v>
      </c>
      <c r="D2296" t="s">
        <v>7256</v>
      </c>
      <c r="E2296" t="s">
        <v>1695</v>
      </c>
      <c r="F2296" t="s">
        <v>1839</v>
      </c>
      <c r="G2296" t="s">
        <v>7012</v>
      </c>
      <c r="H2296" t="s">
        <v>56</v>
      </c>
      <c r="I2296" s="1">
        <v>42716</v>
      </c>
      <c r="J2296" t="s">
        <v>7257</v>
      </c>
      <c r="K2296" t="s">
        <v>29</v>
      </c>
      <c r="L2296" t="s">
        <v>863</v>
      </c>
      <c r="M2296" t="s">
        <v>864</v>
      </c>
      <c r="N2296" t="s">
        <v>865</v>
      </c>
      <c r="O2296" t="s">
        <v>29</v>
      </c>
      <c r="P2296" t="s">
        <v>49</v>
      </c>
      <c r="Q2296" t="s">
        <v>34</v>
      </c>
      <c r="R2296" t="s">
        <v>35</v>
      </c>
      <c r="S2296" t="s">
        <v>248</v>
      </c>
      <c r="T2296" t="s">
        <v>37</v>
      </c>
      <c r="U2296" t="s">
        <v>860</v>
      </c>
      <c r="V2296" t="str">
        <f t="shared" si="35"/>
        <v>Employee</v>
      </c>
    </row>
    <row r="2297" spans="1:22" x14ac:dyDescent="0.25">
      <c r="A2297">
        <v>1199561</v>
      </c>
      <c r="B2297">
        <v>49038586</v>
      </c>
      <c r="C2297" t="s">
        <v>7258</v>
      </c>
      <c r="D2297" t="s">
        <v>7259</v>
      </c>
      <c r="E2297" t="s">
        <v>1714</v>
      </c>
      <c r="F2297" t="s">
        <v>861</v>
      </c>
      <c r="G2297" t="s">
        <v>4732</v>
      </c>
      <c r="H2297" t="s">
        <v>85</v>
      </c>
      <c r="I2297" s="1">
        <v>42716</v>
      </c>
      <c r="J2297" t="s">
        <v>7260</v>
      </c>
      <c r="K2297" t="s">
        <v>29</v>
      </c>
      <c r="L2297" t="s">
        <v>863</v>
      </c>
      <c r="M2297" t="s">
        <v>864</v>
      </c>
      <c r="N2297" t="s">
        <v>865</v>
      </c>
      <c r="O2297" t="s">
        <v>29</v>
      </c>
      <c r="P2297" t="s">
        <v>49</v>
      </c>
      <c r="Q2297" t="s">
        <v>34</v>
      </c>
      <c r="R2297" t="s">
        <v>35</v>
      </c>
      <c r="S2297" t="s">
        <v>248</v>
      </c>
      <c r="T2297" t="s">
        <v>37</v>
      </c>
      <c r="U2297" t="s">
        <v>860</v>
      </c>
      <c r="V2297" t="str">
        <f t="shared" si="35"/>
        <v>Employee</v>
      </c>
    </row>
    <row r="2298" spans="1:22" x14ac:dyDescent="0.25">
      <c r="A2298">
        <v>1199576</v>
      </c>
      <c r="B2298">
        <v>49040434</v>
      </c>
      <c r="C2298" t="s">
        <v>7261</v>
      </c>
      <c r="D2298" t="s">
        <v>7262</v>
      </c>
      <c r="E2298" t="s">
        <v>3861</v>
      </c>
      <c r="F2298" t="s">
        <v>861</v>
      </c>
      <c r="G2298" t="s">
        <v>4732</v>
      </c>
      <c r="H2298" t="s">
        <v>85</v>
      </c>
      <c r="I2298" s="1">
        <v>42716</v>
      </c>
      <c r="J2298" t="s">
        <v>7263</v>
      </c>
      <c r="K2298" t="s">
        <v>29</v>
      </c>
      <c r="L2298" t="s">
        <v>863</v>
      </c>
      <c r="M2298" t="s">
        <v>864</v>
      </c>
      <c r="N2298" t="s">
        <v>865</v>
      </c>
      <c r="O2298" t="s">
        <v>29</v>
      </c>
      <c r="P2298" t="s">
        <v>49</v>
      </c>
      <c r="Q2298" t="s">
        <v>34</v>
      </c>
      <c r="R2298" t="s">
        <v>35</v>
      </c>
      <c r="S2298" t="s">
        <v>248</v>
      </c>
      <c r="T2298" t="s">
        <v>37</v>
      </c>
      <c r="U2298" t="s">
        <v>860</v>
      </c>
      <c r="V2298" t="str">
        <f t="shared" si="35"/>
        <v>Employee</v>
      </c>
    </row>
    <row r="2299" spans="1:22" x14ac:dyDescent="0.25">
      <c r="A2299">
        <v>1199577</v>
      </c>
      <c r="B2299">
        <v>91799637</v>
      </c>
      <c r="C2299" t="s">
        <v>7264</v>
      </c>
      <c r="D2299" t="s">
        <v>7265</v>
      </c>
      <c r="E2299" t="s">
        <v>1714</v>
      </c>
      <c r="F2299" t="s">
        <v>861</v>
      </c>
      <c r="G2299" t="s">
        <v>6712</v>
      </c>
      <c r="H2299" t="s">
        <v>85</v>
      </c>
      <c r="I2299" s="1">
        <v>42716</v>
      </c>
      <c r="J2299" t="s">
        <v>7266</v>
      </c>
      <c r="K2299" t="s">
        <v>29</v>
      </c>
      <c r="L2299" t="s">
        <v>863</v>
      </c>
      <c r="M2299" t="s">
        <v>864</v>
      </c>
      <c r="N2299" t="s">
        <v>865</v>
      </c>
      <c r="O2299" t="s">
        <v>29</v>
      </c>
      <c r="P2299" t="s">
        <v>49</v>
      </c>
      <c r="Q2299" t="s">
        <v>34</v>
      </c>
      <c r="R2299" t="s">
        <v>35</v>
      </c>
      <c r="S2299" t="s">
        <v>248</v>
      </c>
      <c r="T2299" t="s">
        <v>37</v>
      </c>
      <c r="U2299" t="s">
        <v>860</v>
      </c>
      <c r="V2299" t="str">
        <f t="shared" si="35"/>
        <v>Employee</v>
      </c>
    </row>
    <row r="2300" spans="1:22" x14ac:dyDescent="0.25">
      <c r="A2300">
        <v>1199718</v>
      </c>
      <c r="B2300">
        <v>49042467</v>
      </c>
      <c r="C2300" t="s">
        <v>7267</v>
      </c>
      <c r="D2300" t="s">
        <v>7268</v>
      </c>
      <c r="E2300" t="s">
        <v>2208</v>
      </c>
      <c r="F2300" t="s">
        <v>342</v>
      </c>
      <c r="G2300" t="s">
        <v>26</v>
      </c>
      <c r="H2300" t="s">
        <v>27</v>
      </c>
      <c r="I2300" s="1">
        <v>42716</v>
      </c>
      <c r="J2300" t="s">
        <v>7269</v>
      </c>
      <c r="K2300" t="s">
        <v>29</v>
      </c>
      <c r="L2300" t="s">
        <v>45</v>
      </c>
      <c r="M2300" t="s">
        <v>44</v>
      </c>
      <c r="N2300" t="s">
        <v>112</v>
      </c>
      <c r="O2300" t="s">
        <v>29</v>
      </c>
      <c r="P2300" t="s">
        <v>49</v>
      </c>
      <c r="Q2300" t="s">
        <v>34</v>
      </c>
      <c r="R2300" t="s">
        <v>35</v>
      </c>
      <c r="S2300" t="s">
        <v>248</v>
      </c>
      <c r="T2300" t="s">
        <v>37</v>
      </c>
      <c r="U2300" t="s">
        <v>50</v>
      </c>
      <c r="V2300" t="str">
        <f t="shared" si="35"/>
        <v>Employee</v>
      </c>
    </row>
    <row r="2301" spans="1:22" x14ac:dyDescent="0.25">
      <c r="A2301">
        <v>1199723</v>
      </c>
      <c r="B2301">
        <v>31657</v>
      </c>
      <c r="C2301" t="s">
        <v>7270</v>
      </c>
      <c r="D2301" t="s">
        <v>7271</v>
      </c>
      <c r="E2301" t="s">
        <v>3009</v>
      </c>
      <c r="F2301" t="s">
        <v>1452</v>
      </c>
      <c r="G2301" t="s">
        <v>1295</v>
      </c>
      <c r="H2301" t="s">
        <v>1296</v>
      </c>
      <c r="I2301" s="1">
        <v>43843</v>
      </c>
      <c r="J2301" t="s">
        <v>7272</v>
      </c>
      <c r="K2301" t="s">
        <v>29</v>
      </c>
      <c r="L2301" t="s">
        <v>45</v>
      </c>
      <c r="M2301" t="s">
        <v>46</v>
      </c>
      <c r="N2301" t="s">
        <v>353</v>
      </c>
      <c r="O2301" t="s">
        <v>7273</v>
      </c>
      <c r="P2301" t="s">
        <v>49</v>
      </c>
      <c r="Q2301" t="s">
        <v>34</v>
      </c>
      <c r="R2301" t="s">
        <v>35</v>
      </c>
      <c r="S2301" t="s">
        <v>993</v>
      </c>
      <c r="T2301" t="s">
        <v>37</v>
      </c>
      <c r="U2301" t="s">
        <v>50</v>
      </c>
      <c r="V2301" t="str">
        <f t="shared" si="35"/>
        <v>Employee</v>
      </c>
    </row>
    <row r="2302" spans="1:22" x14ac:dyDescent="0.25">
      <c r="A2302">
        <v>1200003</v>
      </c>
      <c r="B2302">
        <v>72510581</v>
      </c>
      <c r="C2302" t="s">
        <v>7274</v>
      </c>
      <c r="D2302" t="s">
        <v>7275</v>
      </c>
      <c r="E2302" t="s">
        <v>2203</v>
      </c>
      <c r="F2302" t="s">
        <v>861</v>
      </c>
      <c r="G2302" t="s">
        <v>4732</v>
      </c>
      <c r="H2302" t="s">
        <v>85</v>
      </c>
      <c r="I2302" s="1">
        <v>42716</v>
      </c>
      <c r="J2302" t="s">
        <v>44</v>
      </c>
      <c r="K2302" t="s">
        <v>29</v>
      </c>
      <c r="L2302" t="s">
        <v>863</v>
      </c>
      <c r="M2302" t="s">
        <v>864</v>
      </c>
      <c r="N2302" t="s">
        <v>865</v>
      </c>
      <c r="O2302" t="s">
        <v>29</v>
      </c>
      <c r="P2302" t="s">
        <v>49</v>
      </c>
      <c r="Q2302" t="s">
        <v>34</v>
      </c>
      <c r="R2302" t="s">
        <v>35</v>
      </c>
      <c r="S2302" t="s">
        <v>248</v>
      </c>
      <c r="T2302" t="s">
        <v>37</v>
      </c>
      <c r="U2302" t="s">
        <v>860</v>
      </c>
      <c r="V2302" t="str">
        <f t="shared" si="35"/>
        <v>Employee</v>
      </c>
    </row>
    <row r="2303" spans="1:22" x14ac:dyDescent="0.25">
      <c r="A2303">
        <v>1200272</v>
      </c>
      <c r="B2303">
        <v>91555300</v>
      </c>
      <c r="C2303" t="s">
        <v>7276</v>
      </c>
      <c r="D2303" t="s">
        <v>7277</v>
      </c>
      <c r="E2303" t="s">
        <v>122</v>
      </c>
      <c r="F2303" t="s">
        <v>123</v>
      </c>
      <c r="G2303" t="s">
        <v>43</v>
      </c>
      <c r="H2303" t="s">
        <v>27</v>
      </c>
      <c r="I2303" s="1">
        <v>42738</v>
      </c>
      <c r="J2303" t="s">
        <v>7278</v>
      </c>
      <c r="K2303" t="s">
        <v>29</v>
      </c>
      <c r="L2303" t="s">
        <v>45</v>
      </c>
      <c r="M2303" t="s">
        <v>44</v>
      </c>
      <c r="N2303" t="s">
        <v>112</v>
      </c>
      <c r="O2303" t="s">
        <v>29</v>
      </c>
      <c r="P2303" t="s">
        <v>49</v>
      </c>
      <c r="Q2303" t="s">
        <v>34</v>
      </c>
      <c r="R2303" t="s">
        <v>35</v>
      </c>
      <c r="S2303" t="s">
        <v>248</v>
      </c>
      <c r="T2303" t="s">
        <v>37</v>
      </c>
      <c r="U2303" t="s">
        <v>50</v>
      </c>
      <c r="V2303" t="str">
        <f t="shared" si="35"/>
        <v>Employee</v>
      </c>
    </row>
    <row r="2304" spans="1:22" x14ac:dyDescent="0.25">
      <c r="A2304">
        <v>1200275</v>
      </c>
      <c r="B2304">
        <v>49036910</v>
      </c>
      <c r="C2304" t="s">
        <v>7279</v>
      </c>
      <c r="D2304" t="s">
        <v>7280</v>
      </c>
      <c r="E2304" t="s">
        <v>1950</v>
      </c>
      <c r="F2304" t="s">
        <v>117</v>
      </c>
      <c r="G2304" t="s">
        <v>246</v>
      </c>
      <c r="H2304" t="s">
        <v>85</v>
      </c>
      <c r="I2304" s="1">
        <v>42723</v>
      </c>
      <c r="J2304" t="s">
        <v>7281</v>
      </c>
      <c r="K2304" t="s">
        <v>29</v>
      </c>
      <c r="L2304" t="s">
        <v>45</v>
      </c>
      <c r="M2304" t="s">
        <v>46</v>
      </c>
      <c r="N2304" t="s">
        <v>353</v>
      </c>
      <c r="O2304" t="s">
        <v>29</v>
      </c>
      <c r="P2304" t="s">
        <v>49</v>
      </c>
      <c r="Q2304" t="s">
        <v>34</v>
      </c>
      <c r="R2304" t="s">
        <v>35</v>
      </c>
      <c r="S2304" t="s">
        <v>248</v>
      </c>
      <c r="T2304" t="s">
        <v>37</v>
      </c>
      <c r="U2304" t="s">
        <v>50</v>
      </c>
      <c r="V2304" t="str">
        <f t="shared" si="35"/>
        <v>Employee</v>
      </c>
    </row>
    <row r="2305" spans="1:22" x14ac:dyDescent="0.25">
      <c r="A2305">
        <v>1200482</v>
      </c>
      <c r="B2305">
        <v>49042531</v>
      </c>
      <c r="C2305" t="s">
        <v>7282</v>
      </c>
      <c r="D2305" t="s">
        <v>7283</v>
      </c>
      <c r="E2305" t="s">
        <v>1721</v>
      </c>
      <c r="F2305" t="s">
        <v>1696</v>
      </c>
      <c r="G2305" t="s">
        <v>2554</v>
      </c>
      <c r="H2305" t="s">
        <v>56</v>
      </c>
      <c r="I2305" s="1">
        <v>42723</v>
      </c>
      <c r="J2305" t="s">
        <v>7284</v>
      </c>
      <c r="K2305" t="s">
        <v>29</v>
      </c>
      <c r="L2305" t="s">
        <v>1699</v>
      </c>
      <c r="M2305" t="s">
        <v>864</v>
      </c>
      <c r="N2305" t="s">
        <v>1723</v>
      </c>
      <c r="O2305" t="s">
        <v>29</v>
      </c>
      <c r="P2305" t="s">
        <v>49</v>
      </c>
      <c r="Q2305" t="s">
        <v>34</v>
      </c>
      <c r="R2305" t="s">
        <v>35</v>
      </c>
      <c r="S2305" t="s">
        <v>248</v>
      </c>
      <c r="T2305" t="s">
        <v>37</v>
      </c>
      <c r="U2305" t="s">
        <v>860</v>
      </c>
      <c r="V2305" t="str">
        <f t="shared" si="35"/>
        <v>Employee</v>
      </c>
    </row>
    <row r="2306" spans="1:22" x14ac:dyDescent="0.25">
      <c r="A2306">
        <v>1200536</v>
      </c>
      <c r="B2306">
        <v>91550231</v>
      </c>
      <c r="C2306" t="s">
        <v>7285</v>
      </c>
      <c r="D2306" t="s">
        <v>7286</v>
      </c>
      <c r="E2306" t="s">
        <v>361</v>
      </c>
      <c r="F2306" t="s">
        <v>183</v>
      </c>
      <c r="G2306" t="s">
        <v>43</v>
      </c>
      <c r="H2306" t="s">
        <v>27</v>
      </c>
      <c r="I2306" s="1">
        <v>42723</v>
      </c>
      <c r="J2306" t="s">
        <v>7287</v>
      </c>
      <c r="K2306" t="s">
        <v>29</v>
      </c>
      <c r="L2306" t="s">
        <v>45</v>
      </c>
      <c r="M2306" t="s">
        <v>46</v>
      </c>
      <c r="N2306" t="s">
        <v>104</v>
      </c>
      <c r="O2306" t="s">
        <v>29</v>
      </c>
      <c r="P2306" t="s">
        <v>49</v>
      </c>
      <c r="Q2306" t="s">
        <v>34</v>
      </c>
      <c r="R2306" t="s">
        <v>35</v>
      </c>
      <c r="S2306" t="s">
        <v>248</v>
      </c>
      <c r="T2306" t="s">
        <v>37</v>
      </c>
      <c r="U2306" t="s">
        <v>50</v>
      </c>
      <c r="V2306" t="str">
        <f t="shared" si="35"/>
        <v>Employee</v>
      </c>
    </row>
    <row r="2307" spans="1:22" x14ac:dyDescent="0.25">
      <c r="A2307">
        <v>1200805</v>
      </c>
      <c r="B2307">
        <v>91832355</v>
      </c>
      <c r="C2307" t="s">
        <v>7288</v>
      </c>
      <c r="D2307" t="s">
        <v>7289</v>
      </c>
      <c r="E2307" t="s">
        <v>41</v>
      </c>
      <c r="F2307" t="s">
        <v>1101</v>
      </c>
      <c r="G2307" t="s">
        <v>362</v>
      </c>
      <c r="H2307" t="s">
        <v>85</v>
      </c>
      <c r="I2307" s="1">
        <v>43591</v>
      </c>
      <c r="J2307" t="s">
        <v>44</v>
      </c>
      <c r="K2307" t="s">
        <v>29</v>
      </c>
      <c r="L2307" t="s">
        <v>45</v>
      </c>
      <c r="M2307" t="s">
        <v>46</v>
      </c>
      <c r="N2307" t="s">
        <v>47</v>
      </c>
      <c r="O2307" t="s">
        <v>29</v>
      </c>
      <c r="P2307" t="s">
        <v>49</v>
      </c>
      <c r="Q2307" t="s">
        <v>34</v>
      </c>
      <c r="R2307" t="s">
        <v>35</v>
      </c>
      <c r="S2307" t="s">
        <v>457</v>
      </c>
      <c r="T2307" t="s">
        <v>37</v>
      </c>
      <c r="U2307" t="s">
        <v>50</v>
      </c>
      <c r="V2307" t="str">
        <f t="shared" si="35"/>
        <v>Employee</v>
      </c>
    </row>
    <row r="2308" spans="1:22" x14ac:dyDescent="0.25">
      <c r="A2308">
        <v>1200889</v>
      </c>
      <c r="B2308">
        <v>91473612</v>
      </c>
      <c r="C2308" t="s">
        <v>7290</v>
      </c>
      <c r="D2308" t="s">
        <v>7291</v>
      </c>
      <c r="E2308" t="s">
        <v>241</v>
      </c>
      <c r="F2308" t="s">
        <v>64</v>
      </c>
      <c r="G2308" t="s">
        <v>26</v>
      </c>
      <c r="H2308" t="s">
        <v>27</v>
      </c>
      <c r="I2308" s="1">
        <v>42736</v>
      </c>
      <c r="J2308" t="s">
        <v>7292</v>
      </c>
      <c r="K2308" t="s">
        <v>29</v>
      </c>
      <c r="L2308" t="s">
        <v>58</v>
      </c>
      <c r="M2308" t="s">
        <v>59</v>
      </c>
      <c r="N2308" t="s">
        <v>72</v>
      </c>
      <c r="O2308" t="s">
        <v>29</v>
      </c>
      <c r="P2308" t="s">
        <v>49</v>
      </c>
      <c r="Q2308" t="s">
        <v>34</v>
      </c>
      <c r="R2308" t="s">
        <v>35</v>
      </c>
      <c r="S2308" t="s">
        <v>248</v>
      </c>
      <c r="T2308" t="s">
        <v>37</v>
      </c>
      <c r="U2308" t="s">
        <v>38</v>
      </c>
      <c r="V2308" t="str">
        <f t="shared" ref="V2308:V2371" si="36">IF(ISERROR(VLOOKUP(D2308,E2308:E5899,1, FALSE)),"Employee","Manager")</f>
        <v>Employee</v>
      </c>
    </row>
    <row r="2309" spans="1:22" x14ac:dyDescent="0.25">
      <c r="A2309">
        <v>1201066</v>
      </c>
      <c r="B2309">
        <v>49042029</v>
      </c>
      <c r="C2309" t="s">
        <v>7293</v>
      </c>
      <c r="D2309" t="s">
        <v>7294</v>
      </c>
      <c r="E2309" t="s">
        <v>1838</v>
      </c>
      <c r="F2309" t="s">
        <v>1839</v>
      </c>
      <c r="G2309" t="s">
        <v>2440</v>
      </c>
      <c r="H2309" t="s">
        <v>56</v>
      </c>
      <c r="I2309" s="1">
        <v>42730</v>
      </c>
      <c r="J2309" t="s">
        <v>7295</v>
      </c>
      <c r="K2309" t="s">
        <v>29</v>
      </c>
      <c r="L2309" t="s">
        <v>863</v>
      </c>
      <c r="M2309" t="s">
        <v>864</v>
      </c>
      <c r="N2309" t="s">
        <v>865</v>
      </c>
      <c r="O2309" t="s">
        <v>29</v>
      </c>
      <c r="P2309" t="s">
        <v>49</v>
      </c>
      <c r="Q2309" t="s">
        <v>34</v>
      </c>
      <c r="R2309" t="s">
        <v>35</v>
      </c>
      <c r="S2309" t="s">
        <v>248</v>
      </c>
      <c r="T2309" t="s">
        <v>37</v>
      </c>
      <c r="U2309" t="s">
        <v>860</v>
      </c>
      <c r="V2309" t="str">
        <f t="shared" si="36"/>
        <v>Employee</v>
      </c>
    </row>
    <row r="2310" spans="1:22" x14ac:dyDescent="0.25">
      <c r="A2310">
        <v>1201071</v>
      </c>
      <c r="B2310">
        <v>72515594</v>
      </c>
      <c r="C2310" t="s">
        <v>7296</v>
      </c>
      <c r="D2310" t="s">
        <v>7297</v>
      </c>
      <c r="E2310" t="s">
        <v>1714</v>
      </c>
      <c r="F2310" t="s">
        <v>861</v>
      </c>
      <c r="G2310" t="s">
        <v>4732</v>
      </c>
      <c r="H2310" t="s">
        <v>85</v>
      </c>
      <c r="I2310" s="1">
        <v>42730</v>
      </c>
      <c r="J2310" t="s">
        <v>7298</v>
      </c>
      <c r="K2310" t="s">
        <v>29</v>
      </c>
      <c r="L2310" t="s">
        <v>863</v>
      </c>
      <c r="M2310" t="s">
        <v>864</v>
      </c>
      <c r="N2310" t="s">
        <v>1716</v>
      </c>
      <c r="O2310" t="s">
        <v>29</v>
      </c>
      <c r="P2310" t="s">
        <v>49</v>
      </c>
      <c r="Q2310" t="s">
        <v>34</v>
      </c>
      <c r="R2310" t="s">
        <v>35</v>
      </c>
      <c r="S2310" t="s">
        <v>248</v>
      </c>
      <c r="T2310" t="s">
        <v>37</v>
      </c>
      <c r="U2310" t="s">
        <v>860</v>
      </c>
      <c r="V2310" t="str">
        <f t="shared" si="36"/>
        <v>Employee</v>
      </c>
    </row>
    <row r="2311" spans="1:22" x14ac:dyDescent="0.25">
      <c r="A2311">
        <v>1201072</v>
      </c>
      <c r="B2311">
        <v>49035583</v>
      </c>
      <c r="C2311" t="s">
        <v>7299</v>
      </c>
      <c r="D2311" t="s">
        <v>7300</v>
      </c>
      <c r="E2311" t="s">
        <v>2770</v>
      </c>
      <c r="F2311" t="s">
        <v>1839</v>
      </c>
      <c r="G2311" t="s">
        <v>7012</v>
      </c>
      <c r="H2311" t="s">
        <v>56</v>
      </c>
      <c r="I2311" s="1">
        <v>42730</v>
      </c>
      <c r="J2311" t="s">
        <v>7301</v>
      </c>
      <c r="K2311" t="s">
        <v>29</v>
      </c>
      <c r="L2311" t="s">
        <v>863</v>
      </c>
      <c r="M2311" t="s">
        <v>864</v>
      </c>
      <c r="N2311" t="s">
        <v>865</v>
      </c>
      <c r="O2311" t="s">
        <v>29</v>
      </c>
      <c r="P2311" t="s">
        <v>49</v>
      </c>
      <c r="Q2311" t="s">
        <v>34</v>
      </c>
      <c r="R2311" t="s">
        <v>35</v>
      </c>
      <c r="S2311" t="s">
        <v>248</v>
      </c>
      <c r="T2311" t="s">
        <v>37</v>
      </c>
      <c r="U2311" t="s">
        <v>860</v>
      </c>
      <c r="V2311" t="str">
        <f t="shared" si="36"/>
        <v>Employee</v>
      </c>
    </row>
    <row r="2312" spans="1:22" x14ac:dyDescent="0.25">
      <c r="A2312">
        <v>1201074</v>
      </c>
      <c r="B2312">
        <v>49034456</v>
      </c>
      <c r="C2312" t="s">
        <v>7302</v>
      </c>
      <c r="D2312" t="s">
        <v>7303</v>
      </c>
      <c r="E2312" t="s">
        <v>220</v>
      </c>
      <c r="F2312" t="s">
        <v>64</v>
      </c>
      <c r="G2312" t="s">
        <v>26</v>
      </c>
      <c r="H2312" t="s">
        <v>27</v>
      </c>
      <c r="I2312" s="1">
        <v>42736</v>
      </c>
      <c r="J2312" t="s">
        <v>7304</v>
      </c>
      <c r="K2312" t="s">
        <v>29</v>
      </c>
      <c r="L2312" t="s">
        <v>58</v>
      </c>
      <c r="M2312" t="s">
        <v>59</v>
      </c>
      <c r="N2312" t="s">
        <v>60</v>
      </c>
      <c r="O2312" t="s">
        <v>29</v>
      </c>
      <c r="P2312" t="s">
        <v>49</v>
      </c>
      <c r="Q2312" t="s">
        <v>34</v>
      </c>
      <c r="R2312" t="s">
        <v>35</v>
      </c>
      <c r="S2312" t="s">
        <v>248</v>
      </c>
      <c r="T2312" t="s">
        <v>37</v>
      </c>
      <c r="U2312" t="s">
        <v>38</v>
      </c>
      <c r="V2312" t="str">
        <f t="shared" si="36"/>
        <v>Employee</v>
      </c>
    </row>
    <row r="2313" spans="1:22" x14ac:dyDescent="0.25">
      <c r="A2313">
        <v>1201131</v>
      </c>
      <c r="B2313">
        <v>91548090</v>
      </c>
      <c r="C2313" t="s">
        <v>7305</v>
      </c>
      <c r="D2313" t="s">
        <v>7306</v>
      </c>
      <c r="E2313" t="s">
        <v>935</v>
      </c>
      <c r="F2313" t="s">
        <v>836</v>
      </c>
      <c r="G2313" t="s">
        <v>26</v>
      </c>
      <c r="H2313" t="s">
        <v>27</v>
      </c>
      <c r="I2313" s="1">
        <v>42737</v>
      </c>
      <c r="J2313" t="s">
        <v>7307</v>
      </c>
      <c r="K2313" t="s">
        <v>29</v>
      </c>
      <c r="L2313" t="s">
        <v>471</v>
      </c>
      <c r="M2313" t="s">
        <v>472</v>
      </c>
      <c r="N2313" t="s">
        <v>473</v>
      </c>
      <c r="O2313" t="s">
        <v>29</v>
      </c>
      <c r="P2313" t="s">
        <v>49</v>
      </c>
      <c r="Q2313" t="s">
        <v>34</v>
      </c>
      <c r="R2313" t="s">
        <v>35</v>
      </c>
      <c r="S2313" t="s">
        <v>248</v>
      </c>
      <c r="T2313" t="s">
        <v>37</v>
      </c>
      <c r="U2313" t="s">
        <v>38</v>
      </c>
      <c r="V2313" t="str">
        <f t="shared" si="36"/>
        <v>Employee</v>
      </c>
    </row>
    <row r="2314" spans="1:22" x14ac:dyDescent="0.25">
      <c r="A2314">
        <v>1201355</v>
      </c>
      <c r="B2314">
        <v>91418988</v>
      </c>
      <c r="C2314" t="s">
        <v>7308</v>
      </c>
      <c r="D2314" t="s">
        <v>7309</v>
      </c>
      <c r="E2314" t="s">
        <v>230</v>
      </c>
      <c r="F2314" t="s">
        <v>3763</v>
      </c>
      <c r="G2314" t="s">
        <v>362</v>
      </c>
      <c r="H2314" t="s">
        <v>85</v>
      </c>
      <c r="I2314" s="1">
        <v>42738</v>
      </c>
      <c r="J2314" t="s">
        <v>7310</v>
      </c>
      <c r="K2314" t="s">
        <v>29</v>
      </c>
      <c r="L2314" t="s">
        <v>1264</v>
      </c>
      <c r="M2314" t="s">
        <v>1265</v>
      </c>
      <c r="N2314" t="s">
        <v>1266</v>
      </c>
      <c r="O2314" t="s">
        <v>29</v>
      </c>
      <c r="P2314" t="s">
        <v>49</v>
      </c>
      <c r="Q2314" t="s">
        <v>34</v>
      </c>
      <c r="R2314" t="s">
        <v>35</v>
      </c>
      <c r="S2314" t="s">
        <v>248</v>
      </c>
      <c r="T2314" t="s">
        <v>37</v>
      </c>
      <c r="U2314" t="s">
        <v>38</v>
      </c>
      <c r="V2314" t="str">
        <f t="shared" si="36"/>
        <v>Employee</v>
      </c>
    </row>
    <row r="2315" spans="1:22" x14ac:dyDescent="0.25">
      <c r="A2315">
        <v>1201577</v>
      </c>
      <c r="B2315">
        <v>90629416</v>
      </c>
      <c r="C2315" t="s">
        <v>7311</v>
      </c>
      <c r="D2315" t="s">
        <v>7312</v>
      </c>
      <c r="E2315" t="s">
        <v>3434</v>
      </c>
      <c r="F2315" t="s">
        <v>3435</v>
      </c>
      <c r="G2315" t="s">
        <v>7313</v>
      </c>
      <c r="H2315" t="s">
        <v>27</v>
      </c>
      <c r="I2315" s="1">
        <v>42738</v>
      </c>
      <c r="J2315" t="s">
        <v>7314</v>
      </c>
      <c r="K2315" t="s">
        <v>29</v>
      </c>
      <c r="L2315" t="s">
        <v>992</v>
      </c>
      <c r="M2315" t="s">
        <v>1316</v>
      </c>
      <c r="N2315" t="s">
        <v>1317</v>
      </c>
      <c r="O2315" t="s">
        <v>29</v>
      </c>
      <c r="P2315" t="s">
        <v>49</v>
      </c>
      <c r="Q2315" t="s">
        <v>34</v>
      </c>
      <c r="R2315" t="s">
        <v>35</v>
      </c>
      <c r="S2315" t="s">
        <v>248</v>
      </c>
      <c r="T2315" t="s">
        <v>37</v>
      </c>
      <c r="U2315" t="s">
        <v>38</v>
      </c>
      <c r="V2315" t="str">
        <f t="shared" si="36"/>
        <v>Employee</v>
      </c>
    </row>
    <row r="2316" spans="1:22" x14ac:dyDescent="0.25">
      <c r="A2316">
        <v>1201729</v>
      </c>
      <c r="B2316">
        <v>91555232</v>
      </c>
      <c r="C2316" t="s">
        <v>7315</v>
      </c>
      <c r="D2316" t="s">
        <v>7316</v>
      </c>
      <c r="E2316" t="s">
        <v>1281</v>
      </c>
      <c r="F2316" t="s">
        <v>7317</v>
      </c>
      <c r="G2316" t="s">
        <v>478</v>
      </c>
      <c r="H2316" t="s">
        <v>27</v>
      </c>
      <c r="I2316" s="1">
        <v>42737</v>
      </c>
      <c r="J2316" t="s">
        <v>7318</v>
      </c>
      <c r="K2316" t="s">
        <v>29</v>
      </c>
      <c r="L2316" t="s">
        <v>7319</v>
      </c>
      <c r="M2316" t="s">
        <v>44</v>
      </c>
      <c r="N2316" t="s">
        <v>112</v>
      </c>
      <c r="O2316" t="s">
        <v>29</v>
      </c>
      <c r="P2316" t="s">
        <v>49</v>
      </c>
      <c r="Q2316" t="s">
        <v>34</v>
      </c>
      <c r="R2316" t="s">
        <v>35</v>
      </c>
      <c r="S2316" t="s">
        <v>248</v>
      </c>
      <c r="T2316" t="s">
        <v>37</v>
      </c>
      <c r="U2316" t="s">
        <v>38</v>
      </c>
      <c r="V2316" t="str">
        <f t="shared" si="36"/>
        <v>Employee</v>
      </c>
    </row>
    <row r="2317" spans="1:22" x14ac:dyDescent="0.25">
      <c r="A2317">
        <v>1201747</v>
      </c>
      <c r="B2317">
        <v>49042488</v>
      </c>
      <c r="C2317" t="s">
        <v>7320</v>
      </c>
      <c r="D2317" t="s">
        <v>7321</v>
      </c>
      <c r="E2317" t="s">
        <v>304</v>
      </c>
      <c r="F2317" t="s">
        <v>1109</v>
      </c>
      <c r="G2317" t="s">
        <v>362</v>
      </c>
      <c r="H2317" t="s">
        <v>85</v>
      </c>
      <c r="I2317" s="1">
        <v>42738</v>
      </c>
      <c r="J2317" t="s">
        <v>7322</v>
      </c>
      <c r="K2317" t="s">
        <v>29</v>
      </c>
      <c r="L2317" t="s">
        <v>1110</v>
      </c>
      <c r="M2317" t="s">
        <v>1111</v>
      </c>
      <c r="N2317" t="s">
        <v>1112</v>
      </c>
      <c r="O2317" t="s">
        <v>29</v>
      </c>
      <c r="P2317" t="s">
        <v>49</v>
      </c>
      <c r="Q2317" t="s">
        <v>34</v>
      </c>
      <c r="R2317" t="s">
        <v>35</v>
      </c>
      <c r="S2317" t="s">
        <v>248</v>
      </c>
      <c r="T2317" t="s">
        <v>37</v>
      </c>
      <c r="U2317" t="s">
        <v>50</v>
      </c>
      <c r="V2317" t="str">
        <f t="shared" si="36"/>
        <v>Employee</v>
      </c>
    </row>
    <row r="2318" spans="1:22" x14ac:dyDescent="0.25">
      <c r="A2318">
        <v>1201889</v>
      </c>
      <c r="B2318">
        <v>91548079</v>
      </c>
      <c r="C2318" t="s">
        <v>7323</v>
      </c>
      <c r="D2318" t="s">
        <v>7324</v>
      </c>
      <c r="E2318" t="s">
        <v>1303</v>
      </c>
      <c r="F2318" t="s">
        <v>907</v>
      </c>
      <c r="G2318" t="s">
        <v>274</v>
      </c>
      <c r="H2318" t="s">
        <v>56</v>
      </c>
      <c r="I2318" s="1">
        <v>42744</v>
      </c>
      <c r="J2318" t="s">
        <v>7325</v>
      </c>
      <c r="K2318" t="s">
        <v>29</v>
      </c>
      <c r="L2318" t="s">
        <v>522</v>
      </c>
      <c r="M2318" t="s">
        <v>523</v>
      </c>
      <c r="N2318" t="s">
        <v>910</v>
      </c>
      <c r="O2318" t="s">
        <v>29</v>
      </c>
      <c r="P2318" t="s">
        <v>49</v>
      </c>
      <c r="Q2318" t="s">
        <v>34</v>
      </c>
      <c r="R2318" t="s">
        <v>35</v>
      </c>
      <c r="S2318" t="s">
        <v>248</v>
      </c>
      <c r="T2318" t="s">
        <v>37</v>
      </c>
      <c r="U2318" t="s">
        <v>210</v>
      </c>
      <c r="V2318" t="str">
        <f t="shared" si="36"/>
        <v>Employee</v>
      </c>
    </row>
    <row r="2319" spans="1:22" x14ac:dyDescent="0.25">
      <c r="A2319">
        <v>1202101</v>
      </c>
      <c r="B2319">
        <v>49042501</v>
      </c>
      <c r="C2319" t="s">
        <v>7326</v>
      </c>
      <c r="D2319" t="s">
        <v>7327</v>
      </c>
      <c r="E2319" t="s">
        <v>2846</v>
      </c>
      <c r="F2319" t="s">
        <v>1849</v>
      </c>
      <c r="G2319" t="s">
        <v>4732</v>
      </c>
      <c r="H2319" t="s">
        <v>85</v>
      </c>
      <c r="I2319" s="1">
        <v>42737</v>
      </c>
      <c r="J2319" t="s">
        <v>7328</v>
      </c>
      <c r="K2319" t="s">
        <v>29</v>
      </c>
      <c r="L2319" t="s">
        <v>1699</v>
      </c>
      <c r="M2319" t="s">
        <v>864</v>
      </c>
      <c r="N2319" t="s">
        <v>1723</v>
      </c>
      <c r="O2319" t="s">
        <v>29</v>
      </c>
      <c r="P2319" t="s">
        <v>49</v>
      </c>
      <c r="Q2319" t="s">
        <v>34</v>
      </c>
      <c r="R2319" t="s">
        <v>35</v>
      </c>
      <c r="S2319" t="s">
        <v>248</v>
      </c>
      <c r="T2319" t="s">
        <v>37</v>
      </c>
      <c r="U2319" t="s">
        <v>860</v>
      </c>
      <c r="V2319" t="str">
        <f t="shared" si="36"/>
        <v>Employee</v>
      </c>
    </row>
    <row r="2320" spans="1:22" x14ac:dyDescent="0.25">
      <c r="A2320">
        <v>1202161</v>
      </c>
      <c r="B2320">
        <v>49041497</v>
      </c>
      <c r="C2320" t="s">
        <v>7329</v>
      </c>
      <c r="D2320" t="s">
        <v>7330</v>
      </c>
      <c r="E2320" t="s">
        <v>1838</v>
      </c>
      <c r="F2320" t="s">
        <v>1839</v>
      </c>
      <c r="G2320" t="s">
        <v>7012</v>
      </c>
      <c r="H2320" t="s">
        <v>56</v>
      </c>
      <c r="I2320" s="1">
        <v>42744</v>
      </c>
      <c r="J2320" t="s">
        <v>7331</v>
      </c>
      <c r="K2320" t="s">
        <v>29</v>
      </c>
      <c r="L2320" t="s">
        <v>863</v>
      </c>
      <c r="M2320" t="s">
        <v>864</v>
      </c>
      <c r="N2320" t="s">
        <v>865</v>
      </c>
      <c r="O2320" t="s">
        <v>29</v>
      </c>
      <c r="P2320" t="s">
        <v>49</v>
      </c>
      <c r="Q2320" t="s">
        <v>34</v>
      </c>
      <c r="R2320" t="s">
        <v>35</v>
      </c>
      <c r="S2320" t="s">
        <v>248</v>
      </c>
      <c r="T2320" t="s">
        <v>37</v>
      </c>
      <c r="U2320" t="s">
        <v>860</v>
      </c>
      <c r="V2320" t="str">
        <f t="shared" si="36"/>
        <v>Employee</v>
      </c>
    </row>
    <row r="2321" spans="1:22" x14ac:dyDescent="0.25">
      <c r="A2321">
        <v>1202232</v>
      </c>
      <c r="B2321">
        <v>91816833</v>
      </c>
      <c r="C2321" t="s">
        <v>7332</v>
      </c>
      <c r="D2321" t="s">
        <v>7333</v>
      </c>
      <c r="E2321" t="s">
        <v>1843</v>
      </c>
      <c r="F2321" t="s">
        <v>1696</v>
      </c>
      <c r="G2321" t="s">
        <v>2440</v>
      </c>
      <c r="H2321" t="s">
        <v>56</v>
      </c>
      <c r="I2321" s="1">
        <v>42737</v>
      </c>
      <c r="J2321" t="s">
        <v>44</v>
      </c>
      <c r="K2321" t="s">
        <v>29</v>
      </c>
      <c r="L2321" t="s">
        <v>1699</v>
      </c>
      <c r="M2321" t="s">
        <v>864</v>
      </c>
      <c r="N2321" t="s">
        <v>1723</v>
      </c>
      <c r="O2321" t="s">
        <v>29</v>
      </c>
      <c r="P2321" t="s">
        <v>49</v>
      </c>
      <c r="Q2321" t="s">
        <v>34</v>
      </c>
      <c r="R2321" t="s">
        <v>35</v>
      </c>
      <c r="S2321" t="s">
        <v>248</v>
      </c>
      <c r="T2321" t="s">
        <v>37</v>
      </c>
      <c r="U2321" t="s">
        <v>860</v>
      </c>
      <c r="V2321" t="str">
        <f t="shared" si="36"/>
        <v>Employee</v>
      </c>
    </row>
    <row r="2322" spans="1:22" x14ac:dyDescent="0.25">
      <c r="A2322">
        <v>1202587</v>
      </c>
      <c r="B2322">
        <v>91555295</v>
      </c>
      <c r="C2322" t="s">
        <v>7334</v>
      </c>
      <c r="D2322" t="s">
        <v>7335</v>
      </c>
      <c r="E2322" t="s">
        <v>225</v>
      </c>
      <c r="F2322" t="s">
        <v>527</v>
      </c>
      <c r="G2322" t="s">
        <v>26</v>
      </c>
      <c r="H2322" t="s">
        <v>27</v>
      </c>
      <c r="I2322" s="1">
        <v>42744</v>
      </c>
      <c r="J2322" t="s">
        <v>7336</v>
      </c>
      <c r="K2322" t="s">
        <v>29</v>
      </c>
      <c r="L2322" t="s">
        <v>45</v>
      </c>
      <c r="M2322" t="s">
        <v>46</v>
      </c>
      <c r="N2322" t="s">
        <v>3020</v>
      </c>
      <c r="O2322" t="s">
        <v>29</v>
      </c>
      <c r="P2322" t="s">
        <v>49</v>
      </c>
      <c r="Q2322" t="s">
        <v>34</v>
      </c>
      <c r="R2322" t="s">
        <v>35</v>
      </c>
      <c r="S2322" t="s">
        <v>248</v>
      </c>
      <c r="T2322" t="s">
        <v>37</v>
      </c>
      <c r="U2322" t="s">
        <v>50</v>
      </c>
      <c r="V2322" t="str">
        <f t="shared" si="36"/>
        <v>Employee</v>
      </c>
    </row>
    <row r="2323" spans="1:22" x14ac:dyDescent="0.25">
      <c r="A2323">
        <v>1202601</v>
      </c>
      <c r="B2323">
        <v>91848901</v>
      </c>
      <c r="C2323" t="s">
        <v>7337</v>
      </c>
      <c r="D2323" t="s">
        <v>7338</v>
      </c>
      <c r="E2323" t="s">
        <v>601</v>
      </c>
      <c r="F2323" t="s">
        <v>1573</v>
      </c>
      <c r="G2323" t="s">
        <v>26</v>
      </c>
      <c r="H2323" t="s">
        <v>27</v>
      </c>
      <c r="I2323" s="1">
        <v>42751</v>
      </c>
      <c r="J2323" t="s">
        <v>44</v>
      </c>
      <c r="K2323" t="s">
        <v>29</v>
      </c>
      <c r="L2323" t="s">
        <v>144</v>
      </c>
      <c r="M2323" t="s">
        <v>145</v>
      </c>
      <c r="N2323" t="s">
        <v>146</v>
      </c>
      <c r="O2323" t="s">
        <v>29</v>
      </c>
      <c r="P2323" t="s">
        <v>49</v>
      </c>
      <c r="Q2323" t="s">
        <v>34</v>
      </c>
      <c r="R2323" t="s">
        <v>35</v>
      </c>
      <c r="S2323" t="s">
        <v>248</v>
      </c>
      <c r="T2323" t="s">
        <v>37</v>
      </c>
      <c r="U2323" t="s">
        <v>38</v>
      </c>
      <c r="V2323" t="str">
        <f t="shared" si="36"/>
        <v>Employee</v>
      </c>
    </row>
    <row r="2324" spans="1:22" x14ac:dyDescent="0.25">
      <c r="A2324">
        <v>1202633</v>
      </c>
      <c r="B2324">
        <v>49036432</v>
      </c>
      <c r="C2324" t="s">
        <v>7339</v>
      </c>
      <c r="D2324" t="s">
        <v>7340</v>
      </c>
      <c r="E2324" t="s">
        <v>785</v>
      </c>
      <c r="F2324" t="s">
        <v>200</v>
      </c>
      <c r="G2324" t="s">
        <v>246</v>
      </c>
      <c r="H2324" t="s">
        <v>85</v>
      </c>
      <c r="I2324" s="1">
        <v>42752</v>
      </c>
      <c r="J2324" t="s">
        <v>7341</v>
      </c>
      <c r="K2324" t="s">
        <v>29</v>
      </c>
      <c r="L2324" t="s">
        <v>45</v>
      </c>
      <c r="M2324" t="s">
        <v>46</v>
      </c>
      <c r="N2324" t="s">
        <v>1631</v>
      </c>
      <c r="O2324" t="s">
        <v>29</v>
      </c>
      <c r="P2324" t="s">
        <v>49</v>
      </c>
      <c r="Q2324" t="s">
        <v>34</v>
      </c>
      <c r="R2324" t="s">
        <v>35</v>
      </c>
      <c r="S2324" t="s">
        <v>248</v>
      </c>
      <c r="T2324" t="s">
        <v>37</v>
      </c>
      <c r="U2324" t="s">
        <v>50</v>
      </c>
      <c r="V2324" t="str">
        <f t="shared" si="36"/>
        <v>Employee</v>
      </c>
    </row>
    <row r="2325" spans="1:22" x14ac:dyDescent="0.25">
      <c r="A2325">
        <v>1202740</v>
      </c>
      <c r="B2325">
        <v>90453834</v>
      </c>
      <c r="C2325" t="s">
        <v>7342</v>
      </c>
      <c r="D2325" t="s">
        <v>7343</v>
      </c>
      <c r="E2325" t="s">
        <v>24</v>
      </c>
      <c r="F2325" t="s">
        <v>25</v>
      </c>
      <c r="G2325" t="s">
        <v>26</v>
      </c>
      <c r="H2325" t="s">
        <v>27</v>
      </c>
      <c r="I2325" s="1">
        <v>42739</v>
      </c>
      <c r="J2325" t="s">
        <v>7344</v>
      </c>
      <c r="K2325" t="s">
        <v>29</v>
      </c>
      <c r="L2325" t="s">
        <v>30</v>
      </c>
      <c r="M2325" t="s">
        <v>31</v>
      </c>
      <c r="N2325" t="s">
        <v>32</v>
      </c>
      <c r="O2325" t="s">
        <v>29</v>
      </c>
      <c r="P2325" t="s">
        <v>49</v>
      </c>
      <c r="Q2325" t="s">
        <v>34</v>
      </c>
      <c r="R2325" t="s">
        <v>35</v>
      </c>
      <c r="S2325" t="s">
        <v>248</v>
      </c>
      <c r="T2325" t="s">
        <v>37</v>
      </c>
      <c r="U2325" t="s">
        <v>38</v>
      </c>
      <c r="V2325" t="str">
        <f t="shared" si="36"/>
        <v>Employee</v>
      </c>
    </row>
    <row r="2326" spans="1:22" x14ac:dyDescent="0.25">
      <c r="A2326">
        <v>1202784</v>
      </c>
      <c r="B2326">
        <v>49036363</v>
      </c>
      <c r="C2326" t="s">
        <v>7345</v>
      </c>
      <c r="D2326" t="s">
        <v>7346</v>
      </c>
      <c r="E2326" t="s">
        <v>220</v>
      </c>
      <c r="F2326" t="s">
        <v>64</v>
      </c>
      <c r="G2326" t="s">
        <v>26</v>
      </c>
      <c r="H2326" t="s">
        <v>27</v>
      </c>
      <c r="I2326" s="1">
        <v>42750</v>
      </c>
      <c r="J2326" t="s">
        <v>7347</v>
      </c>
      <c r="K2326" t="s">
        <v>29</v>
      </c>
      <c r="L2326" t="s">
        <v>58</v>
      </c>
      <c r="M2326" t="s">
        <v>59</v>
      </c>
      <c r="N2326" t="s">
        <v>180</v>
      </c>
      <c r="O2326" t="s">
        <v>29</v>
      </c>
      <c r="P2326" t="s">
        <v>49</v>
      </c>
      <c r="Q2326" t="s">
        <v>34</v>
      </c>
      <c r="R2326" t="s">
        <v>35</v>
      </c>
      <c r="S2326" t="s">
        <v>248</v>
      </c>
      <c r="T2326" t="s">
        <v>37</v>
      </c>
      <c r="U2326" t="s">
        <v>38</v>
      </c>
      <c r="V2326" t="str">
        <f t="shared" si="36"/>
        <v>Employee</v>
      </c>
    </row>
    <row r="2327" spans="1:22" x14ac:dyDescent="0.25">
      <c r="A2327">
        <v>1202813</v>
      </c>
      <c r="B2327">
        <v>91791194</v>
      </c>
      <c r="C2327" t="s">
        <v>7348</v>
      </c>
      <c r="D2327" t="s">
        <v>7349</v>
      </c>
      <c r="E2327" t="s">
        <v>2028</v>
      </c>
      <c r="F2327" t="s">
        <v>2093</v>
      </c>
      <c r="G2327" t="s">
        <v>4188</v>
      </c>
      <c r="H2327" t="s">
        <v>85</v>
      </c>
      <c r="I2327" s="1">
        <v>42751</v>
      </c>
      <c r="J2327" t="s">
        <v>7350</v>
      </c>
      <c r="K2327" t="s">
        <v>29</v>
      </c>
      <c r="L2327" t="s">
        <v>738</v>
      </c>
      <c r="M2327" t="s">
        <v>739</v>
      </c>
      <c r="N2327" t="s">
        <v>1826</v>
      </c>
      <c r="O2327" t="s">
        <v>7351</v>
      </c>
      <c r="P2327" t="s">
        <v>49</v>
      </c>
      <c r="Q2327" t="s">
        <v>34</v>
      </c>
      <c r="R2327" t="s">
        <v>35</v>
      </c>
      <c r="S2327" t="s">
        <v>248</v>
      </c>
      <c r="T2327" t="s">
        <v>37</v>
      </c>
      <c r="U2327" t="s">
        <v>210</v>
      </c>
      <c r="V2327" t="str">
        <f t="shared" si="36"/>
        <v>Employee</v>
      </c>
    </row>
    <row r="2328" spans="1:22" x14ac:dyDescent="0.25">
      <c r="A2328">
        <v>1202889</v>
      </c>
      <c r="B2328">
        <v>72510724</v>
      </c>
      <c r="C2328" t="s">
        <v>7352</v>
      </c>
      <c r="D2328" t="s">
        <v>7353</v>
      </c>
      <c r="E2328" t="s">
        <v>1394</v>
      </c>
      <c r="F2328" t="s">
        <v>4339</v>
      </c>
      <c r="G2328" t="s">
        <v>280</v>
      </c>
      <c r="H2328" t="s">
        <v>27</v>
      </c>
      <c r="I2328" s="1">
        <v>42750</v>
      </c>
      <c r="J2328" t="s">
        <v>7354</v>
      </c>
      <c r="K2328" t="s">
        <v>29</v>
      </c>
      <c r="L2328" t="s">
        <v>1397</v>
      </c>
      <c r="M2328" t="s">
        <v>1398</v>
      </c>
      <c r="N2328" t="s">
        <v>1399</v>
      </c>
      <c r="O2328" t="s">
        <v>29</v>
      </c>
      <c r="P2328" t="s">
        <v>49</v>
      </c>
      <c r="Q2328" t="s">
        <v>34</v>
      </c>
      <c r="R2328" t="s">
        <v>35</v>
      </c>
      <c r="S2328" t="s">
        <v>248</v>
      </c>
      <c r="T2328" t="s">
        <v>37</v>
      </c>
      <c r="U2328" t="s">
        <v>38</v>
      </c>
      <c r="V2328" t="str">
        <f t="shared" si="36"/>
        <v>Employee</v>
      </c>
    </row>
    <row r="2329" spans="1:22" x14ac:dyDescent="0.25">
      <c r="A2329">
        <v>1203042</v>
      </c>
      <c r="B2329">
        <v>91400215</v>
      </c>
      <c r="C2329" t="s">
        <v>7355</v>
      </c>
      <c r="D2329" t="s">
        <v>53</v>
      </c>
      <c r="E2329" t="s">
        <v>871</v>
      </c>
      <c r="F2329" t="s">
        <v>54</v>
      </c>
      <c r="G2329" t="s">
        <v>1697</v>
      </c>
      <c r="H2329" t="s">
        <v>409</v>
      </c>
      <c r="I2329" s="1">
        <v>42750</v>
      </c>
      <c r="J2329" t="s">
        <v>7356</v>
      </c>
      <c r="K2329" t="s">
        <v>29</v>
      </c>
      <c r="L2329" t="s">
        <v>58</v>
      </c>
      <c r="M2329" t="s">
        <v>59</v>
      </c>
      <c r="N2329" t="s">
        <v>180</v>
      </c>
      <c r="O2329" t="s">
        <v>29</v>
      </c>
      <c r="P2329" t="s">
        <v>49</v>
      </c>
      <c r="Q2329" t="s">
        <v>106</v>
      </c>
      <c r="R2329" t="s">
        <v>35</v>
      </c>
      <c r="S2329" t="s">
        <v>248</v>
      </c>
      <c r="T2329" t="s">
        <v>37</v>
      </c>
      <c r="U2329" t="s">
        <v>38</v>
      </c>
      <c r="V2329" t="str">
        <f t="shared" si="36"/>
        <v>Manager</v>
      </c>
    </row>
    <row r="2330" spans="1:22" x14ac:dyDescent="0.25">
      <c r="A2330">
        <v>1203237</v>
      </c>
      <c r="B2330">
        <v>49042503</v>
      </c>
      <c r="C2330" t="s">
        <v>7357</v>
      </c>
      <c r="D2330" t="s">
        <v>7358</v>
      </c>
      <c r="E2330" t="s">
        <v>2203</v>
      </c>
      <c r="F2330" t="s">
        <v>1849</v>
      </c>
      <c r="G2330" t="s">
        <v>246</v>
      </c>
      <c r="H2330" t="s">
        <v>85</v>
      </c>
      <c r="I2330" s="1">
        <v>42744</v>
      </c>
      <c r="J2330" t="s">
        <v>7359</v>
      </c>
      <c r="K2330" t="s">
        <v>29</v>
      </c>
      <c r="L2330" t="s">
        <v>1699</v>
      </c>
      <c r="M2330" t="s">
        <v>864</v>
      </c>
      <c r="N2330" t="s">
        <v>1723</v>
      </c>
      <c r="O2330" t="s">
        <v>29</v>
      </c>
      <c r="P2330" t="s">
        <v>49</v>
      </c>
      <c r="Q2330" t="s">
        <v>34</v>
      </c>
      <c r="R2330" t="s">
        <v>35</v>
      </c>
      <c r="S2330" t="s">
        <v>248</v>
      </c>
      <c r="T2330" t="s">
        <v>37</v>
      </c>
      <c r="U2330" t="s">
        <v>860</v>
      </c>
      <c r="V2330" t="str">
        <f t="shared" si="36"/>
        <v>Employee</v>
      </c>
    </row>
    <row r="2331" spans="1:22" x14ac:dyDescent="0.25">
      <c r="A2331">
        <v>1203290</v>
      </c>
      <c r="B2331">
        <v>91555222</v>
      </c>
      <c r="C2331" t="s">
        <v>7360</v>
      </c>
      <c r="D2331" t="s">
        <v>7361</v>
      </c>
      <c r="E2331" t="s">
        <v>785</v>
      </c>
      <c r="F2331" t="s">
        <v>200</v>
      </c>
      <c r="G2331" t="s">
        <v>246</v>
      </c>
      <c r="H2331" t="s">
        <v>85</v>
      </c>
      <c r="I2331" s="1">
        <v>42758</v>
      </c>
      <c r="J2331" t="s">
        <v>7362</v>
      </c>
      <c r="K2331" t="s">
        <v>29</v>
      </c>
      <c r="L2331" t="s">
        <v>45</v>
      </c>
      <c r="M2331" t="s">
        <v>46</v>
      </c>
      <c r="N2331" t="s">
        <v>353</v>
      </c>
      <c r="O2331" t="s">
        <v>29</v>
      </c>
      <c r="P2331" t="s">
        <v>49</v>
      </c>
      <c r="Q2331" t="s">
        <v>34</v>
      </c>
      <c r="R2331" t="s">
        <v>35</v>
      </c>
      <c r="S2331" t="s">
        <v>248</v>
      </c>
      <c r="T2331" t="s">
        <v>37</v>
      </c>
      <c r="U2331" t="s">
        <v>50</v>
      </c>
      <c r="V2331" t="str">
        <f t="shared" si="36"/>
        <v>Employee</v>
      </c>
    </row>
    <row r="2332" spans="1:22" x14ac:dyDescent="0.25">
      <c r="A2332">
        <v>1203369</v>
      </c>
      <c r="B2332">
        <v>91562448</v>
      </c>
      <c r="C2332" t="s">
        <v>7363</v>
      </c>
      <c r="D2332" t="s">
        <v>7364</v>
      </c>
      <c r="E2332" t="s">
        <v>543</v>
      </c>
      <c r="F2332" t="s">
        <v>900</v>
      </c>
      <c r="G2332" t="s">
        <v>3354</v>
      </c>
      <c r="H2332" t="s">
        <v>27</v>
      </c>
      <c r="I2332" s="1">
        <v>42751</v>
      </c>
      <c r="J2332" t="s">
        <v>7365</v>
      </c>
      <c r="K2332" t="s">
        <v>29</v>
      </c>
      <c r="L2332" t="s">
        <v>902</v>
      </c>
      <c r="M2332" t="s">
        <v>903</v>
      </c>
      <c r="N2332" t="s">
        <v>904</v>
      </c>
      <c r="O2332" t="s">
        <v>29</v>
      </c>
      <c r="P2332" t="s">
        <v>49</v>
      </c>
      <c r="Q2332" t="s">
        <v>34</v>
      </c>
      <c r="R2332" t="s">
        <v>35</v>
      </c>
      <c r="S2332" t="s">
        <v>248</v>
      </c>
      <c r="T2332" t="s">
        <v>37</v>
      </c>
      <c r="U2332" t="s">
        <v>210</v>
      </c>
      <c r="V2332" t="str">
        <f t="shared" si="36"/>
        <v>Employee</v>
      </c>
    </row>
    <row r="2333" spans="1:22" x14ac:dyDescent="0.25">
      <c r="A2333">
        <v>1203604</v>
      </c>
      <c r="B2333">
        <v>91829020</v>
      </c>
      <c r="C2333" t="s">
        <v>7366</v>
      </c>
      <c r="D2333" t="s">
        <v>7367</v>
      </c>
      <c r="E2333" t="s">
        <v>812</v>
      </c>
      <c r="F2333" t="s">
        <v>7368</v>
      </c>
      <c r="G2333" t="s">
        <v>1195</v>
      </c>
      <c r="H2333" t="s">
        <v>56</v>
      </c>
      <c r="I2333" s="1">
        <v>42744</v>
      </c>
      <c r="J2333" t="s">
        <v>44</v>
      </c>
      <c r="K2333" t="s">
        <v>29</v>
      </c>
      <c r="L2333" t="s">
        <v>754</v>
      </c>
      <c r="M2333" t="s">
        <v>755</v>
      </c>
      <c r="N2333" t="s">
        <v>756</v>
      </c>
      <c r="O2333" t="s">
        <v>29</v>
      </c>
      <c r="P2333" t="s">
        <v>49</v>
      </c>
      <c r="Q2333" t="s">
        <v>34</v>
      </c>
      <c r="R2333" t="s">
        <v>35</v>
      </c>
      <c r="S2333" t="s">
        <v>248</v>
      </c>
      <c r="T2333" t="s">
        <v>37</v>
      </c>
      <c r="U2333" t="s">
        <v>38</v>
      </c>
      <c r="V2333" t="str">
        <f t="shared" si="36"/>
        <v>Employee</v>
      </c>
    </row>
    <row r="2334" spans="1:22" x14ac:dyDescent="0.25">
      <c r="A2334">
        <v>1203998</v>
      </c>
      <c r="B2334">
        <v>91755081</v>
      </c>
      <c r="C2334" t="s">
        <v>7369</v>
      </c>
      <c r="D2334" t="s">
        <v>7370</v>
      </c>
      <c r="E2334" t="s">
        <v>1536</v>
      </c>
      <c r="F2334" t="s">
        <v>200</v>
      </c>
      <c r="G2334" t="s">
        <v>246</v>
      </c>
      <c r="H2334" t="s">
        <v>85</v>
      </c>
      <c r="I2334" s="1">
        <v>43487</v>
      </c>
      <c r="J2334" t="s">
        <v>7371</v>
      </c>
      <c r="K2334" t="s">
        <v>29</v>
      </c>
      <c r="L2334" t="s">
        <v>45</v>
      </c>
      <c r="M2334" t="s">
        <v>46</v>
      </c>
      <c r="N2334" t="s">
        <v>196</v>
      </c>
      <c r="O2334" t="s">
        <v>29</v>
      </c>
      <c r="P2334" t="s">
        <v>49</v>
      </c>
      <c r="Q2334" t="s">
        <v>34</v>
      </c>
      <c r="R2334" t="s">
        <v>35</v>
      </c>
      <c r="S2334" t="s">
        <v>457</v>
      </c>
      <c r="T2334" t="s">
        <v>37</v>
      </c>
      <c r="U2334" t="s">
        <v>50</v>
      </c>
      <c r="V2334" t="str">
        <f t="shared" si="36"/>
        <v>Employee</v>
      </c>
    </row>
    <row r="2335" spans="1:22" x14ac:dyDescent="0.25">
      <c r="A2335">
        <v>1204148</v>
      </c>
      <c r="B2335">
        <v>91602743</v>
      </c>
      <c r="C2335" t="s">
        <v>7372</v>
      </c>
      <c r="D2335" t="s">
        <v>7373</v>
      </c>
      <c r="E2335" t="s">
        <v>1062</v>
      </c>
      <c r="F2335" t="s">
        <v>540</v>
      </c>
      <c r="G2335" t="s">
        <v>246</v>
      </c>
      <c r="H2335" t="s">
        <v>85</v>
      </c>
      <c r="I2335" s="1">
        <v>42750</v>
      </c>
      <c r="J2335" t="s">
        <v>7374</v>
      </c>
      <c r="K2335" t="s">
        <v>29</v>
      </c>
      <c r="L2335" t="s">
        <v>58</v>
      </c>
      <c r="M2335" t="s">
        <v>59</v>
      </c>
      <c r="N2335" t="s">
        <v>180</v>
      </c>
      <c r="O2335" t="s">
        <v>29</v>
      </c>
      <c r="P2335" t="s">
        <v>49</v>
      </c>
      <c r="Q2335" t="s">
        <v>34</v>
      </c>
      <c r="R2335" t="s">
        <v>35</v>
      </c>
      <c r="S2335" t="s">
        <v>248</v>
      </c>
      <c r="T2335" t="s">
        <v>37</v>
      </c>
      <c r="U2335" t="s">
        <v>38</v>
      </c>
      <c r="V2335" t="str">
        <f t="shared" si="36"/>
        <v>Employee</v>
      </c>
    </row>
    <row r="2336" spans="1:22" x14ac:dyDescent="0.25">
      <c r="A2336">
        <v>1204852</v>
      </c>
      <c r="B2336">
        <v>49042431</v>
      </c>
      <c r="C2336" t="s">
        <v>7375</v>
      </c>
      <c r="D2336" t="s">
        <v>7376</v>
      </c>
      <c r="E2336" t="s">
        <v>122</v>
      </c>
      <c r="F2336" t="s">
        <v>123</v>
      </c>
      <c r="G2336" t="s">
        <v>1170</v>
      </c>
      <c r="H2336" t="s">
        <v>27</v>
      </c>
      <c r="I2336" s="1">
        <v>42765</v>
      </c>
      <c r="J2336" t="s">
        <v>7377</v>
      </c>
      <c r="K2336" t="s">
        <v>29</v>
      </c>
      <c r="L2336" t="s">
        <v>45</v>
      </c>
      <c r="M2336" t="s">
        <v>46</v>
      </c>
      <c r="N2336" t="s">
        <v>7378</v>
      </c>
      <c r="O2336" t="s">
        <v>29</v>
      </c>
      <c r="P2336" t="s">
        <v>49</v>
      </c>
      <c r="Q2336" t="s">
        <v>34</v>
      </c>
      <c r="R2336" t="s">
        <v>35</v>
      </c>
      <c r="S2336" t="s">
        <v>248</v>
      </c>
      <c r="T2336" t="s">
        <v>37</v>
      </c>
      <c r="U2336" t="s">
        <v>50</v>
      </c>
      <c r="V2336" t="str">
        <f t="shared" si="36"/>
        <v>Employee</v>
      </c>
    </row>
    <row r="2337" spans="1:22" x14ac:dyDescent="0.25">
      <c r="A2337">
        <v>1205322</v>
      </c>
      <c r="B2337">
        <v>90908695</v>
      </c>
      <c r="C2337" t="s">
        <v>7379</v>
      </c>
      <c r="D2337" t="s">
        <v>7380</v>
      </c>
      <c r="E2337" t="s">
        <v>501</v>
      </c>
      <c r="F2337" t="s">
        <v>477</v>
      </c>
      <c r="G2337" t="s">
        <v>26</v>
      </c>
      <c r="H2337" t="s">
        <v>27</v>
      </c>
      <c r="I2337" s="1">
        <v>42766</v>
      </c>
      <c r="J2337" t="s">
        <v>7381</v>
      </c>
      <c r="K2337" t="s">
        <v>29</v>
      </c>
      <c r="L2337" t="s">
        <v>480</v>
      </c>
      <c r="M2337" t="s">
        <v>481</v>
      </c>
      <c r="N2337" t="s">
        <v>708</v>
      </c>
      <c r="O2337" t="s">
        <v>29</v>
      </c>
      <c r="P2337" t="s">
        <v>49</v>
      </c>
      <c r="Q2337" t="s">
        <v>34</v>
      </c>
      <c r="R2337" t="s">
        <v>35</v>
      </c>
      <c r="S2337" t="s">
        <v>248</v>
      </c>
      <c r="T2337" t="s">
        <v>37</v>
      </c>
      <c r="U2337" t="s">
        <v>50</v>
      </c>
      <c r="V2337" t="str">
        <f t="shared" si="36"/>
        <v>Employee</v>
      </c>
    </row>
    <row r="2338" spans="1:22" x14ac:dyDescent="0.25">
      <c r="A2338">
        <v>1205350</v>
      </c>
      <c r="B2338">
        <v>49036735</v>
      </c>
      <c r="C2338" t="s">
        <v>7382</v>
      </c>
      <c r="D2338" t="s">
        <v>7383</v>
      </c>
      <c r="E2338" t="s">
        <v>1082</v>
      </c>
      <c r="F2338" t="s">
        <v>1349</v>
      </c>
      <c r="G2338" t="s">
        <v>26</v>
      </c>
      <c r="H2338" t="s">
        <v>27</v>
      </c>
      <c r="I2338" s="1">
        <v>42767</v>
      </c>
      <c r="J2338" t="s">
        <v>7384</v>
      </c>
      <c r="K2338" t="s">
        <v>29</v>
      </c>
      <c r="L2338" t="s">
        <v>1084</v>
      </c>
      <c r="M2338" t="s">
        <v>1085</v>
      </c>
      <c r="N2338" t="s">
        <v>1086</v>
      </c>
      <c r="O2338" t="s">
        <v>29</v>
      </c>
      <c r="P2338" t="s">
        <v>49</v>
      </c>
      <c r="Q2338" t="s">
        <v>34</v>
      </c>
      <c r="R2338" t="s">
        <v>35</v>
      </c>
      <c r="S2338" t="s">
        <v>248</v>
      </c>
      <c r="T2338" t="s">
        <v>37</v>
      </c>
      <c r="U2338" t="s">
        <v>38</v>
      </c>
      <c r="V2338" t="str">
        <f t="shared" si="36"/>
        <v>Employee</v>
      </c>
    </row>
    <row r="2339" spans="1:22" x14ac:dyDescent="0.25">
      <c r="A2339">
        <v>1205585</v>
      </c>
      <c r="B2339">
        <v>91555305</v>
      </c>
      <c r="C2339" t="s">
        <v>7385</v>
      </c>
      <c r="D2339" t="s">
        <v>7386</v>
      </c>
      <c r="E2339" t="s">
        <v>518</v>
      </c>
      <c r="F2339" t="s">
        <v>585</v>
      </c>
      <c r="G2339" t="s">
        <v>743</v>
      </c>
      <c r="H2339" t="s">
        <v>85</v>
      </c>
      <c r="I2339" s="1">
        <v>42772</v>
      </c>
      <c r="J2339" t="s">
        <v>7387</v>
      </c>
      <c r="K2339" t="s">
        <v>29</v>
      </c>
      <c r="L2339" t="s">
        <v>522</v>
      </c>
      <c r="M2339" t="s">
        <v>523</v>
      </c>
      <c r="N2339" t="s">
        <v>532</v>
      </c>
      <c r="O2339" t="s">
        <v>29</v>
      </c>
      <c r="P2339" t="s">
        <v>49</v>
      </c>
      <c r="Q2339" t="s">
        <v>34</v>
      </c>
      <c r="R2339" t="s">
        <v>35</v>
      </c>
      <c r="S2339" t="s">
        <v>248</v>
      </c>
      <c r="T2339" t="s">
        <v>37</v>
      </c>
      <c r="U2339" t="s">
        <v>210</v>
      </c>
      <c r="V2339" t="str">
        <f t="shared" si="36"/>
        <v>Employee</v>
      </c>
    </row>
    <row r="2340" spans="1:22" x14ac:dyDescent="0.25">
      <c r="A2340">
        <v>1205816</v>
      </c>
      <c r="B2340">
        <v>49040468</v>
      </c>
      <c r="C2340" t="s">
        <v>7388</v>
      </c>
      <c r="D2340" t="s">
        <v>7389</v>
      </c>
      <c r="E2340" t="s">
        <v>99</v>
      </c>
      <c r="F2340" t="s">
        <v>101</v>
      </c>
      <c r="G2340" t="s">
        <v>43</v>
      </c>
      <c r="H2340" t="s">
        <v>27</v>
      </c>
      <c r="I2340" s="1">
        <v>42772</v>
      </c>
      <c r="J2340" t="s">
        <v>7390</v>
      </c>
      <c r="K2340" t="s">
        <v>29</v>
      </c>
      <c r="L2340" t="s">
        <v>45</v>
      </c>
      <c r="M2340" t="s">
        <v>46</v>
      </c>
      <c r="N2340" t="s">
        <v>104</v>
      </c>
      <c r="O2340" t="s">
        <v>29</v>
      </c>
      <c r="P2340" t="s">
        <v>49</v>
      </c>
      <c r="Q2340" t="s">
        <v>34</v>
      </c>
      <c r="R2340" t="s">
        <v>35</v>
      </c>
      <c r="S2340" t="s">
        <v>248</v>
      </c>
      <c r="T2340" t="s">
        <v>37</v>
      </c>
      <c r="U2340" t="s">
        <v>50</v>
      </c>
      <c r="V2340" t="str">
        <f t="shared" si="36"/>
        <v>Employee</v>
      </c>
    </row>
    <row r="2341" spans="1:22" x14ac:dyDescent="0.25">
      <c r="A2341">
        <v>1205988</v>
      </c>
      <c r="B2341">
        <v>91555339</v>
      </c>
      <c r="C2341" t="s">
        <v>7391</v>
      </c>
      <c r="D2341" t="s">
        <v>7392</v>
      </c>
      <c r="E2341" t="s">
        <v>935</v>
      </c>
      <c r="F2341" t="s">
        <v>836</v>
      </c>
      <c r="G2341" t="s">
        <v>26</v>
      </c>
      <c r="H2341" t="s">
        <v>27</v>
      </c>
      <c r="I2341" s="1">
        <v>42767</v>
      </c>
      <c r="J2341" t="s">
        <v>7393</v>
      </c>
      <c r="K2341" t="s">
        <v>29</v>
      </c>
      <c r="L2341" t="s">
        <v>471</v>
      </c>
      <c r="M2341" t="s">
        <v>472</v>
      </c>
      <c r="N2341" t="s">
        <v>473</v>
      </c>
      <c r="O2341" t="s">
        <v>29</v>
      </c>
      <c r="P2341" t="s">
        <v>49</v>
      </c>
      <c r="Q2341" t="s">
        <v>34</v>
      </c>
      <c r="R2341" t="s">
        <v>35</v>
      </c>
      <c r="S2341" t="s">
        <v>248</v>
      </c>
      <c r="T2341" t="s">
        <v>37</v>
      </c>
      <c r="U2341" t="s">
        <v>38</v>
      </c>
      <c r="V2341" t="str">
        <f t="shared" si="36"/>
        <v>Employee</v>
      </c>
    </row>
    <row r="2342" spans="1:22" x14ac:dyDescent="0.25">
      <c r="A2342">
        <v>1206366</v>
      </c>
      <c r="B2342">
        <v>49041381</v>
      </c>
      <c r="C2342" t="s">
        <v>7394</v>
      </c>
      <c r="D2342" t="s">
        <v>7395</v>
      </c>
      <c r="E2342" t="s">
        <v>41</v>
      </c>
      <c r="F2342" t="s">
        <v>42</v>
      </c>
      <c r="G2342" t="s">
        <v>26</v>
      </c>
      <c r="H2342" t="s">
        <v>27</v>
      </c>
      <c r="I2342" s="1">
        <v>42772</v>
      </c>
      <c r="J2342" t="s">
        <v>7396</v>
      </c>
      <c r="K2342" t="s">
        <v>29</v>
      </c>
      <c r="L2342" t="s">
        <v>45</v>
      </c>
      <c r="M2342" t="s">
        <v>46</v>
      </c>
      <c r="N2342" t="s">
        <v>47</v>
      </c>
      <c r="O2342" t="s">
        <v>29</v>
      </c>
      <c r="P2342" t="s">
        <v>49</v>
      </c>
      <c r="Q2342" t="s">
        <v>34</v>
      </c>
      <c r="R2342" t="s">
        <v>35</v>
      </c>
      <c r="S2342" t="s">
        <v>248</v>
      </c>
      <c r="T2342" t="s">
        <v>37</v>
      </c>
      <c r="U2342" t="s">
        <v>50</v>
      </c>
      <c r="V2342" t="str">
        <f t="shared" si="36"/>
        <v>Employee</v>
      </c>
    </row>
    <row r="2343" spans="1:22" x14ac:dyDescent="0.25">
      <c r="A2343">
        <v>1206385</v>
      </c>
      <c r="B2343">
        <v>91833654</v>
      </c>
      <c r="C2343" t="s">
        <v>7397</v>
      </c>
      <c r="D2343" t="s">
        <v>7398</v>
      </c>
      <c r="E2343" t="s">
        <v>1976</v>
      </c>
      <c r="F2343" t="s">
        <v>7399</v>
      </c>
      <c r="G2343" t="s">
        <v>2440</v>
      </c>
      <c r="H2343" t="s">
        <v>56</v>
      </c>
      <c r="I2343" s="1">
        <v>42767</v>
      </c>
      <c r="J2343" t="s">
        <v>44</v>
      </c>
      <c r="K2343" t="s">
        <v>29</v>
      </c>
      <c r="L2343" t="s">
        <v>471</v>
      </c>
      <c r="M2343" t="s">
        <v>472</v>
      </c>
      <c r="N2343" t="s">
        <v>473</v>
      </c>
      <c r="O2343" t="s">
        <v>29</v>
      </c>
      <c r="P2343" t="s">
        <v>49</v>
      </c>
      <c r="Q2343" t="s">
        <v>34</v>
      </c>
      <c r="R2343" t="s">
        <v>35</v>
      </c>
      <c r="S2343" t="s">
        <v>248</v>
      </c>
      <c r="T2343" t="s">
        <v>37</v>
      </c>
      <c r="U2343" t="s">
        <v>38</v>
      </c>
      <c r="V2343" t="str">
        <f t="shared" si="36"/>
        <v>Employee</v>
      </c>
    </row>
    <row r="2344" spans="1:22" x14ac:dyDescent="0.25">
      <c r="A2344">
        <v>1206442</v>
      </c>
      <c r="B2344">
        <v>49039681</v>
      </c>
      <c r="C2344" t="s">
        <v>7400</v>
      </c>
      <c r="D2344" t="s">
        <v>7401</v>
      </c>
      <c r="E2344" t="s">
        <v>476</v>
      </c>
      <c r="F2344" t="s">
        <v>226</v>
      </c>
      <c r="G2344" t="s">
        <v>4732</v>
      </c>
      <c r="H2344" t="s">
        <v>85</v>
      </c>
      <c r="I2344" s="1">
        <v>42772</v>
      </c>
      <c r="J2344" t="s">
        <v>7402</v>
      </c>
      <c r="K2344" t="s">
        <v>29</v>
      </c>
      <c r="L2344" t="s">
        <v>45</v>
      </c>
      <c r="M2344" t="s">
        <v>46</v>
      </c>
      <c r="N2344" t="s">
        <v>227</v>
      </c>
      <c r="O2344" t="s">
        <v>29</v>
      </c>
      <c r="P2344" t="s">
        <v>49</v>
      </c>
      <c r="Q2344" t="s">
        <v>34</v>
      </c>
      <c r="R2344" t="s">
        <v>35</v>
      </c>
      <c r="S2344" t="s">
        <v>248</v>
      </c>
      <c r="T2344" t="s">
        <v>37</v>
      </c>
      <c r="U2344" t="s">
        <v>50</v>
      </c>
      <c r="V2344" t="str">
        <f t="shared" si="36"/>
        <v>Employee</v>
      </c>
    </row>
    <row r="2345" spans="1:22" x14ac:dyDescent="0.25">
      <c r="A2345">
        <v>1206457</v>
      </c>
      <c r="B2345">
        <v>91555338</v>
      </c>
      <c r="C2345" t="s">
        <v>7403</v>
      </c>
      <c r="D2345" t="s">
        <v>7404</v>
      </c>
      <c r="E2345" t="s">
        <v>398</v>
      </c>
      <c r="F2345" t="s">
        <v>1101</v>
      </c>
      <c r="G2345" t="s">
        <v>3010</v>
      </c>
      <c r="H2345" t="s">
        <v>94</v>
      </c>
      <c r="I2345" s="1">
        <v>42772</v>
      </c>
      <c r="J2345" t="s">
        <v>7405</v>
      </c>
      <c r="K2345" t="s">
        <v>29</v>
      </c>
      <c r="L2345" t="s">
        <v>45</v>
      </c>
      <c r="M2345" t="s">
        <v>46</v>
      </c>
      <c r="N2345" t="s">
        <v>96</v>
      </c>
      <c r="O2345" t="s">
        <v>7406</v>
      </c>
      <c r="P2345" t="s">
        <v>49</v>
      </c>
      <c r="Q2345" t="s">
        <v>34</v>
      </c>
      <c r="R2345" t="s">
        <v>35</v>
      </c>
      <c r="S2345" t="s">
        <v>248</v>
      </c>
      <c r="T2345" t="s">
        <v>37</v>
      </c>
      <c r="U2345" t="s">
        <v>50</v>
      </c>
      <c r="V2345" t="str">
        <f t="shared" si="36"/>
        <v>Employee</v>
      </c>
    </row>
    <row r="2346" spans="1:22" x14ac:dyDescent="0.25">
      <c r="A2346">
        <v>1206459</v>
      </c>
      <c r="B2346">
        <v>91555346</v>
      </c>
      <c r="C2346" t="s">
        <v>7407</v>
      </c>
      <c r="D2346" t="s">
        <v>7408</v>
      </c>
      <c r="E2346" t="s">
        <v>972</v>
      </c>
      <c r="F2346" t="s">
        <v>1255</v>
      </c>
      <c r="G2346" t="s">
        <v>4732</v>
      </c>
      <c r="H2346" t="s">
        <v>85</v>
      </c>
      <c r="I2346" s="1">
        <v>42772</v>
      </c>
      <c r="J2346" t="s">
        <v>7409</v>
      </c>
      <c r="K2346" t="s">
        <v>29</v>
      </c>
      <c r="L2346" t="s">
        <v>45</v>
      </c>
      <c r="M2346" t="s">
        <v>46</v>
      </c>
      <c r="N2346" t="s">
        <v>201</v>
      </c>
      <c r="O2346" t="s">
        <v>29</v>
      </c>
      <c r="P2346" t="s">
        <v>49</v>
      </c>
      <c r="Q2346" t="s">
        <v>34</v>
      </c>
      <c r="R2346" t="s">
        <v>35</v>
      </c>
      <c r="S2346" t="s">
        <v>248</v>
      </c>
      <c r="T2346" t="s">
        <v>37</v>
      </c>
      <c r="U2346" t="s">
        <v>50</v>
      </c>
      <c r="V2346" t="str">
        <f t="shared" si="36"/>
        <v>Employee</v>
      </c>
    </row>
    <row r="2347" spans="1:22" x14ac:dyDescent="0.25">
      <c r="A2347">
        <v>1206561</v>
      </c>
      <c r="B2347">
        <v>49040284</v>
      </c>
      <c r="C2347" t="s">
        <v>7410</v>
      </c>
      <c r="D2347" t="s">
        <v>7411</v>
      </c>
      <c r="E2347" t="s">
        <v>338</v>
      </c>
      <c r="F2347" t="s">
        <v>1101</v>
      </c>
      <c r="G2347" t="s">
        <v>4732</v>
      </c>
      <c r="H2347" t="s">
        <v>85</v>
      </c>
      <c r="I2347" s="1">
        <v>42772</v>
      </c>
      <c r="J2347" t="s">
        <v>7412</v>
      </c>
      <c r="K2347" t="s">
        <v>29</v>
      </c>
      <c r="L2347" t="s">
        <v>45</v>
      </c>
      <c r="M2347" t="s">
        <v>46</v>
      </c>
      <c r="N2347" t="s">
        <v>47</v>
      </c>
      <c r="O2347" t="s">
        <v>29</v>
      </c>
      <c r="P2347" t="s">
        <v>49</v>
      </c>
      <c r="Q2347" t="s">
        <v>34</v>
      </c>
      <c r="R2347" t="s">
        <v>35</v>
      </c>
      <c r="S2347" t="s">
        <v>248</v>
      </c>
      <c r="T2347" t="s">
        <v>37</v>
      </c>
      <c r="U2347" t="s">
        <v>50</v>
      </c>
      <c r="V2347" t="str">
        <f t="shared" si="36"/>
        <v>Employee</v>
      </c>
    </row>
    <row r="2348" spans="1:22" x14ac:dyDescent="0.25">
      <c r="A2348">
        <v>1206667</v>
      </c>
      <c r="B2348">
        <v>91941254</v>
      </c>
      <c r="C2348" t="s">
        <v>7413</v>
      </c>
      <c r="D2348" t="s">
        <v>7414</v>
      </c>
      <c r="E2348" t="s">
        <v>1976</v>
      </c>
      <c r="F2348" t="s">
        <v>3882</v>
      </c>
      <c r="G2348" t="s">
        <v>2440</v>
      </c>
      <c r="H2348" t="s">
        <v>56</v>
      </c>
      <c r="I2348" s="1">
        <v>42767</v>
      </c>
      <c r="J2348" t="s">
        <v>44</v>
      </c>
      <c r="K2348" t="s">
        <v>29</v>
      </c>
      <c r="L2348" t="s">
        <v>233</v>
      </c>
      <c r="M2348" t="s">
        <v>78</v>
      </c>
      <c r="N2348" t="s">
        <v>235</v>
      </c>
      <c r="O2348" t="s">
        <v>29</v>
      </c>
      <c r="P2348" t="s">
        <v>49</v>
      </c>
      <c r="Q2348" t="s">
        <v>34</v>
      </c>
      <c r="R2348" t="s">
        <v>35</v>
      </c>
      <c r="S2348" t="s">
        <v>248</v>
      </c>
      <c r="T2348" t="s">
        <v>37</v>
      </c>
      <c r="U2348" t="s">
        <v>38</v>
      </c>
      <c r="V2348" t="str">
        <f t="shared" si="36"/>
        <v>Employee</v>
      </c>
    </row>
    <row r="2349" spans="1:22" x14ac:dyDescent="0.25">
      <c r="A2349">
        <v>1206825</v>
      </c>
      <c r="B2349">
        <v>49042443</v>
      </c>
      <c r="C2349" t="s">
        <v>7415</v>
      </c>
      <c r="D2349" t="s">
        <v>7416</v>
      </c>
      <c r="E2349" t="s">
        <v>398</v>
      </c>
      <c r="F2349" t="s">
        <v>1101</v>
      </c>
      <c r="G2349" t="s">
        <v>4732</v>
      </c>
      <c r="H2349" t="s">
        <v>85</v>
      </c>
      <c r="I2349" s="1">
        <v>42772</v>
      </c>
      <c r="J2349" t="s">
        <v>7417</v>
      </c>
      <c r="K2349" t="s">
        <v>29</v>
      </c>
      <c r="L2349" t="s">
        <v>45</v>
      </c>
      <c r="M2349" t="s">
        <v>46</v>
      </c>
      <c r="N2349" t="s">
        <v>425</v>
      </c>
      <c r="O2349" t="s">
        <v>29</v>
      </c>
      <c r="P2349" t="s">
        <v>49</v>
      </c>
      <c r="Q2349" t="s">
        <v>34</v>
      </c>
      <c r="R2349" t="s">
        <v>35</v>
      </c>
      <c r="S2349" t="s">
        <v>248</v>
      </c>
      <c r="T2349" t="s">
        <v>37</v>
      </c>
      <c r="U2349" t="s">
        <v>50</v>
      </c>
      <c r="V2349" t="str">
        <f t="shared" si="36"/>
        <v>Employee</v>
      </c>
    </row>
    <row r="2350" spans="1:22" x14ac:dyDescent="0.25">
      <c r="A2350">
        <v>1206939</v>
      </c>
      <c r="B2350">
        <v>91562450</v>
      </c>
      <c r="C2350" t="s">
        <v>7418</v>
      </c>
      <c r="D2350" t="s">
        <v>7419</v>
      </c>
      <c r="E2350" t="s">
        <v>312</v>
      </c>
      <c r="F2350" t="s">
        <v>569</v>
      </c>
      <c r="G2350" t="s">
        <v>7420</v>
      </c>
      <c r="H2350" t="s">
        <v>85</v>
      </c>
      <c r="I2350" s="1">
        <v>42767</v>
      </c>
      <c r="J2350" t="s">
        <v>7421</v>
      </c>
      <c r="K2350" t="s">
        <v>29</v>
      </c>
      <c r="L2350" t="s">
        <v>207</v>
      </c>
      <c r="M2350" t="s">
        <v>208</v>
      </c>
      <c r="N2350" t="s">
        <v>209</v>
      </c>
      <c r="O2350" t="s">
        <v>570</v>
      </c>
      <c r="P2350" t="s">
        <v>49</v>
      </c>
      <c r="Q2350" t="s">
        <v>34</v>
      </c>
      <c r="R2350" t="s">
        <v>35</v>
      </c>
      <c r="S2350" t="s">
        <v>248</v>
      </c>
      <c r="T2350" t="s">
        <v>37</v>
      </c>
      <c r="U2350" t="s">
        <v>210</v>
      </c>
      <c r="V2350" t="str">
        <f t="shared" si="36"/>
        <v>Employee</v>
      </c>
    </row>
    <row r="2351" spans="1:22" x14ac:dyDescent="0.25">
      <c r="A2351">
        <v>1207296</v>
      </c>
      <c r="B2351">
        <v>91959156</v>
      </c>
      <c r="C2351" t="s">
        <v>7422</v>
      </c>
      <c r="D2351" t="s">
        <v>7423</v>
      </c>
      <c r="E2351" t="s">
        <v>398</v>
      </c>
      <c r="F2351" t="s">
        <v>1101</v>
      </c>
      <c r="G2351" t="s">
        <v>246</v>
      </c>
      <c r="H2351" t="s">
        <v>85</v>
      </c>
      <c r="I2351" s="1">
        <v>43948</v>
      </c>
      <c r="J2351" t="s">
        <v>7424</v>
      </c>
      <c r="K2351" t="s">
        <v>29</v>
      </c>
      <c r="L2351" t="s">
        <v>45</v>
      </c>
      <c r="M2351" t="s">
        <v>46</v>
      </c>
      <c r="N2351" t="s">
        <v>227</v>
      </c>
      <c r="O2351" t="s">
        <v>29</v>
      </c>
      <c r="P2351" t="s">
        <v>49</v>
      </c>
      <c r="Q2351" t="s">
        <v>34</v>
      </c>
      <c r="R2351" t="s">
        <v>35</v>
      </c>
      <c r="S2351" t="s">
        <v>993</v>
      </c>
      <c r="T2351" t="s">
        <v>37</v>
      </c>
      <c r="U2351" t="s">
        <v>50</v>
      </c>
      <c r="V2351" t="str">
        <f t="shared" si="36"/>
        <v>Employee</v>
      </c>
    </row>
    <row r="2352" spans="1:22" x14ac:dyDescent="0.25">
      <c r="A2352">
        <v>1207401</v>
      </c>
      <c r="B2352">
        <v>91572524</v>
      </c>
      <c r="C2352" t="s">
        <v>7425</v>
      </c>
      <c r="D2352" t="s">
        <v>7426</v>
      </c>
      <c r="E2352" t="s">
        <v>726</v>
      </c>
      <c r="F2352" t="s">
        <v>42</v>
      </c>
      <c r="G2352" t="s">
        <v>2684</v>
      </c>
      <c r="H2352" t="s">
        <v>27</v>
      </c>
      <c r="I2352" s="1">
        <v>42772</v>
      </c>
      <c r="J2352" t="s">
        <v>7427</v>
      </c>
      <c r="K2352" t="s">
        <v>29</v>
      </c>
      <c r="L2352" t="s">
        <v>45</v>
      </c>
      <c r="M2352" t="s">
        <v>46</v>
      </c>
      <c r="N2352" t="s">
        <v>47</v>
      </c>
      <c r="O2352" t="s">
        <v>29</v>
      </c>
      <c r="P2352" t="s">
        <v>49</v>
      </c>
      <c r="Q2352" t="s">
        <v>34</v>
      </c>
      <c r="R2352" t="s">
        <v>35</v>
      </c>
      <c r="S2352" t="s">
        <v>248</v>
      </c>
      <c r="T2352" t="s">
        <v>37</v>
      </c>
      <c r="U2352" t="s">
        <v>50</v>
      </c>
      <c r="V2352" t="str">
        <f t="shared" si="36"/>
        <v>Employee</v>
      </c>
    </row>
    <row r="2353" spans="1:22" x14ac:dyDescent="0.25">
      <c r="A2353">
        <v>1207402</v>
      </c>
      <c r="B2353">
        <v>91572527</v>
      </c>
      <c r="C2353" t="s">
        <v>7428</v>
      </c>
      <c r="D2353" t="s">
        <v>7429</v>
      </c>
      <c r="E2353" t="s">
        <v>338</v>
      </c>
      <c r="F2353" t="s">
        <v>42</v>
      </c>
      <c r="G2353" t="s">
        <v>26</v>
      </c>
      <c r="H2353" t="s">
        <v>27</v>
      </c>
      <c r="I2353" s="1">
        <v>42772</v>
      </c>
      <c r="J2353" t="s">
        <v>7430</v>
      </c>
      <c r="K2353" t="s">
        <v>29</v>
      </c>
      <c r="L2353" t="s">
        <v>45</v>
      </c>
      <c r="M2353" t="s">
        <v>46</v>
      </c>
      <c r="N2353" t="s">
        <v>47</v>
      </c>
      <c r="O2353" t="s">
        <v>29</v>
      </c>
      <c r="P2353" t="s">
        <v>49</v>
      </c>
      <c r="Q2353" t="s">
        <v>34</v>
      </c>
      <c r="R2353" t="s">
        <v>35</v>
      </c>
      <c r="S2353" t="s">
        <v>248</v>
      </c>
      <c r="T2353" t="s">
        <v>37</v>
      </c>
      <c r="U2353" t="s">
        <v>50</v>
      </c>
      <c r="V2353" t="str">
        <f t="shared" si="36"/>
        <v>Employee</v>
      </c>
    </row>
    <row r="2354" spans="1:22" x14ac:dyDescent="0.25">
      <c r="A2354">
        <v>1207525</v>
      </c>
      <c r="B2354">
        <v>91550296</v>
      </c>
      <c r="C2354" t="s">
        <v>7431</v>
      </c>
      <c r="D2354" t="s">
        <v>7432</v>
      </c>
      <c r="E2354" t="s">
        <v>1239</v>
      </c>
      <c r="F2354" t="s">
        <v>1101</v>
      </c>
      <c r="G2354" t="s">
        <v>4732</v>
      </c>
      <c r="H2354" t="s">
        <v>85</v>
      </c>
      <c r="I2354" s="1">
        <v>42772</v>
      </c>
      <c r="J2354" t="s">
        <v>7433</v>
      </c>
      <c r="K2354" t="s">
        <v>29</v>
      </c>
      <c r="L2354" t="s">
        <v>45</v>
      </c>
      <c r="M2354" t="s">
        <v>46</v>
      </c>
      <c r="N2354" t="s">
        <v>47</v>
      </c>
      <c r="O2354" t="s">
        <v>29</v>
      </c>
      <c r="P2354" t="s">
        <v>49</v>
      </c>
      <c r="Q2354" t="s">
        <v>34</v>
      </c>
      <c r="R2354" t="s">
        <v>35</v>
      </c>
      <c r="S2354" t="s">
        <v>248</v>
      </c>
      <c r="T2354" t="s">
        <v>37</v>
      </c>
      <c r="U2354" t="s">
        <v>50</v>
      </c>
      <c r="V2354" t="str">
        <f t="shared" si="36"/>
        <v>Employee</v>
      </c>
    </row>
    <row r="2355" spans="1:22" x14ac:dyDescent="0.25">
      <c r="A2355">
        <v>1207682</v>
      </c>
      <c r="B2355">
        <v>91572496</v>
      </c>
      <c r="C2355" t="s">
        <v>7434</v>
      </c>
      <c r="D2355" t="s">
        <v>7435</v>
      </c>
      <c r="E2355" t="s">
        <v>1239</v>
      </c>
      <c r="F2355" t="s">
        <v>42</v>
      </c>
      <c r="G2355" t="s">
        <v>26</v>
      </c>
      <c r="H2355" t="s">
        <v>27</v>
      </c>
      <c r="I2355" s="1">
        <v>42772</v>
      </c>
      <c r="J2355" t="s">
        <v>7436</v>
      </c>
      <c r="K2355" t="s">
        <v>29</v>
      </c>
      <c r="L2355" t="s">
        <v>45</v>
      </c>
      <c r="M2355" t="s">
        <v>46</v>
      </c>
      <c r="N2355" t="s">
        <v>47</v>
      </c>
      <c r="O2355" t="s">
        <v>29</v>
      </c>
      <c r="P2355" t="s">
        <v>49</v>
      </c>
      <c r="Q2355" t="s">
        <v>34</v>
      </c>
      <c r="R2355" t="s">
        <v>35</v>
      </c>
      <c r="S2355" t="s">
        <v>248</v>
      </c>
      <c r="T2355" t="s">
        <v>37</v>
      </c>
      <c r="U2355" t="s">
        <v>50</v>
      </c>
      <c r="V2355" t="str">
        <f t="shared" si="36"/>
        <v>Employee</v>
      </c>
    </row>
    <row r="2356" spans="1:22" x14ac:dyDescent="0.25">
      <c r="A2356">
        <v>1207735</v>
      </c>
      <c r="B2356">
        <v>91760010</v>
      </c>
      <c r="C2356" t="s">
        <v>7437</v>
      </c>
      <c r="D2356" t="s">
        <v>7438</v>
      </c>
      <c r="E2356" t="s">
        <v>351</v>
      </c>
      <c r="F2356" t="s">
        <v>342</v>
      </c>
      <c r="G2356" t="s">
        <v>43</v>
      </c>
      <c r="H2356" t="s">
        <v>27</v>
      </c>
      <c r="I2356" s="1">
        <v>42772</v>
      </c>
      <c r="J2356" t="s">
        <v>7439</v>
      </c>
      <c r="K2356" t="s">
        <v>29</v>
      </c>
      <c r="L2356" t="s">
        <v>45</v>
      </c>
      <c r="M2356" t="s">
        <v>46</v>
      </c>
      <c r="N2356" t="s">
        <v>1147</v>
      </c>
      <c r="O2356" t="s">
        <v>29</v>
      </c>
      <c r="P2356" t="s">
        <v>49</v>
      </c>
      <c r="Q2356" t="s">
        <v>34</v>
      </c>
      <c r="R2356" t="s">
        <v>35</v>
      </c>
      <c r="S2356" t="s">
        <v>248</v>
      </c>
      <c r="T2356" t="s">
        <v>37</v>
      </c>
      <c r="U2356" t="s">
        <v>50</v>
      </c>
      <c r="V2356" t="str">
        <f t="shared" si="36"/>
        <v>Employee</v>
      </c>
    </row>
    <row r="2357" spans="1:22" x14ac:dyDescent="0.25">
      <c r="A2357">
        <v>1207783</v>
      </c>
      <c r="B2357">
        <v>49041772</v>
      </c>
      <c r="C2357" t="s">
        <v>7440</v>
      </c>
      <c r="D2357" t="s">
        <v>7441</v>
      </c>
      <c r="E2357" t="s">
        <v>338</v>
      </c>
      <c r="F2357" t="s">
        <v>42</v>
      </c>
      <c r="G2357" t="s">
        <v>26</v>
      </c>
      <c r="H2357" t="s">
        <v>27</v>
      </c>
      <c r="I2357" s="1">
        <v>42772</v>
      </c>
      <c r="J2357" t="s">
        <v>7442</v>
      </c>
      <c r="K2357" t="s">
        <v>29</v>
      </c>
      <c r="L2357" t="s">
        <v>45</v>
      </c>
      <c r="M2357" t="s">
        <v>46</v>
      </c>
      <c r="N2357" t="s">
        <v>47</v>
      </c>
      <c r="O2357" t="s">
        <v>29</v>
      </c>
      <c r="P2357" t="s">
        <v>49</v>
      </c>
      <c r="Q2357" t="s">
        <v>34</v>
      </c>
      <c r="R2357" t="s">
        <v>35</v>
      </c>
      <c r="S2357" t="s">
        <v>248</v>
      </c>
      <c r="T2357" t="s">
        <v>37</v>
      </c>
      <c r="U2357" t="s">
        <v>50</v>
      </c>
      <c r="V2357" t="str">
        <f t="shared" si="36"/>
        <v>Employee</v>
      </c>
    </row>
    <row r="2358" spans="1:22" x14ac:dyDescent="0.25">
      <c r="A2358">
        <v>1207848</v>
      </c>
      <c r="B2358">
        <v>91562449</v>
      </c>
      <c r="C2358" t="s">
        <v>7443</v>
      </c>
      <c r="D2358" t="s">
        <v>7444</v>
      </c>
      <c r="E2358" t="s">
        <v>1281</v>
      </c>
      <c r="F2358" t="s">
        <v>7445</v>
      </c>
      <c r="G2358" t="s">
        <v>3354</v>
      </c>
      <c r="H2358" t="s">
        <v>27</v>
      </c>
      <c r="I2358" s="1">
        <v>42779</v>
      </c>
      <c r="J2358" t="s">
        <v>7446</v>
      </c>
      <c r="K2358" t="s">
        <v>29</v>
      </c>
      <c r="L2358" t="s">
        <v>7447</v>
      </c>
      <c r="M2358" t="s">
        <v>44</v>
      </c>
      <c r="N2358" t="s">
        <v>112</v>
      </c>
      <c r="O2358" t="s">
        <v>29</v>
      </c>
      <c r="P2358" t="s">
        <v>49</v>
      </c>
      <c r="Q2358" t="s">
        <v>34</v>
      </c>
      <c r="R2358" t="s">
        <v>35</v>
      </c>
      <c r="S2358" t="s">
        <v>248</v>
      </c>
      <c r="T2358" t="s">
        <v>37</v>
      </c>
      <c r="U2358" t="s">
        <v>38</v>
      </c>
      <c r="V2358" t="str">
        <f t="shared" si="36"/>
        <v>Employee</v>
      </c>
    </row>
    <row r="2359" spans="1:22" x14ac:dyDescent="0.25">
      <c r="A2359">
        <v>1207967</v>
      </c>
      <c r="B2359">
        <v>90047123</v>
      </c>
      <c r="C2359" t="s">
        <v>7448</v>
      </c>
      <c r="D2359" t="s">
        <v>7449</v>
      </c>
      <c r="E2359" t="s">
        <v>270</v>
      </c>
      <c r="F2359" t="s">
        <v>123</v>
      </c>
      <c r="G2359" t="s">
        <v>43</v>
      </c>
      <c r="H2359" t="s">
        <v>27</v>
      </c>
      <c r="I2359" s="1">
        <v>42779</v>
      </c>
      <c r="J2359" t="s">
        <v>7450</v>
      </c>
      <c r="K2359" t="s">
        <v>29</v>
      </c>
      <c r="L2359" t="s">
        <v>45</v>
      </c>
      <c r="M2359" t="s">
        <v>44</v>
      </c>
      <c r="N2359" t="s">
        <v>112</v>
      </c>
      <c r="O2359" t="s">
        <v>29</v>
      </c>
      <c r="P2359" t="s">
        <v>49</v>
      </c>
      <c r="Q2359" t="s">
        <v>34</v>
      </c>
      <c r="R2359" t="s">
        <v>35</v>
      </c>
      <c r="S2359" t="s">
        <v>248</v>
      </c>
      <c r="T2359" t="s">
        <v>37</v>
      </c>
      <c r="U2359" t="s">
        <v>50</v>
      </c>
      <c r="V2359" t="str">
        <f t="shared" si="36"/>
        <v>Employee</v>
      </c>
    </row>
    <row r="2360" spans="1:22" x14ac:dyDescent="0.25">
      <c r="A2360">
        <v>1208275</v>
      </c>
      <c r="B2360">
        <v>91562420</v>
      </c>
      <c r="C2360" t="s">
        <v>7451</v>
      </c>
      <c r="D2360" t="s">
        <v>7452</v>
      </c>
      <c r="E2360" t="s">
        <v>1976</v>
      </c>
      <c r="F2360" t="s">
        <v>5010</v>
      </c>
      <c r="G2360" t="s">
        <v>274</v>
      </c>
      <c r="H2360" t="s">
        <v>56</v>
      </c>
      <c r="I2360" s="1">
        <v>42772</v>
      </c>
      <c r="J2360" t="s">
        <v>7453</v>
      </c>
      <c r="K2360" t="s">
        <v>29</v>
      </c>
      <c r="L2360" t="s">
        <v>77</v>
      </c>
      <c r="M2360" t="s">
        <v>78</v>
      </c>
      <c r="N2360" t="s">
        <v>663</v>
      </c>
      <c r="O2360" t="s">
        <v>29</v>
      </c>
      <c r="P2360" t="s">
        <v>49</v>
      </c>
      <c r="Q2360" t="s">
        <v>34</v>
      </c>
      <c r="R2360" t="s">
        <v>35</v>
      </c>
      <c r="S2360" t="s">
        <v>248</v>
      </c>
      <c r="T2360" t="s">
        <v>37</v>
      </c>
      <c r="U2360" t="s">
        <v>38</v>
      </c>
      <c r="V2360" t="str">
        <f t="shared" si="36"/>
        <v>Employee</v>
      </c>
    </row>
    <row r="2361" spans="1:22" x14ac:dyDescent="0.25">
      <c r="A2361">
        <v>1208466</v>
      </c>
      <c r="B2361">
        <v>49042526</v>
      </c>
      <c r="C2361" t="s">
        <v>7454</v>
      </c>
      <c r="D2361" t="s">
        <v>7455</v>
      </c>
      <c r="E2361" t="s">
        <v>1843</v>
      </c>
      <c r="F2361" t="s">
        <v>1696</v>
      </c>
      <c r="G2361" t="s">
        <v>1195</v>
      </c>
      <c r="H2361" t="s">
        <v>56</v>
      </c>
      <c r="I2361" s="1">
        <v>42779</v>
      </c>
      <c r="J2361" t="s">
        <v>7456</v>
      </c>
      <c r="K2361" t="s">
        <v>29</v>
      </c>
      <c r="L2361" t="s">
        <v>1699</v>
      </c>
      <c r="M2361" t="s">
        <v>864</v>
      </c>
      <c r="N2361" t="s">
        <v>1723</v>
      </c>
      <c r="O2361" t="s">
        <v>29</v>
      </c>
      <c r="P2361" t="s">
        <v>49</v>
      </c>
      <c r="Q2361" t="s">
        <v>34</v>
      </c>
      <c r="R2361" t="s">
        <v>35</v>
      </c>
      <c r="S2361" t="s">
        <v>248</v>
      </c>
      <c r="T2361" t="s">
        <v>37</v>
      </c>
      <c r="U2361" t="s">
        <v>860</v>
      </c>
      <c r="V2361" t="str">
        <f t="shared" si="36"/>
        <v>Employee</v>
      </c>
    </row>
    <row r="2362" spans="1:22" x14ac:dyDescent="0.25">
      <c r="A2362">
        <v>1208586</v>
      </c>
      <c r="B2362">
        <v>49042730</v>
      </c>
      <c r="C2362" t="s">
        <v>7457</v>
      </c>
      <c r="D2362" t="s">
        <v>7458</v>
      </c>
      <c r="E2362" t="s">
        <v>1322</v>
      </c>
      <c r="F2362" t="s">
        <v>25</v>
      </c>
      <c r="G2362" t="s">
        <v>26</v>
      </c>
      <c r="H2362" t="s">
        <v>27</v>
      </c>
      <c r="I2362" s="1">
        <v>42786</v>
      </c>
      <c r="J2362" t="s">
        <v>7459</v>
      </c>
      <c r="K2362" t="s">
        <v>29</v>
      </c>
      <c r="L2362" t="s">
        <v>30</v>
      </c>
      <c r="M2362" t="s">
        <v>31</v>
      </c>
      <c r="N2362" t="s">
        <v>32</v>
      </c>
      <c r="O2362" t="s">
        <v>29</v>
      </c>
      <c r="P2362" t="s">
        <v>49</v>
      </c>
      <c r="Q2362" t="s">
        <v>34</v>
      </c>
      <c r="R2362" t="s">
        <v>35</v>
      </c>
      <c r="S2362" t="s">
        <v>248</v>
      </c>
      <c r="T2362" t="s">
        <v>37</v>
      </c>
      <c r="U2362" t="s">
        <v>38</v>
      </c>
      <c r="V2362" t="str">
        <f t="shared" si="36"/>
        <v>Employee</v>
      </c>
    </row>
    <row r="2363" spans="1:22" x14ac:dyDescent="0.25">
      <c r="A2363">
        <v>1209127</v>
      </c>
      <c r="B2363">
        <v>91558355</v>
      </c>
      <c r="C2363" t="s">
        <v>7460</v>
      </c>
      <c r="D2363" t="s">
        <v>7461</v>
      </c>
      <c r="E2363" t="s">
        <v>1950</v>
      </c>
      <c r="F2363" t="s">
        <v>117</v>
      </c>
      <c r="G2363" t="s">
        <v>1132</v>
      </c>
      <c r="H2363" t="s">
        <v>85</v>
      </c>
      <c r="I2363" s="1">
        <v>42793</v>
      </c>
      <c r="J2363" t="s">
        <v>7462</v>
      </c>
      <c r="K2363" t="s">
        <v>29</v>
      </c>
      <c r="L2363" t="s">
        <v>45</v>
      </c>
      <c r="M2363" t="s">
        <v>46</v>
      </c>
      <c r="N2363" t="s">
        <v>353</v>
      </c>
      <c r="O2363" t="s">
        <v>29</v>
      </c>
      <c r="P2363" t="s">
        <v>49</v>
      </c>
      <c r="Q2363" t="s">
        <v>34</v>
      </c>
      <c r="R2363" t="s">
        <v>35</v>
      </c>
      <c r="S2363" t="s">
        <v>248</v>
      </c>
      <c r="T2363" t="s">
        <v>37</v>
      </c>
      <c r="U2363" t="s">
        <v>50</v>
      </c>
      <c r="V2363" t="str">
        <f t="shared" si="36"/>
        <v>Employee</v>
      </c>
    </row>
    <row r="2364" spans="1:22" x14ac:dyDescent="0.25">
      <c r="A2364">
        <v>1209264</v>
      </c>
      <c r="B2364">
        <v>90882561</v>
      </c>
      <c r="C2364" t="s">
        <v>7463</v>
      </c>
      <c r="D2364" t="s">
        <v>1950</v>
      </c>
      <c r="E2364" t="s">
        <v>116</v>
      </c>
      <c r="F2364" t="s">
        <v>117</v>
      </c>
      <c r="G2364" t="s">
        <v>1833</v>
      </c>
      <c r="H2364" t="s">
        <v>103</v>
      </c>
      <c r="I2364" s="1">
        <v>42793</v>
      </c>
      <c r="J2364" t="s">
        <v>7464</v>
      </c>
      <c r="K2364" t="s">
        <v>29</v>
      </c>
      <c r="L2364" t="s">
        <v>45</v>
      </c>
      <c r="M2364" t="s">
        <v>44</v>
      </c>
      <c r="N2364" t="s">
        <v>112</v>
      </c>
      <c r="O2364" t="s">
        <v>29</v>
      </c>
      <c r="P2364" t="s">
        <v>49</v>
      </c>
      <c r="Q2364" t="s">
        <v>106</v>
      </c>
      <c r="R2364" t="s">
        <v>35</v>
      </c>
      <c r="S2364" t="s">
        <v>248</v>
      </c>
      <c r="T2364" t="s">
        <v>37</v>
      </c>
      <c r="U2364" t="s">
        <v>50</v>
      </c>
      <c r="V2364" t="str">
        <f t="shared" si="36"/>
        <v>Manager</v>
      </c>
    </row>
    <row r="2365" spans="1:22" x14ac:dyDescent="0.25">
      <c r="A2365">
        <v>1209347</v>
      </c>
      <c r="B2365">
        <v>91568068</v>
      </c>
      <c r="C2365" t="s">
        <v>7465</v>
      </c>
      <c r="D2365" t="s">
        <v>7466</v>
      </c>
      <c r="E2365" t="s">
        <v>341</v>
      </c>
      <c r="F2365" t="s">
        <v>200</v>
      </c>
      <c r="G2365" t="s">
        <v>246</v>
      </c>
      <c r="H2365" t="s">
        <v>85</v>
      </c>
      <c r="I2365" s="1">
        <v>42793</v>
      </c>
      <c r="J2365" t="s">
        <v>7467</v>
      </c>
      <c r="K2365" t="s">
        <v>29</v>
      </c>
      <c r="L2365" t="s">
        <v>45</v>
      </c>
      <c r="M2365" t="s">
        <v>46</v>
      </c>
      <c r="N2365" t="s">
        <v>353</v>
      </c>
      <c r="O2365" t="s">
        <v>29</v>
      </c>
      <c r="P2365" t="s">
        <v>49</v>
      </c>
      <c r="Q2365" t="s">
        <v>34</v>
      </c>
      <c r="R2365" t="s">
        <v>35</v>
      </c>
      <c r="S2365" t="s">
        <v>248</v>
      </c>
      <c r="T2365" t="s">
        <v>37</v>
      </c>
      <c r="U2365" t="s">
        <v>50</v>
      </c>
      <c r="V2365" t="str">
        <f t="shared" si="36"/>
        <v>Employee</v>
      </c>
    </row>
    <row r="2366" spans="1:22" x14ac:dyDescent="0.25">
      <c r="A2366">
        <v>1209349</v>
      </c>
      <c r="B2366">
        <v>49042690</v>
      </c>
      <c r="C2366" t="s">
        <v>7468</v>
      </c>
      <c r="D2366" t="s">
        <v>7469</v>
      </c>
      <c r="E2366" t="s">
        <v>75</v>
      </c>
      <c r="F2366" t="s">
        <v>76</v>
      </c>
      <c r="G2366" t="s">
        <v>26</v>
      </c>
      <c r="H2366" t="s">
        <v>27</v>
      </c>
      <c r="I2366" s="1">
        <v>42795</v>
      </c>
      <c r="J2366" t="s">
        <v>7470</v>
      </c>
      <c r="K2366" t="s">
        <v>29</v>
      </c>
      <c r="L2366" t="s">
        <v>77</v>
      </c>
      <c r="M2366" t="s">
        <v>78</v>
      </c>
      <c r="N2366" t="s">
        <v>79</v>
      </c>
      <c r="O2366" t="s">
        <v>29</v>
      </c>
      <c r="P2366" t="s">
        <v>49</v>
      </c>
      <c r="Q2366" t="s">
        <v>34</v>
      </c>
      <c r="R2366" t="s">
        <v>35</v>
      </c>
      <c r="S2366" t="s">
        <v>248</v>
      </c>
      <c r="T2366" t="s">
        <v>37</v>
      </c>
      <c r="U2366" t="s">
        <v>38</v>
      </c>
      <c r="V2366" t="str">
        <f t="shared" si="36"/>
        <v>Employee</v>
      </c>
    </row>
    <row r="2367" spans="1:22" x14ac:dyDescent="0.25">
      <c r="A2367">
        <v>1209946</v>
      </c>
      <c r="B2367">
        <v>91555653</v>
      </c>
      <c r="C2367" t="s">
        <v>7471</v>
      </c>
      <c r="D2367" t="s">
        <v>7472</v>
      </c>
      <c r="E2367" t="s">
        <v>53</v>
      </c>
      <c r="F2367" t="s">
        <v>1918</v>
      </c>
      <c r="G2367" t="s">
        <v>7473</v>
      </c>
      <c r="H2367" t="s">
        <v>56</v>
      </c>
      <c r="I2367" s="1">
        <v>42795</v>
      </c>
      <c r="J2367" t="s">
        <v>7474</v>
      </c>
      <c r="K2367" t="s">
        <v>29</v>
      </c>
      <c r="L2367" t="s">
        <v>922</v>
      </c>
      <c r="M2367" t="s">
        <v>923</v>
      </c>
      <c r="N2367" t="s">
        <v>924</v>
      </c>
      <c r="O2367" t="s">
        <v>29</v>
      </c>
      <c r="P2367" t="s">
        <v>49</v>
      </c>
      <c r="Q2367" t="s">
        <v>34</v>
      </c>
      <c r="R2367" t="s">
        <v>35</v>
      </c>
      <c r="S2367" t="s">
        <v>248</v>
      </c>
      <c r="T2367" t="s">
        <v>37</v>
      </c>
      <c r="U2367" t="s">
        <v>38</v>
      </c>
      <c r="V2367" t="str">
        <f t="shared" si="36"/>
        <v>Employee</v>
      </c>
    </row>
    <row r="2368" spans="1:22" x14ac:dyDescent="0.25">
      <c r="A2368">
        <v>1209947</v>
      </c>
      <c r="B2368">
        <v>49042439</v>
      </c>
      <c r="C2368" t="s">
        <v>7475</v>
      </c>
      <c r="D2368" t="s">
        <v>7476</v>
      </c>
      <c r="E2368" t="s">
        <v>1536</v>
      </c>
      <c r="F2368" t="s">
        <v>200</v>
      </c>
      <c r="G2368" t="s">
        <v>246</v>
      </c>
      <c r="H2368" t="s">
        <v>85</v>
      </c>
      <c r="I2368" s="1">
        <v>42793</v>
      </c>
      <c r="J2368" t="s">
        <v>7477</v>
      </c>
      <c r="K2368" t="s">
        <v>29</v>
      </c>
      <c r="L2368" t="s">
        <v>45</v>
      </c>
      <c r="M2368" t="s">
        <v>46</v>
      </c>
      <c r="N2368" t="s">
        <v>7478</v>
      </c>
      <c r="O2368" t="s">
        <v>29</v>
      </c>
      <c r="P2368" t="s">
        <v>49</v>
      </c>
      <c r="Q2368" t="s">
        <v>34</v>
      </c>
      <c r="R2368" t="s">
        <v>35</v>
      </c>
      <c r="S2368" t="s">
        <v>248</v>
      </c>
      <c r="T2368" t="s">
        <v>37</v>
      </c>
      <c r="U2368" t="s">
        <v>50</v>
      </c>
      <c r="V2368" t="str">
        <f t="shared" si="36"/>
        <v>Employee</v>
      </c>
    </row>
    <row r="2369" spans="1:22" x14ac:dyDescent="0.25">
      <c r="A2369">
        <v>1210073</v>
      </c>
      <c r="B2369">
        <v>49041364</v>
      </c>
      <c r="C2369" t="s">
        <v>7479</v>
      </c>
      <c r="D2369" t="s">
        <v>7480</v>
      </c>
      <c r="E2369" t="s">
        <v>187</v>
      </c>
      <c r="F2369" t="s">
        <v>150</v>
      </c>
      <c r="G2369" t="s">
        <v>4188</v>
      </c>
      <c r="H2369" t="s">
        <v>85</v>
      </c>
      <c r="I2369" s="1">
        <v>42793</v>
      </c>
      <c r="J2369" t="s">
        <v>7481</v>
      </c>
      <c r="K2369" t="s">
        <v>29</v>
      </c>
      <c r="L2369" t="s">
        <v>45</v>
      </c>
      <c r="M2369" t="s">
        <v>44</v>
      </c>
      <c r="N2369" t="s">
        <v>112</v>
      </c>
      <c r="O2369" t="s">
        <v>29</v>
      </c>
      <c r="P2369" t="s">
        <v>49</v>
      </c>
      <c r="Q2369" t="s">
        <v>34</v>
      </c>
      <c r="R2369" t="s">
        <v>35</v>
      </c>
      <c r="S2369" t="s">
        <v>248</v>
      </c>
      <c r="T2369" t="s">
        <v>37</v>
      </c>
      <c r="U2369" t="s">
        <v>50</v>
      </c>
      <c r="V2369" t="str">
        <f t="shared" si="36"/>
        <v>Employee</v>
      </c>
    </row>
    <row r="2370" spans="1:22" x14ac:dyDescent="0.25">
      <c r="A2370">
        <v>1210074</v>
      </c>
      <c r="B2370">
        <v>91568081</v>
      </c>
      <c r="C2370" t="s">
        <v>7482</v>
      </c>
      <c r="D2370" t="s">
        <v>7483</v>
      </c>
      <c r="E2370" t="s">
        <v>463</v>
      </c>
      <c r="F2370" t="s">
        <v>183</v>
      </c>
      <c r="G2370" t="s">
        <v>26</v>
      </c>
      <c r="H2370" t="s">
        <v>27</v>
      </c>
      <c r="I2370" s="1">
        <v>42793</v>
      </c>
      <c r="J2370" t="s">
        <v>7484</v>
      </c>
      <c r="K2370" t="s">
        <v>29</v>
      </c>
      <c r="L2370" t="s">
        <v>45</v>
      </c>
      <c r="M2370" t="s">
        <v>46</v>
      </c>
      <c r="N2370" t="s">
        <v>104</v>
      </c>
      <c r="O2370" t="s">
        <v>29</v>
      </c>
      <c r="P2370" t="s">
        <v>49</v>
      </c>
      <c r="Q2370" t="s">
        <v>34</v>
      </c>
      <c r="R2370" t="s">
        <v>35</v>
      </c>
      <c r="S2370" t="s">
        <v>248</v>
      </c>
      <c r="T2370" t="s">
        <v>37</v>
      </c>
      <c r="U2370" t="s">
        <v>50</v>
      </c>
      <c r="V2370" t="str">
        <f t="shared" si="36"/>
        <v>Employee</v>
      </c>
    </row>
    <row r="2371" spans="1:22" x14ac:dyDescent="0.25">
      <c r="A2371">
        <v>1210119</v>
      </c>
      <c r="B2371">
        <v>91572503</v>
      </c>
      <c r="C2371" t="s">
        <v>7485</v>
      </c>
      <c r="D2371" t="s">
        <v>7486</v>
      </c>
      <c r="E2371" t="s">
        <v>1513</v>
      </c>
      <c r="F2371" t="s">
        <v>123</v>
      </c>
      <c r="G2371" t="s">
        <v>43</v>
      </c>
      <c r="H2371" t="s">
        <v>27</v>
      </c>
      <c r="I2371" s="1">
        <v>42793</v>
      </c>
      <c r="J2371" t="s">
        <v>7487</v>
      </c>
      <c r="K2371" t="s">
        <v>29</v>
      </c>
      <c r="L2371" t="s">
        <v>45</v>
      </c>
      <c r="M2371" t="s">
        <v>46</v>
      </c>
      <c r="N2371" t="s">
        <v>353</v>
      </c>
      <c r="O2371" t="s">
        <v>29</v>
      </c>
      <c r="P2371" t="s">
        <v>49</v>
      </c>
      <c r="Q2371" t="s">
        <v>34</v>
      </c>
      <c r="R2371" t="s">
        <v>35</v>
      </c>
      <c r="S2371" t="s">
        <v>248</v>
      </c>
      <c r="T2371" t="s">
        <v>37</v>
      </c>
      <c r="U2371" t="s">
        <v>50</v>
      </c>
      <c r="V2371" t="str">
        <f t="shared" si="36"/>
        <v>Employee</v>
      </c>
    </row>
    <row r="2372" spans="1:22" x14ac:dyDescent="0.25">
      <c r="A2372">
        <v>1210217</v>
      </c>
      <c r="B2372">
        <v>91575364</v>
      </c>
      <c r="C2372" t="s">
        <v>7488</v>
      </c>
      <c r="D2372" t="s">
        <v>7489</v>
      </c>
      <c r="E2372" t="s">
        <v>341</v>
      </c>
      <c r="F2372" t="s">
        <v>200</v>
      </c>
      <c r="G2372" t="s">
        <v>246</v>
      </c>
      <c r="H2372" t="s">
        <v>85</v>
      </c>
      <c r="I2372" s="1">
        <v>42793</v>
      </c>
      <c r="J2372" t="s">
        <v>7490</v>
      </c>
      <c r="K2372" t="s">
        <v>29</v>
      </c>
      <c r="L2372" t="s">
        <v>45</v>
      </c>
      <c r="M2372" t="s">
        <v>46</v>
      </c>
      <c r="N2372" t="s">
        <v>201</v>
      </c>
      <c r="O2372" t="s">
        <v>29</v>
      </c>
      <c r="P2372" t="s">
        <v>49</v>
      </c>
      <c r="Q2372" t="s">
        <v>34</v>
      </c>
      <c r="R2372" t="s">
        <v>35</v>
      </c>
      <c r="S2372" t="s">
        <v>248</v>
      </c>
      <c r="T2372" t="s">
        <v>37</v>
      </c>
      <c r="U2372" t="s">
        <v>50</v>
      </c>
      <c r="V2372" t="str">
        <f t="shared" ref="V2372:V2435" si="37">IF(ISERROR(VLOOKUP(D2372,E2372:E5963,1, FALSE)),"Employee","Manager")</f>
        <v>Employee</v>
      </c>
    </row>
    <row r="2373" spans="1:22" x14ac:dyDescent="0.25">
      <c r="A2373">
        <v>1210389</v>
      </c>
      <c r="B2373">
        <v>49041382</v>
      </c>
      <c r="C2373" t="s">
        <v>7491</v>
      </c>
      <c r="D2373" t="s">
        <v>7492</v>
      </c>
      <c r="E2373" t="s">
        <v>558</v>
      </c>
      <c r="F2373" t="s">
        <v>134</v>
      </c>
      <c r="G2373" t="s">
        <v>2126</v>
      </c>
      <c r="H2373" t="s">
        <v>27</v>
      </c>
      <c r="I2373" s="1">
        <v>42795</v>
      </c>
      <c r="J2373" t="s">
        <v>7493</v>
      </c>
      <c r="K2373" t="s">
        <v>29</v>
      </c>
      <c r="L2373" t="s">
        <v>135</v>
      </c>
      <c r="M2373" t="s">
        <v>136</v>
      </c>
      <c r="N2373" t="s">
        <v>137</v>
      </c>
      <c r="O2373" t="s">
        <v>29</v>
      </c>
      <c r="P2373" t="s">
        <v>49</v>
      </c>
      <c r="Q2373" t="s">
        <v>34</v>
      </c>
      <c r="R2373" t="s">
        <v>35</v>
      </c>
      <c r="S2373" t="s">
        <v>248</v>
      </c>
      <c r="T2373" t="s">
        <v>37</v>
      </c>
      <c r="U2373" t="s">
        <v>38</v>
      </c>
      <c r="V2373" t="str">
        <f t="shared" si="37"/>
        <v>Employee</v>
      </c>
    </row>
    <row r="2374" spans="1:22" x14ac:dyDescent="0.25">
      <c r="A2374">
        <v>1210431</v>
      </c>
      <c r="B2374">
        <v>91484882</v>
      </c>
      <c r="C2374" t="s">
        <v>7494</v>
      </c>
      <c r="D2374" t="s">
        <v>7495</v>
      </c>
      <c r="E2374" t="s">
        <v>2208</v>
      </c>
      <c r="F2374" t="s">
        <v>342</v>
      </c>
      <c r="G2374" t="s">
        <v>26</v>
      </c>
      <c r="H2374" t="s">
        <v>27</v>
      </c>
      <c r="I2374" s="1">
        <v>42793</v>
      </c>
      <c r="J2374" t="s">
        <v>7496</v>
      </c>
      <c r="K2374" t="s">
        <v>29</v>
      </c>
      <c r="L2374" t="s">
        <v>45</v>
      </c>
      <c r="M2374" t="s">
        <v>46</v>
      </c>
      <c r="N2374" t="s">
        <v>353</v>
      </c>
      <c r="O2374" t="s">
        <v>29</v>
      </c>
      <c r="P2374" t="s">
        <v>49</v>
      </c>
      <c r="Q2374" t="s">
        <v>34</v>
      </c>
      <c r="R2374" t="s">
        <v>35</v>
      </c>
      <c r="S2374" t="s">
        <v>248</v>
      </c>
      <c r="T2374" t="s">
        <v>37</v>
      </c>
      <c r="U2374" t="s">
        <v>50</v>
      </c>
      <c r="V2374" t="str">
        <f t="shared" si="37"/>
        <v>Employee</v>
      </c>
    </row>
    <row r="2375" spans="1:22" x14ac:dyDescent="0.25">
      <c r="A2375">
        <v>1210528</v>
      </c>
      <c r="B2375">
        <v>91564928</v>
      </c>
      <c r="C2375" t="s">
        <v>7497</v>
      </c>
      <c r="D2375" t="s">
        <v>7498</v>
      </c>
      <c r="E2375" t="s">
        <v>501</v>
      </c>
      <c r="F2375" t="s">
        <v>477</v>
      </c>
      <c r="G2375" t="s">
        <v>26</v>
      </c>
      <c r="H2375" t="s">
        <v>27</v>
      </c>
      <c r="I2375" s="1">
        <v>42795</v>
      </c>
      <c r="J2375" t="s">
        <v>7499</v>
      </c>
      <c r="K2375" t="s">
        <v>29</v>
      </c>
      <c r="L2375" t="s">
        <v>480</v>
      </c>
      <c r="M2375" t="s">
        <v>481</v>
      </c>
      <c r="N2375" t="s">
        <v>708</v>
      </c>
      <c r="O2375" t="s">
        <v>29</v>
      </c>
      <c r="P2375" t="s">
        <v>49</v>
      </c>
      <c r="Q2375" t="s">
        <v>34</v>
      </c>
      <c r="R2375" t="s">
        <v>35</v>
      </c>
      <c r="S2375" t="s">
        <v>248</v>
      </c>
      <c r="T2375" t="s">
        <v>37</v>
      </c>
      <c r="U2375" t="s">
        <v>50</v>
      </c>
      <c r="V2375" t="str">
        <f t="shared" si="37"/>
        <v>Employee</v>
      </c>
    </row>
    <row r="2376" spans="1:22" x14ac:dyDescent="0.25">
      <c r="A2376">
        <v>1210539</v>
      </c>
      <c r="B2376">
        <v>49037146</v>
      </c>
      <c r="C2376" t="s">
        <v>7500</v>
      </c>
      <c r="D2376" t="s">
        <v>7501</v>
      </c>
      <c r="E2376" t="s">
        <v>2575</v>
      </c>
      <c r="F2376" t="s">
        <v>200</v>
      </c>
      <c r="G2376" t="s">
        <v>246</v>
      </c>
      <c r="H2376" t="s">
        <v>85</v>
      </c>
      <c r="I2376" s="1">
        <v>42800</v>
      </c>
      <c r="J2376" t="s">
        <v>7502</v>
      </c>
      <c r="K2376" t="s">
        <v>29</v>
      </c>
      <c r="L2376" t="s">
        <v>45</v>
      </c>
      <c r="M2376" t="s">
        <v>46</v>
      </c>
      <c r="N2376" t="s">
        <v>196</v>
      </c>
      <c r="O2376" t="s">
        <v>29</v>
      </c>
      <c r="P2376" t="s">
        <v>49</v>
      </c>
      <c r="Q2376" t="s">
        <v>34</v>
      </c>
      <c r="R2376" t="s">
        <v>35</v>
      </c>
      <c r="S2376" t="s">
        <v>248</v>
      </c>
      <c r="T2376" t="s">
        <v>37</v>
      </c>
      <c r="U2376" t="s">
        <v>50</v>
      </c>
      <c r="V2376" t="str">
        <f t="shared" si="37"/>
        <v>Employee</v>
      </c>
    </row>
    <row r="2377" spans="1:22" x14ac:dyDescent="0.25">
      <c r="A2377">
        <v>1210544</v>
      </c>
      <c r="B2377">
        <v>91846280</v>
      </c>
      <c r="C2377" t="s">
        <v>7503</v>
      </c>
      <c r="D2377" t="s">
        <v>7504</v>
      </c>
      <c r="E2377" t="s">
        <v>3434</v>
      </c>
      <c r="F2377" t="s">
        <v>5046</v>
      </c>
      <c r="G2377" t="s">
        <v>362</v>
      </c>
      <c r="H2377" t="s">
        <v>85</v>
      </c>
      <c r="I2377" s="1">
        <v>42795</v>
      </c>
      <c r="J2377" t="s">
        <v>44</v>
      </c>
      <c r="K2377" t="s">
        <v>29</v>
      </c>
      <c r="L2377" t="s">
        <v>992</v>
      </c>
      <c r="M2377" t="s">
        <v>1316</v>
      </c>
      <c r="N2377" t="s">
        <v>1317</v>
      </c>
      <c r="O2377" t="s">
        <v>29</v>
      </c>
      <c r="P2377" t="s">
        <v>49</v>
      </c>
      <c r="Q2377" t="s">
        <v>34</v>
      </c>
      <c r="R2377" t="s">
        <v>35</v>
      </c>
      <c r="S2377" t="s">
        <v>248</v>
      </c>
      <c r="T2377" t="s">
        <v>37</v>
      </c>
      <c r="U2377" t="s">
        <v>38</v>
      </c>
      <c r="V2377" t="str">
        <f t="shared" si="37"/>
        <v>Employee</v>
      </c>
    </row>
    <row r="2378" spans="1:22" x14ac:dyDescent="0.25">
      <c r="A2378">
        <v>1210585</v>
      </c>
      <c r="B2378">
        <v>91574621</v>
      </c>
      <c r="C2378" t="s">
        <v>7505</v>
      </c>
      <c r="D2378" t="s">
        <v>7506</v>
      </c>
      <c r="E2378" t="s">
        <v>1578</v>
      </c>
      <c r="F2378" t="s">
        <v>200</v>
      </c>
      <c r="G2378" t="s">
        <v>246</v>
      </c>
      <c r="H2378" t="s">
        <v>85</v>
      </c>
      <c r="I2378" s="1">
        <v>42807</v>
      </c>
      <c r="J2378" t="s">
        <v>7507</v>
      </c>
      <c r="K2378" t="s">
        <v>29</v>
      </c>
      <c r="L2378" t="s">
        <v>45</v>
      </c>
      <c r="M2378" t="s">
        <v>46</v>
      </c>
      <c r="N2378" t="s">
        <v>7478</v>
      </c>
      <c r="O2378" t="s">
        <v>29</v>
      </c>
      <c r="P2378" t="s">
        <v>49</v>
      </c>
      <c r="Q2378" t="s">
        <v>34</v>
      </c>
      <c r="R2378" t="s">
        <v>35</v>
      </c>
      <c r="S2378" t="s">
        <v>248</v>
      </c>
      <c r="T2378" t="s">
        <v>37</v>
      </c>
      <c r="U2378" t="s">
        <v>50</v>
      </c>
      <c r="V2378" t="str">
        <f t="shared" si="37"/>
        <v>Employee</v>
      </c>
    </row>
    <row r="2379" spans="1:22" x14ac:dyDescent="0.25">
      <c r="A2379">
        <v>1210590</v>
      </c>
      <c r="B2379">
        <v>91952029</v>
      </c>
      <c r="C2379" t="s">
        <v>7508</v>
      </c>
      <c r="D2379" t="s">
        <v>7509</v>
      </c>
      <c r="E2379" t="s">
        <v>2435</v>
      </c>
      <c r="F2379" t="s">
        <v>2436</v>
      </c>
      <c r="G2379" t="s">
        <v>2440</v>
      </c>
      <c r="H2379" t="s">
        <v>56</v>
      </c>
      <c r="I2379" s="1">
        <v>42793</v>
      </c>
      <c r="J2379" t="s">
        <v>44</v>
      </c>
      <c r="K2379" t="s">
        <v>29</v>
      </c>
      <c r="L2379" t="s">
        <v>30</v>
      </c>
      <c r="M2379" t="s">
        <v>31</v>
      </c>
      <c r="N2379" t="s">
        <v>32</v>
      </c>
      <c r="O2379" t="s">
        <v>29</v>
      </c>
      <c r="P2379" t="s">
        <v>49</v>
      </c>
      <c r="Q2379" t="s">
        <v>34</v>
      </c>
      <c r="R2379" t="s">
        <v>35</v>
      </c>
      <c r="S2379" t="s">
        <v>248</v>
      </c>
      <c r="T2379" t="s">
        <v>37</v>
      </c>
      <c r="U2379" t="s">
        <v>38</v>
      </c>
      <c r="V2379" t="str">
        <f t="shared" si="37"/>
        <v>Employee</v>
      </c>
    </row>
    <row r="2380" spans="1:22" x14ac:dyDescent="0.25">
      <c r="A2380">
        <v>1210604</v>
      </c>
      <c r="B2380">
        <v>49036644</v>
      </c>
      <c r="C2380" t="s">
        <v>7510</v>
      </c>
      <c r="D2380" t="s">
        <v>7511</v>
      </c>
      <c r="E2380" t="s">
        <v>2575</v>
      </c>
      <c r="F2380" t="s">
        <v>342</v>
      </c>
      <c r="G2380" t="s">
        <v>5965</v>
      </c>
      <c r="H2380" t="s">
        <v>27</v>
      </c>
      <c r="I2380" s="1">
        <v>42807</v>
      </c>
      <c r="J2380" t="s">
        <v>7512</v>
      </c>
      <c r="K2380" t="s">
        <v>29</v>
      </c>
      <c r="L2380" t="s">
        <v>45</v>
      </c>
      <c r="M2380" t="s">
        <v>46</v>
      </c>
      <c r="N2380" t="s">
        <v>201</v>
      </c>
      <c r="O2380" t="s">
        <v>29</v>
      </c>
      <c r="P2380" t="s">
        <v>49</v>
      </c>
      <c r="Q2380" t="s">
        <v>34</v>
      </c>
      <c r="R2380" t="s">
        <v>35</v>
      </c>
      <c r="S2380" t="s">
        <v>248</v>
      </c>
      <c r="T2380" t="s">
        <v>37</v>
      </c>
      <c r="U2380" t="s">
        <v>50</v>
      </c>
      <c r="V2380" t="str">
        <f t="shared" si="37"/>
        <v>Employee</v>
      </c>
    </row>
    <row r="2381" spans="1:22" x14ac:dyDescent="0.25">
      <c r="A2381">
        <v>1210824</v>
      </c>
      <c r="B2381">
        <v>91550240</v>
      </c>
      <c r="C2381" t="s">
        <v>7513</v>
      </c>
      <c r="D2381" t="s">
        <v>7514</v>
      </c>
      <c r="E2381" t="s">
        <v>279</v>
      </c>
      <c r="F2381" t="s">
        <v>42</v>
      </c>
      <c r="G2381" t="s">
        <v>26</v>
      </c>
      <c r="H2381" t="s">
        <v>27</v>
      </c>
      <c r="I2381" s="1">
        <v>42800</v>
      </c>
      <c r="J2381" t="s">
        <v>7515</v>
      </c>
      <c r="K2381" t="s">
        <v>29</v>
      </c>
      <c r="L2381" t="s">
        <v>45</v>
      </c>
      <c r="M2381" t="s">
        <v>44</v>
      </c>
      <c r="N2381" t="s">
        <v>112</v>
      </c>
      <c r="O2381" t="s">
        <v>29</v>
      </c>
      <c r="P2381" t="s">
        <v>49</v>
      </c>
      <c r="Q2381" t="s">
        <v>34</v>
      </c>
      <c r="R2381" t="s">
        <v>35</v>
      </c>
      <c r="S2381" t="s">
        <v>248</v>
      </c>
      <c r="T2381" t="s">
        <v>37</v>
      </c>
      <c r="U2381" t="s">
        <v>50</v>
      </c>
      <c r="V2381" t="str">
        <f t="shared" si="37"/>
        <v>Employee</v>
      </c>
    </row>
    <row r="2382" spans="1:22" x14ac:dyDescent="0.25">
      <c r="A2382">
        <v>1211060</v>
      </c>
      <c r="B2382">
        <v>91555212</v>
      </c>
      <c r="C2382" t="s">
        <v>7516</v>
      </c>
      <c r="D2382" t="s">
        <v>7517</v>
      </c>
      <c r="E2382" t="s">
        <v>24</v>
      </c>
      <c r="F2382" t="s">
        <v>7518</v>
      </c>
      <c r="G2382" t="s">
        <v>143</v>
      </c>
      <c r="H2382" t="s">
        <v>85</v>
      </c>
      <c r="I2382" s="1">
        <v>42800</v>
      </c>
      <c r="J2382" t="s">
        <v>7519</v>
      </c>
      <c r="K2382" t="s">
        <v>29</v>
      </c>
      <c r="L2382" t="s">
        <v>30</v>
      </c>
      <c r="M2382" t="s">
        <v>44</v>
      </c>
      <c r="N2382" t="s">
        <v>112</v>
      </c>
      <c r="O2382" t="s">
        <v>29</v>
      </c>
      <c r="P2382" t="s">
        <v>49</v>
      </c>
      <c r="Q2382" t="s">
        <v>34</v>
      </c>
      <c r="R2382" t="s">
        <v>35</v>
      </c>
      <c r="S2382" t="s">
        <v>248</v>
      </c>
      <c r="T2382" t="s">
        <v>37</v>
      </c>
      <c r="U2382" t="s">
        <v>38</v>
      </c>
      <c r="V2382" t="str">
        <f t="shared" si="37"/>
        <v>Employee</v>
      </c>
    </row>
    <row r="2383" spans="1:22" x14ac:dyDescent="0.25">
      <c r="A2383">
        <v>1211087</v>
      </c>
      <c r="B2383">
        <v>91562424</v>
      </c>
      <c r="C2383" t="s">
        <v>7520</v>
      </c>
      <c r="D2383" t="s">
        <v>7521</v>
      </c>
      <c r="E2383" t="s">
        <v>41</v>
      </c>
      <c r="F2383" t="s">
        <v>42</v>
      </c>
      <c r="G2383" t="s">
        <v>26</v>
      </c>
      <c r="H2383" t="s">
        <v>27</v>
      </c>
      <c r="I2383" s="1">
        <v>42793</v>
      </c>
      <c r="J2383" t="s">
        <v>7522</v>
      </c>
      <c r="K2383" t="s">
        <v>29</v>
      </c>
      <c r="L2383" t="s">
        <v>45</v>
      </c>
      <c r="M2383" t="s">
        <v>44</v>
      </c>
      <c r="N2383" t="s">
        <v>112</v>
      </c>
      <c r="O2383" t="s">
        <v>29</v>
      </c>
      <c r="P2383" t="s">
        <v>49</v>
      </c>
      <c r="Q2383" t="s">
        <v>34</v>
      </c>
      <c r="R2383" t="s">
        <v>35</v>
      </c>
      <c r="S2383" t="s">
        <v>248</v>
      </c>
      <c r="T2383" t="s">
        <v>37</v>
      </c>
      <c r="U2383" t="s">
        <v>50</v>
      </c>
      <c r="V2383" t="str">
        <f t="shared" si="37"/>
        <v>Employee</v>
      </c>
    </row>
    <row r="2384" spans="1:22" x14ac:dyDescent="0.25">
      <c r="A2384">
        <v>1211187</v>
      </c>
      <c r="B2384">
        <v>91568079</v>
      </c>
      <c r="C2384" t="s">
        <v>7523</v>
      </c>
      <c r="D2384" t="s">
        <v>7524</v>
      </c>
      <c r="E2384" t="s">
        <v>2028</v>
      </c>
      <c r="F2384" t="s">
        <v>1824</v>
      </c>
      <c r="G2384" t="s">
        <v>2656</v>
      </c>
      <c r="H2384" t="s">
        <v>27</v>
      </c>
      <c r="I2384" s="1">
        <v>42794</v>
      </c>
      <c r="J2384" t="s">
        <v>7525</v>
      </c>
      <c r="K2384" t="s">
        <v>29</v>
      </c>
      <c r="L2384" t="s">
        <v>738</v>
      </c>
      <c r="M2384" t="s">
        <v>739</v>
      </c>
      <c r="N2384" t="s">
        <v>1826</v>
      </c>
      <c r="O2384" t="s">
        <v>29</v>
      </c>
      <c r="P2384" t="s">
        <v>49</v>
      </c>
      <c r="Q2384" t="s">
        <v>34</v>
      </c>
      <c r="R2384" t="s">
        <v>35</v>
      </c>
      <c r="S2384" t="s">
        <v>248</v>
      </c>
      <c r="T2384" t="s">
        <v>37</v>
      </c>
      <c r="U2384" t="s">
        <v>210</v>
      </c>
      <c r="V2384" t="str">
        <f t="shared" si="37"/>
        <v>Employee</v>
      </c>
    </row>
    <row r="2385" spans="1:22" x14ac:dyDescent="0.25">
      <c r="A2385">
        <v>1211216</v>
      </c>
      <c r="B2385">
        <v>30111907</v>
      </c>
      <c r="C2385" t="s">
        <v>7526</v>
      </c>
      <c r="D2385" t="s">
        <v>7527</v>
      </c>
      <c r="E2385" t="s">
        <v>3861</v>
      </c>
      <c r="F2385" t="s">
        <v>2204</v>
      </c>
      <c r="G2385" t="s">
        <v>246</v>
      </c>
      <c r="H2385" t="s">
        <v>85</v>
      </c>
      <c r="I2385" s="1">
        <v>42961</v>
      </c>
      <c r="J2385" t="s">
        <v>7528</v>
      </c>
      <c r="K2385" t="s">
        <v>29</v>
      </c>
      <c r="L2385" t="s">
        <v>2206</v>
      </c>
      <c r="M2385" t="s">
        <v>46</v>
      </c>
      <c r="N2385" t="s">
        <v>47</v>
      </c>
      <c r="O2385" t="s">
        <v>29</v>
      </c>
      <c r="P2385" t="s">
        <v>49</v>
      </c>
      <c r="Q2385" t="s">
        <v>34</v>
      </c>
      <c r="R2385" t="s">
        <v>35</v>
      </c>
      <c r="S2385" t="s">
        <v>1443</v>
      </c>
      <c r="T2385" t="s">
        <v>37</v>
      </c>
      <c r="U2385" t="s">
        <v>860</v>
      </c>
      <c r="V2385" t="str">
        <f t="shared" si="37"/>
        <v>Employee</v>
      </c>
    </row>
    <row r="2386" spans="1:22" x14ac:dyDescent="0.25">
      <c r="A2386">
        <v>1211267</v>
      </c>
      <c r="B2386">
        <v>91839712</v>
      </c>
      <c r="C2386" t="s">
        <v>7529</v>
      </c>
      <c r="D2386" t="s">
        <v>7530</v>
      </c>
      <c r="E2386" t="s">
        <v>338</v>
      </c>
      <c r="F2386" t="s">
        <v>42</v>
      </c>
      <c r="G2386" t="s">
        <v>26</v>
      </c>
      <c r="H2386" t="s">
        <v>27</v>
      </c>
      <c r="I2386" s="1">
        <v>43591</v>
      </c>
      <c r="J2386" t="s">
        <v>7531</v>
      </c>
      <c r="K2386" t="s">
        <v>29</v>
      </c>
      <c r="L2386" t="s">
        <v>45</v>
      </c>
      <c r="M2386" t="s">
        <v>46</v>
      </c>
      <c r="N2386" t="s">
        <v>47</v>
      </c>
      <c r="O2386" t="s">
        <v>29</v>
      </c>
      <c r="P2386" t="s">
        <v>49</v>
      </c>
      <c r="Q2386" t="s">
        <v>34</v>
      </c>
      <c r="R2386" t="s">
        <v>35</v>
      </c>
      <c r="S2386" t="s">
        <v>457</v>
      </c>
      <c r="T2386" t="s">
        <v>37</v>
      </c>
      <c r="U2386" t="s">
        <v>50</v>
      </c>
      <c r="V2386" t="str">
        <f t="shared" si="37"/>
        <v>Employee</v>
      </c>
    </row>
    <row r="2387" spans="1:22" x14ac:dyDescent="0.25">
      <c r="A2387">
        <v>1211475</v>
      </c>
      <c r="B2387">
        <v>49038234</v>
      </c>
      <c r="C2387" t="s">
        <v>7532</v>
      </c>
      <c r="D2387" t="s">
        <v>7533</v>
      </c>
      <c r="E2387" t="s">
        <v>1630</v>
      </c>
      <c r="F2387" t="s">
        <v>117</v>
      </c>
      <c r="G2387" t="s">
        <v>362</v>
      </c>
      <c r="H2387" t="s">
        <v>85</v>
      </c>
      <c r="I2387" s="1">
        <v>42800</v>
      </c>
      <c r="J2387" t="s">
        <v>7534</v>
      </c>
      <c r="K2387" t="s">
        <v>29</v>
      </c>
      <c r="L2387" t="s">
        <v>45</v>
      </c>
      <c r="M2387" t="s">
        <v>46</v>
      </c>
      <c r="N2387" t="s">
        <v>47</v>
      </c>
      <c r="O2387" t="s">
        <v>29</v>
      </c>
      <c r="P2387" t="s">
        <v>49</v>
      </c>
      <c r="Q2387" t="s">
        <v>34</v>
      </c>
      <c r="R2387" t="s">
        <v>35</v>
      </c>
      <c r="S2387" t="s">
        <v>248</v>
      </c>
      <c r="T2387" t="s">
        <v>37</v>
      </c>
      <c r="U2387" t="s">
        <v>50</v>
      </c>
      <c r="V2387" t="str">
        <f t="shared" si="37"/>
        <v>Employee</v>
      </c>
    </row>
    <row r="2388" spans="1:22" x14ac:dyDescent="0.25">
      <c r="A2388">
        <v>1211479</v>
      </c>
      <c r="B2388">
        <v>91574620</v>
      </c>
      <c r="C2388" t="s">
        <v>7535</v>
      </c>
      <c r="D2388" t="s">
        <v>7536</v>
      </c>
      <c r="E2388" t="s">
        <v>463</v>
      </c>
      <c r="F2388" t="s">
        <v>183</v>
      </c>
      <c r="G2388" t="s">
        <v>5965</v>
      </c>
      <c r="H2388" t="s">
        <v>27</v>
      </c>
      <c r="I2388" s="1">
        <v>42800</v>
      </c>
      <c r="J2388" t="s">
        <v>7537</v>
      </c>
      <c r="K2388" t="s">
        <v>29</v>
      </c>
      <c r="L2388" t="s">
        <v>45</v>
      </c>
      <c r="M2388" t="s">
        <v>44</v>
      </c>
      <c r="N2388" t="s">
        <v>112</v>
      </c>
      <c r="O2388" t="s">
        <v>29</v>
      </c>
      <c r="P2388" t="s">
        <v>49</v>
      </c>
      <c r="Q2388" t="s">
        <v>34</v>
      </c>
      <c r="R2388" t="s">
        <v>35</v>
      </c>
      <c r="S2388" t="s">
        <v>248</v>
      </c>
      <c r="T2388" t="s">
        <v>37</v>
      </c>
      <c r="U2388" t="s">
        <v>50</v>
      </c>
      <c r="V2388" t="str">
        <f t="shared" si="37"/>
        <v>Employee</v>
      </c>
    </row>
    <row r="2389" spans="1:22" x14ac:dyDescent="0.25">
      <c r="A2389">
        <v>1211705</v>
      </c>
      <c r="B2389">
        <v>91907299</v>
      </c>
      <c r="C2389" t="s">
        <v>7538</v>
      </c>
      <c r="D2389" t="s">
        <v>7539</v>
      </c>
      <c r="E2389" t="s">
        <v>1630</v>
      </c>
      <c r="F2389" t="s">
        <v>183</v>
      </c>
      <c r="G2389" t="s">
        <v>43</v>
      </c>
      <c r="H2389" t="s">
        <v>27</v>
      </c>
      <c r="I2389" s="1">
        <v>42793</v>
      </c>
      <c r="J2389" t="s">
        <v>7540</v>
      </c>
      <c r="K2389" t="s">
        <v>29</v>
      </c>
      <c r="L2389" t="s">
        <v>45</v>
      </c>
      <c r="M2389" t="s">
        <v>44</v>
      </c>
      <c r="N2389" t="s">
        <v>112</v>
      </c>
      <c r="O2389" t="s">
        <v>29</v>
      </c>
      <c r="P2389" t="s">
        <v>49</v>
      </c>
      <c r="Q2389" t="s">
        <v>34</v>
      </c>
      <c r="R2389" t="s">
        <v>35</v>
      </c>
      <c r="S2389" t="s">
        <v>248</v>
      </c>
      <c r="T2389" t="s">
        <v>37</v>
      </c>
      <c r="U2389" t="s">
        <v>50</v>
      </c>
      <c r="V2389" t="str">
        <f t="shared" si="37"/>
        <v>Employee</v>
      </c>
    </row>
    <row r="2390" spans="1:22" x14ac:dyDescent="0.25">
      <c r="A2390">
        <v>1211801</v>
      </c>
      <c r="B2390">
        <v>91782815</v>
      </c>
      <c r="C2390" t="s">
        <v>7541</v>
      </c>
      <c r="D2390" t="s">
        <v>7542</v>
      </c>
      <c r="E2390" t="s">
        <v>2575</v>
      </c>
      <c r="F2390" t="s">
        <v>200</v>
      </c>
      <c r="G2390" t="s">
        <v>4188</v>
      </c>
      <c r="H2390" t="s">
        <v>85</v>
      </c>
      <c r="I2390" s="1">
        <v>42800</v>
      </c>
      <c r="J2390" t="s">
        <v>44</v>
      </c>
      <c r="K2390" t="s">
        <v>29</v>
      </c>
      <c r="L2390" t="s">
        <v>45</v>
      </c>
      <c r="M2390" t="s">
        <v>46</v>
      </c>
      <c r="N2390" t="s">
        <v>201</v>
      </c>
      <c r="O2390" t="s">
        <v>29</v>
      </c>
      <c r="P2390" t="s">
        <v>49</v>
      </c>
      <c r="Q2390" t="s">
        <v>34</v>
      </c>
      <c r="R2390" t="s">
        <v>35</v>
      </c>
      <c r="S2390" t="s">
        <v>248</v>
      </c>
      <c r="T2390" t="s">
        <v>37</v>
      </c>
      <c r="U2390" t="s">
        <v>50</v>
      </c>
      <c r="V2390" t="str">
        <f t="shared" si="37"/>
        <v>Employee</v>
      </c>
    </row>
    <row r="2391" spans="1:22" x14ac:dyDescent="0.25">
      <c r="A2391">
        <v>1211945</v>
      </c>
      <c r="B2391">
        <v>91574609</v>
      </c>
      <c r="C2391" t="s">
        <v>7543</v>
      </c>
      <c r="D2391" t="s">
        <v>7544</v>
      </c>
      <c r="E2391" t="s">
        <v>341</v>
      </c>
      <c r="F2391" t="s">
        <v>342</v>
      </c>
      <c r="G2391" t="s">
        <v>26</v>
      </c>
      <c r="H2391" t="s">
        <v>27</v>
      </c>
      <c r="I2391" s="1">
        <v>42807</v>
      </c>
      <c r="J2391" t="s">
        <v>7545</v>
      </c>
      <c r="K2391" t="s">
        <v>29</v>
      </c>
      <c r="L2391" t="s">
        <v>45</v>
      </c>
      <c r="M2391" t="s">
        <v>46</v>
      </c>
      <c r="N2391" t="s">
        <v>3265</v>
      </c>
      <c r="O2391" t="s">
        <v>29</v>
      </c>
      <c r="P2391" t="s">
        <v>49</v>
      </c>
      <c r="Q2391" t="s">
        <v>34</v>
      </c>
      <c r="R2391" t="s">
        <v>35</v>
      </c>
      <c r="S2391" t="s">
        <v>248</v>
      </c>
      <c r="T2391" t="s">
        <v>37</v>
      </c>
      <c r="U2391" t="s">
        <v>50</v>
      </c>
      <c r="V2391" t="str">
        <f t="shared" si="37"/>
        <v>Employee</v>
      </c>
    </row>
    <row r="2392" spans="1:22" x14ac:dyDescent="0.25">
      <c r="A2392">
        <v>1212084</v>
      </c>
      <c r="B2392">
        <v>90867241</v>
      </c>
      <c r="C2392" t="s">
        <v>7546</v>
      </c>
      <c r="D2392" t="s">
        <v>7547</v>
      </c>
      <c r="E2392" t="s">
        <v>566</v>
      </c>
      <c r="F2392" t="s">
        <v>163</v>
      </c>
      <c r="G2392" t="s">
        <v>853</v>
      </c>
      <c r="H2392" t="s">
        <v>85</v>
      </c>
      <c r="I2392" s="1">
        <v>42807</v>
      </c>
      <c r="J2392" t="s">
        <v>7548</v>
      </c>
      <c r="K2392" t="s">
        <v>29</v>
      </c>
      <c r="L2392" t="s">
        <v>45</v>
      </c>
      <c r="M2392" t="s">
        <v>44</v>
      </c>
      <c r="N2392" t="s">
        <v>112</v>
      </c>
      <c r="O2392" t="s">
        <v>29</v>
      </c>
      <c r="P2392" t="s">
        <v>49</v>
      </c>
      <c r="Q2392" t="s">
        <v>34</v>
      </c>
      <c r="R2392" t="s">
        <v>35</v>
      </c>
      <c r="S2392" t="s">
        <v>248</v>
      </c>
      <c r="T2392" t="s">
        <v>37</v>
      </c>
      <c r="U2392" t="s">
        <v>50</v>
      </c>
      <c r="V2392" t="str">
        <f t="shared" si="37"/>
        <v>Employee</v>
      </c>
    </row>
    <row r="2393" spans="1:22" x14ac:dyDescent="0.25">
      <c r="A2393">
        <v>1212196</v>
      </c>
      <c r="B2393">
        <v>91573689</v>
      </c>
      <c r="C2393" t="s">
        <v>7549</v>
      </c>
      <c r="D2393" t="s">
        <v>7550</v>
      </c>
      <c r="E2393" t="s">
        <v>467</v>
      </c>
      <c r="F2393" t="s">
        <v>183</v>
      </c>
      <c r="G2393" t="s">
        <v>1405</v>
      </c>
      <c r="H2393" t="s">
        <v>27</v>
      </c>
      <c r="I2393" s="1">
        <v>42800</v>
      </c>
      <c r="J2393" t="s">
        <v>7551</v>
      </c>
      <c r="K2393" t="s">
        <v>29</v>
      </c>
      <c r="L2393" t="s">
        <v>45</v>
      </c>
      <c r="M2393" t="s">
        <v>46</v>
      </c>
      <c r="N2393" t="s">
        <v>201</v>
      </c>
      <c r="O2393" t="s">
        <v>29</v>
      </c>
      <c r="P2393" t="s">
        <v>49</v>
      </c>
      <c r="Q2393" t="s">
        <v>34</v>
      </c>
      <c r="R2393" t="s">
        <v>35</v>
      </c>
      <c r="S2393" t="s">
        <v>248</v>
      </c>
      <c r="T2393" t="s">
        <v>37</v>
      </c>
      <c r="U2393" t="s">
        <v>50</v>
      </c>
      <c r="V2393" t="str">
        <f t="shared" si="37"/>
        <v>Employee</v>
      </c>
    </row>
    <row r="2394" spans="1:22" x14ac:dyDescent="0.25">
      <c r="A2394">
        <v>1212369</v>
      </c>
      <c r="B2394">
        <v>91600459</v>
      </c>
      <c r="C2394" t="s">
        <v>7552</v>
      </c>
      <c r="D2394" t="s">
        <v>7553</v>
      </c>
      <c r="E2394" t="s">
        <v>220</v>
      </c>
      <c r="F2394" t="s">
        <v>64</v>
      </c>
      <c r="G2394" t="s">
        <v>26</v>
      </c>
      <c r="H2394" t="s">
        <v>27</v>
      </c>
      <c r="I2394" s="1">
        <v>42807</v>
      </c>
      <c r="J2394" t="s">
        <v>7554</v>
      </c>
      <c r="K2394" t="s">
        <v>29</v>
      </c>
      <c r="L2394" t="s">
        <v>58</v>
      </c>
      <c r="M2394" t="s">
        <v>59</v>
      </c>
      <c r="N2394" t="s">
        <v>180</v>
      </c>
      <c r="O2394" t="s">
        <v>29</v>
      </c>
      <c r="P2394" t="s">
        <v>49</v>
      </c>
      <c r="Q2394" t="s">
        <v>34</v>
      </c>
      <c r="R2394" t="s">
        <v>35</v>
      </c>
      <c r="S2394" t="s">
        <v>248</v>
      </c>
      <c r="T2394" t="s">
        <v>37</v>
      </c>
      <c r="U2394" t="s">
        <v>38</v>
      </c>
      <c r="V2394" t="str">
        <f t="shared" si="37"/>
        <v>Employee</v>
      </c>
    </row>
    <row r="2395" spans="1:22" x14ac:dyDescent="0.25">
      <c r="A2395">
        <v>1212504</v>
      </c>
      <c r="B2395">
        <v>49041429</v>
      </c>
      <c r="C2395" t="s">
        <v>7555</v>
      </c>
      <c r="D2395" t="s">
        <v>7556</v>
      </c>
      <c r="E2395" t="s">
        <v>978</v>
      </c>
      <c r="F2395" t="s">
        <v>953</v>
      </c>
      <c r="G2395" t="s">
        <v>26</v>
      </c>
      <c r="H2395" t="s">
        <v>27</v>
      </c>
      <c r="I2395" s="1">
        <v>42814</v>
      </c>
      <c r="J2395" t="s">
        <v>7557</v>
      </c>
      <c r="K2395" t="s">
        <v>29</v>
      </c>
      <c r="L2395" t="s">
        <v>522</v>
      </c>
      <c r="M2395" t="s">
        <v>523</v>
      </c>
      <c r="N2395" t="s">
        <v>910</v>
      </c>
      <c r="O2395" t="s">
        <v>29</v>
      </c>
      <c r="P2395" t="s">
        <v>49</v>
      </c>
      <c r="Q2395" t="s">
        <v>34</v>
      </c>
      <c r="R2395" t="s">
        <v>35</v>
      </c>
      <c r="S2395" t="s">
        <v>248</v>
      </c>
      <c r="T2395" t="s">
        <v>37</v>
      </c>
      <c r="U2395" t="s">
        <v>210</v>
      </c>
      <c r="V2395" t="str">
        <f t="shared" si="37"/>
        <v>Employee</v>
      </c>
    </row>
    <row r="2396" spans="1:22" x14ac:dyDescent="0.25">
      <c r="A2396">
        <v>1212641</v>
      </c>
      <c r="B2396">
        <v>91565924</v>
      </c>
      <c r="C2396" t="s">
        <v>7558</v>
      </c>
      <c r="D2396" t="s">
        <v>7559</v>
      </c>
      <c r="E2396" t="s">
        <v>82</v>
      </c>
      <c r="F2396" t="s">
        <v>2513</v>
      </c>
      <c r="G2396" t="s">
        <v>3354</v>
      </c>
      <c r="H2396" t="s">
        <v>27</v>
      </c>
      <c r="I2396" s="1">
        <v>42813</v>
      </c>
      <c r="J2396" t="s">
        <v>7560</v>
      </c>
      <c r="K2396" t="s">
        <v>29</v>
      </c>
      <c r="L2396" t="s">
        <v>2515</v>
      </c>
      <c r="M2396" t="s">
        <v>2516</v>
      </c>
      <c r="N2396" t="s">
        <v>2517</v>
      </c>
      <c r="O2396" t="s">
        <v>7561</v>
      </c>
      <c r="P2396" t="s">
        <v>49</v>
      </c>
      <c r="Q2396" t="s">
        <v>34</v>
      </c>
      <c r="R2396" t="s">
        <v>35</v>
      </c>
      <c r="S2396" t="s">
        <v>248</v>
      </c>
      <c r="T2396" t="s">
        <v>37</v>
      </c>
      <c r="U2396" t="s">
        <v>38</v>
      </c>
      <c r="V2396" t="str">
        <f t="shared" si="37"/>
        <v>Employee</v>
      </c>
    </row>
    <row r="2397" spans="1:22" x14ac:dyDescent="0.25">
      <c r="A2397">
        <v>1212959</v>
      </c>
      <c r="B2397">
        <v>91585967</v>
      </c>
      <c r="C2397" t="s">
        <v>7562</v>
      </c>
      <c r="D2397" t="s">
        <v>7563</v>
      </c>
      <c r="E2397" t="s">
        <v>1536</v>
      </c>
      <c r="F2397" t="s">
        <v>342</v>
      </c>
      <c r="G2397" t="s">
        <v>1727</v>
      </c>
      <c r="H2397" t="s">
        <v>27</v>
      </c>
      <c r="I2397" s="1">
        <v>42807</v>
      </c>
      <c r="J2397" t="s">
        <v>7564</v>
      </c>
      <c r="K2397" t="s">
        <v>29</v>
      </c>
      <c r="L2397" t="s">
        <v>45</v>
      </c>
      <c r="M2397" t="s">
        <v>46</v>
      </c>
      <c r="N2397" t="s">
        <v>201</v>
      </c>
      <c r="O2397" t="s">
        <v>29</v>
      </c>
      <c r="P2397" t="s">
        <v>33</v>
      </c>
      <c r="Q2397" t="s">
        <v>34</v>
      </c>
      <c r="R2397" t="s">
        <v>35</v>
      </c>
      <c r="S2397" t="s">
        <v>248</v>
      </c>
      <c r="T2397" t="s">
        <v>37</v>
      </c>
      <c r="U2397" t="s">
        <v>50</v>
      </c>
      <c r="V2397" t="str">
        <f t="shared" si="37"/>
        <v>Employee</v>
      </c>
    </row>
    <row r="2398" spans="1:22" x14ac:dyDescent="0.25">
      <c r="A2398">
        <v>1213027</v>
      </c>
      <c r="B2398">
        <v>91568075</v>
      </c>
      <c r="C2398" t="s">
        <v>7565</v>
      </c>
      <c r="D2398" t="s">
        <v>7566</v>
      </c>
      <c r="E2398" t="s">
        <v>75</v>
      </c>
      <c r="F2398" t="s">
        <v>76</v>
      </c>
      <c r="G2398" t="s">
        <v>26</v>
      </c>
      <c r="H2398" t="s">
        <v>27</v>
      </c>
      <c r="I2398" s="1">
        <v>42814</v>
      </c>
      <c r="J2398" t="s">
        <v>7567</v>
      </c>
      <c r="K2398" t="s">
        <v>29</v>
      </c>
      <c r="L2398" t="s">
        <v>77</v>
      </c>
      <c r="M2398" t="s">
        <v>78</v>
      </c>
      <c r="N2398" t="s">
        <v>663</v>
      </c>
      <c r="O2398" t="s">
        <v>29</v>
      </c>
      <c r="P2398" t="s">
        <v>49</v>
      </c>
      <c r="Q2398" t="s">
        <v>34</v>
      </c>
      <c r="R2398" t="s">
        <v>35</v>
      </c>
      <c r="S2398" t="s">
        <v>248</v>
      </c>
      <c r="T2398" t="s">
        <v>37</v>
      </c>
      <c r="U2398" t="s">
        <v>38</v>
      </c>
      <c r="V2398" t="str">
        <f t="shared" si="37"/>
        <v>Employee</v>
      </c>
    </row>
    <row r="2399" spans="1:22" x14ac:dyDescent="0.25">
      <c r="A2399">
        <v>1213040</v>
      </c>
      <c r="B2399">
        <v>72507406</v>
      </c>
      <c r="C2399" t="s">
        <v>7568</v>
      </c>
      <c r="D2399" t="s">
        <v>7569</v>
      </c>
      <c r="E2399" t="s">
        <v>2203</v>
      </c>
      <c r="F2399" t="s">
        <v>1849</v>
      </c>
      <c r="G2399" t="s">
        <v>2990</v>
      </c>
      <c r="H2399" t="s">
        <v>85</v>
      </c>
      <c r="I2399" s="1">
        <v>42814</v>
      </c>
      <c r="J2399" t="s">
        <v>7570</v>
      </c>
      <c r="K2399" t="s">
        <v>29</v>
      </c>
      <c r="L2399" t="s">
        <v>1699</v>
      </c>
      <c r="M2399" t="s">
        <v>864</v>
      </c>
      <c r="N2399" t="s">
        <v>7571</v>
      </c>
      <c r="O2399" t="s">
        <v>29</v>
      </c>
      <c r="P2399" t="s">
        <v>49</v>
      </c>
      <c r="Q2399" t="s">
        <v>34</v>
      </c>
      <c r="R2399" t="s">
        <v>35</v>
      </c>
      <c r="S2399" t="s">
        <v>248</v>
      </c>
      <c r="T2399" t="s">
        <v>37</v>
      </c>
      <c r="U2399" t="s">
        <v>860</v>
      </c>
      <c r="V2399" t="str">
        <f t="shared" si="37"/>
        <v>Employee</v>
      </c>
    </row>
    <row r="2400" spans="1:22" x14ac:dyDescent="0.25">
      <c r="A2400">
        <v>1213051</v>
      </c>
      <c r="B2400">
        <v>91555274</v>
      </c>
      <c r="C2400" t="s">
        <v>7572</v>
      </c>
      <c r="D2400" t="s">
        <v>7573</v>
      </c>
      <c r="E2400" t="s">
        <v>75</v>
      </c>
      <c r="F2400" t="s">
        <v>76</v>
      </c>
      <c r="G2400" t="s">
        <v>26</v>
      </c>
      <c r="H2400" t="s">
        <v>27</v>
      </c>
      <c r="I2400" s="1">
        <v>42814</v>
      </c>
      <c r="J2400" t="s">
        <v>7574</v>
      </c>
      <c r="K2400" t="s">
        <v>29</v>
      </c>
      <c r="L2400" t="s">
        <v>77</v>
      </c>
      <c r="M2400" t="s">
        <v>78</v>
      </c>
      <c r="N2400" t="s">
        <v>79</v>
      </c>
      <c r="O2400" t="s">
        <v>29</v>
      </c>
      <c r="P2400" t="s">
        <v>49</v>
      </c>
      <c r="Q2400" t="s">
        <v>34</v>
      </c>
      <c r="R2400" t="s">
        <v>35</v>
      </c>
      <c r="S2400" t="s">
        <v>248</v>
      </c>
      <c r="T2400" t="s">
        <v>37</v>
      </c>
      <c r="U2400" t="s">
        <v>38</v>
      </c>
      <c r="V2400" t="str">
        <f t="shared" si="37"/>
        <v>Employee</v>
      </c>
    </row>
    <row r="2401" spans="1:22" x14ac:dyDescent="0.25">
      <c r="A2401">
        <v>1213065</v>
      </c>
      <c r="B2401">
        <v>91574549</v>
      </c>
      <c r="C2401" t="s">
        <v>7575</v>
      </c>
      <c r="D2401" t="s">
        <v>7576</v>
      </c>
      <c r="E2401" t="s">
        <v>926</v>
      </c>
      <c r="F2401" t="s">
        <v>927</v>
      </c>
      <c r="G2401" t="s">
        <v>4732</v>
      </c>
      <c r="H2401" t="s">
        <v>85</v>
      </c>
      <c r="I2401" s="1">
        <v>42807</v>
      </c>
      <c r="J2401" t="s">
        <v>7577</v>
      </c>
      <c r="K2401" t="s">
        <v>29</v>
      </c>
      <c r="L2401" t="s">
        <v>45</v>
      </c>
      <c r="M2401" t="s">
        <v>46</v>
      </c>
      <c r="N2401" t="s">
        <v>47</v>
      </c>
      <c r="O2401" t="s">
        <v>7578</v>
      </c>
      <c r="P2401" t="s">
        <v>49</v>
      </c>
      <c r="Q2401" t="s">
        <v>34</v>
      </c>
      <c r="R2401" t="s">
        <v>35</v>
      </c>
      <c r="S2401" t="s">
        <v>248</v>
      </c>
      <c r="T2401" t="s">
        <v>37</v>
      </c>
      <c r="U2401" t="s">
        <v>50</v>
      </c>
      <c r="V2401" t="str">
        <f t="shared" si="37"/>
        <v>Employee</v>
      </c>
    </row>
    <row r="2402" spans="1:22" x14ac:dyDescent="0.25">
      <c r="A2402">
        <v>1213094</v>
      </c>
      <c r="B2402">
        <v>91583476</v>
      </c>
      <c r="C2402" t="s">
        <v>7579</v>
      </c>
      <c r="D2402" t="s">
        <v>7580</v>
      </c>
      <c r="E2402" t="s">
        <v>972</v>
      </c>
      <c r="F2402" t="s">
        <v>101</v>
      </c>
      <c r="G2402" t="s">
        <v>887</v>
      </c>
      <c r="H2402" t="s">
        <v>27</v>
      </c>
      <c r="I2402" s="1">
        <v>42807</v>
      </c>
      <c r="J2402" t="s">
        <v>7581</v>
      </c>
      <c r="K2402" t="s">
        <v>29</v>
      </c>
      <c r="L2402" t="s">
        <v>45</v>
      </c>
      <c r="M2402" t="s">
        <v>46</v>
      </c>
      <c r="N2402" t="s">
        <v>1122</v>
      </c>
      <c r="O2402" t="s">
        <v>29</v>
      </c>
      <c r="P2402" t="s">
        <v>49</v>
      </c>
      <c r="Q2402" t="s">
        <v>34</v>
      </c>
      <c r="R2402" t="s">
        <v>35</v>
      </c>
      <c r="S2402" t="s">
        <v>248</v>
      </c>
      <c r="T2402" t="s">
        <v>37</v>
      </c>
      <c r="U2402" t="s">
        <v>50</v>
      </c>
      <c r="V2402" t="str">
        <f t="shared" si="37"/>
        <v>Employee</v>
      </c>
    </row>
    <row r="2403" spans="1:22" x14ac:dyDescent="0.25">
      <c r="A2403">
        <v>1213100</v>
      </c>
      <c r="B2403">
        <v>91869573</v>
      </c>
      <c r="C2403" t="s">
        <v>7582</v>
      </c>
      <c r="D2403" t="s">
        <v>7583</v>
      </c>
      <c r="E2403" t="s">
        <v>149</v>
      </c>
      <c r="F2403" t="s">
        <v>320</v>
      </c>
      <c r="G2403" t="s">
        <v>26</v>
      </c>
      <c r="H2403" t="s">
        <v>27</v>
      </c>
      <c r="I2403" s="1">
        <v>42807</v>
      </c>
      <c r="J2403" t="s">
        <v>7584</v>
      </c>
      <c r="K2403" t="s">
        <v>29</v>
      </c>
      <c r="L2403" t="s">
        <v>45</v>
      </c>
      <c r="M2403" t="s">
        <v>44</v>
      </c>
      <c r="N2403" t="s">
        <v>112</v>
      </c>
      <c r="O2403" t="s">
        <v>29</v>
      </c>
      <c r="P2403" t="s">
        <v>49</v>
      </c>
      <c r="Q2403" t="s">
        <v>34</v>
      </c>
      <c r="R2403" t="s">
        <v>35</v>
      </c>
      <c r="S2403" t="s">
        <v>248</v>
      </c>
      <c r="T2403" t="s">
        <v>37</v>
      </c>
      <c r="U2403" t="s">
        <v>50</v>
      </c>
      <c r="V2403" t="str">
        <f t="shared" si="37"/>
        <v>Employee</v>
      </c>
    </row>
    <row r="2404" spans="1:22" x14ac:dyDescent="0.25">
      <c r="A2404">
        <v>1213216</v>
      </c>
      <c r="B2404">
        <v>91906788</v>
      </c>
      <c r="C2404" t="s">
        <v>7585</v>
      </c>
      <c r="D2404" t="s">
        <v>7586</v>
      </c>
      <c r="E2404" t="s">
        <v>1082</v>
      </c>
      <c r="F2404" t="s">
        <v>1788</v>
      </c>
      <c r="G2404" t="s">
        <v>26</v>
      </c>
      <c r="H2404" t="s">
        <v>27</v>
      </c>
      <c r="I2404" s="1">
        <v>42809</v>
      </c>
      <c r="J2404" t="s">
        <v>7587</v>
      </c>
      <c r="K2404" t="s">
        <v>29</v>
      </c>
      <c r="L2404" t="s">
        <v>1790</v>
      </c>
      <c r="M2404" t="s">
        <v>1791</v>
      </c>
      <c r="N2404" t="s">
        <v>1792</v>
      </c>
      <c r="O2404" t="s">
        <v>29</v>
      </c>
      <c r="P2404" t="s">
        <v>49</v>
      </c>
      <c r="Q2404" t="s">
        <v>34</v>
      </c>
      <c r="R2404" t="s">
        <v>35</v>
      </c>
      <c r="S2404" t="s">
        <v>248</v>
      </c>
      <c r="T2404" t="s">
        <v>37</v>
      </c>
      <c r="U2404" t="s">
        <v>38</v>
      </c>
      <c r="V2404" t="str">
        <f t="shared" si="37"/>
        <v>Employee</v>
      </c>
    </row>
    <row r="2405" spans="1:22" x14ac:dyDescent="0.25">
      <c r="A2405">
        <v>1213259</v>
      </c>
      <c r="B2405">
        <v>91583543</v>
      </c>
      <c r="C2405" t="s">
        <v>7588</v>
      </c>
      <c r="D2405" t="s">
        <v>7589</v>
      </c>
      <c r="E2405" t="s">
        <v>325</v>
      </c>
      <c r="F2405" t="s">
        <v>226</v>
      </c>
      <c r="G2405" t="s">
        <v>4732</v>
      </c>
      <c r="H2405" t="s">
        <v>85</v>
      </c>
      <c r="I2405" s="1">
        <v>42807</v>
      </c>
      <c r="J2405" t="s">
        <v>7590</v>
      </c>
      <c r="K2405" t="s">
        <v>29</v>
      </c>
      <c r="L2405" t="s">
        <v>45</v>
      </c>
      <c r="M2405" t="s">
        <v>46</v>
      </c>
      <c r="N2405" t="s">
        <v>7591</v>
      </c>
      <c r="O2405" t="s">
        <v>29</v>
      </c>
      <c r="P2405" t="s">
        <v>49</v>
      </c>
      <c r="Q2405" t="s">
        <v>34</v>
      </c>
      <c r="R2405" t="s">
        <v>35</v>
      </c>
      <c r="S2405" t="s">
        <v>248</v>
      </c>
      <c r="T2405" t="s">
        <v>37</v>
      </c>
      <c r="U2405" t="s">
        <v>50</v>
      </c>
      <c r="V2405" t="str">
        <f t="shared" si="37"/>
        <v>Employee</v>
      </c>
    </row>
    <row r="2406" spans="1:22" x14ac:dyDescent="0.25">
      <c r="A2406">
        <v>1213538</v>
      </c>
      <c r="B2406">
        <v>91548065</v>
      </c>
      <c r="C2406" t="s">
        <v>7592</v>
      </c>
      <c r="D2406" t="s">
        <v>7593</v>
      </c>
      <c r="E2406" t="s">
        <v>476</v>
      </c>
      <c r="F2406" t="s">
        <v>226</v>
      </c>
      <c r="G2406" t="s">
        <v>4732</v>
      </c>
      <c r="H2406" t="s">
        <v>85</v>
      </c>
      <c r="I2406" s="1">
        <v>42814</v>
      </c>
      <c r="J2406" t="s">
        <v>7594</v>
      </c>
      <c r="K2406" t="s">
        <v>29</v>
      </c>
      <c r="L2406" t="s">
        <v>45</v>
      </c>
      <c r="M2406" t="s">
        <v>46</v>
      </c>
      <c r="N2406" t="s">
        <v>227</v>
      </c>
      <c r="O2406" t="s">
        <v>29</v>
      </c>
      <c r="P2406" t="s">
        <v>49</v>
      </c>
      <c r="Q2406" t="s">
        <v>34</v>
      </c>
      <c r="R2406" t="s">
        <v>35</v>
      </c>
      <c r="S2406" t="s">
        <v>248</v>
      </c>
      <c r="T2406" t="s">
        <v>37</v>
      </c>
      <c r="U2406" t="s">
        <v>50</v>
      </c>
      <c r="V2406" t="str">
        <f t="shared" si="37"/>
        <v>Employee</v>
      </c>
    </row>
    <row r="2407" spans="1:22" x14ac:dyDescent="0.25">
      <c r="A2407">
        <v>1213649</v>
      </c>
      <c r="B2407">
        <v>91582457</v>
      </c>
      <c r="C2407" t="s">
        <v>7595</v>
      </c>
      <c r="D2407" t="s">
        <v>7596</v>
      </c>
      <c r="E2407" t="s">
        <v>463</v>
      </c>
      <c r="F2407" t="s">
        <v>117</v>
      </c>
      <c r="G2407" t="s">
        <v>246</v>
      </c>
      <c r="H2407" t="s">
        <v>85</v>
      </c>
      <c r="I2407" s="1">
        <v>42814</v>
      </c>
      <c r="J2407" t="s">
        <v>7597</v>
      </c>
      <c r="K2407" t="s">
        <v>29</v>
      </c>
      <c r="L2407" t="s">
        <v>45</v>
      </c>
      <c r="M2407" t="s">
        <v>44</v>
      </c>
      <c r="N2407" t="s">
        <v>112</v>
      </c>
      <c r="O2407" t="s">
        <v>29</v>
      </c>
      <c r="P2407" t="s">
        <v>49</v>
      </c>
      <c r="Q2407" t="s">
        <v>34</v>
      </c>
      <c r="R2407" t="s">
        <v>35</v>
      </c>
      <c r="S2407" t="s">
        <v>248</v>
      </c>
      <c r="T2407" t="s">
        <v>37</v>
      </c>
      <c r="U2407" t="s">
        <v>50</v>
      </c>
      <c r="V2407" t="str">
        <f t="shared" si="37"/>
        <v>Employee</v>
      </c>
    </row>
    <row r="2408" spans="1:22" x14ac:dyDescent="0.25">
      <c r="A2408">
        <v>1213758</v>
      </c>
      <c r="B2408">
        <v>90722909</v>
      </c>
      <c r="C2408" t="s">
        <v>7598</v>
      </c>
      <c r="D2408" t="s">
        <v>7599</v>
      </c>
      <c r="E2408" t="s">
        <v>687</v>
      </c>
      <c r="F2408" t="s">
        <v>688</v>
      </c>
      <c r="G2408" t="s">
        <v>26</v>
      </c>
      <c r="H2408" t="s">
        <v>27</v>
      </c>
      <c r="I2408" s="1">
        <v>43458</v>
      </c>
      <c r="J2408" t="s">
        <v>7600</v>
      </c>
      <c r="K2408" t="s">
        <v>29</v>
      </c>
      <c r="L2408" t="s">
        <v>690</v>
      </c>
      <c r="M2408" t="s">
        <v>691</v>
      </c>
      <c r="N2408" t="s">
        <v>692</v>
      </c>
      <c r="O2408" t="s">
        <v>29</v>
      </c>
      <c r="P2408" t="s">
        <v>49</v>
      </c>
      <c r="Q2408" t="s">
        <v>34</v>
      </c>
      <c r="R2408" t="s">
        <v>35</v>
      </c>
      <c r="S2408" t="s">
        <v>457</v>
      </c>
      <c r="T2408" t="s">
        <v>37</v>
      </c>
      <c r="U2408" t="s">
        <v>210</v>
      </c>
      <c r="V2408" t="str">
        <f t="shared" si="37"/>
        <v>Employee</v>
      </c>
    </row>
    <row r="2409" spans="1:22" x14ac:dyDescent="0.25">
      <c r="A2409">
        <v>1214108</v>
      </c>
      <c r="B2409">
        <v>91583544</v>
      </c>
      <c r="C2409" t="s">
        <v>7601</v>
      </c>
      <c r="D2409" t="s">
        <v>7602</v>
      </c>
      <c r="E2409" t="s">
        <v>75</v>
      </c>
      <c r="F2409" t="s">
        <v>76</v>
      </c>
      <c r="G2409" t="s">
        <v>26</v>
      </c>
      <c r="H2409" t="s">
        <v>27</v>
      </c>
      <c r="I2409" s="1">
        <v>42814</v>
      </c>
      <c r="J2409" t="s">
        <v>7603</v>
      </c>
      <c r="K2409" t="s">
        <v>29</v>
      </c>
      <c r="L2409" t="s">
        <v>77</v>
      </c>
      <c r="M2409" t="s">
        <v>78</v>
      </c>
      <c r="N2409" t="s">
        <v>79</v>
      </c>
      <c r="O2409" t="s">
        <v>29</v>
      </c>
      <c r="P2409" t="s">
        <v>49</v>
      </c>
      <c r="Q2409" t="s">
        <v>34</v>
      </c>
      <c r="R2409" t="s">
        <v>35</v>
      </c>
      <c r="S2409" t="s">
        <v>248</v>
      </c>
      <c r="T2409" t="s">
        <v>37</v>
      </c>
      <c r="U2409" t="s">
        <v>38</v>
      </c>
      <c r="V2409" t="str">
        <f t="shared" si="37"/>
        <v>Employee</v>
      </c>
    </row>
    <row r="2410" spans="1:22" x14ac:dyDescent="0.25">
      <c r="A2410">
        <v>1214214</v>
      </c>
      <c r="B2410">
        <v>91843046</v>
      </c>
      <c r="C2410" t="s">
        <v>7604</v>
      </c>
      <c r="D2410" t="s">
        <v>7605</v>
      </c>
      <c r="E2410" t="s">
        <v>669</v>
      </c>
      <c r="F2410" t="s">
        <v>2253</v>
      </c>
      <c r="G2410" t="s">
        <v>26</v>
      </c>
      <c r="H2410" t="s">
        <v>27</v>
      </c>
      <c r="I2410" s="1">
        <v>42989</v>
      </c>
      <c r="J2410" t="s">
        <v>44</v>
      </c>
      <c r="K2410" t="s">
        <v>29</v>
      </c>
      <c r="L2410" t="s">
        <v>2254</v>
      </c>
      <c r="M2410" t="s">
        <v>2255</v>
      </c>
      <c r="N2410" t="s">
        <v>2256</v>
      </c>
      <c r="O2410" t="s">
        <v>29</v>
      </c>
      <c r="P2410" t="s">
        <v>49</v>
      </c>
      <c r="Q2410" t="s">
        <v>34</v>
      </c>
      <c r="R2410" t="s">
        <v>35</v>
      </c>
      <c r="S2410" t="s">
        <v>1443</v>
      </c>
      <c r="T2410" t="s">
        <v>37</v>
      </c>
      <c r="U2410" t="s">
        <v>38</v>
      </c>
      <c r="V2410" t="str">
        <f t="shared" si="37"/>
        <v>Employee</v>
      </c>
    </row>
    <row r="2411" spans="1:22" x14ac:dyDescent="0.25">
      <c r="A2411">
        <v>1214231</v>
      </c>
      <c r="B2411">
        <v>90863185</v>
      </c>
      <c r="C2411" t="s">
        <v>7606</v>
      </c>
      <c r="D2411" t="s">
        <v>7607</v>
      </c>
      <c r="E2411" t="s">
        <v>1596</v>
      </c>
      <c r="F2411" t="s">
        <v>1490</v>
      </c>
      <c r="G2411" t="s">
        <v>26</v>
      </c>
      <c r="H2411" t="s">
        <v>27</v>
      </c>
      <c r="I2411" s="1">
        <v>42814</v>
      </c>
      <c r="J2411" t="s">
        <v>7608</v>
      </c>
      <c r="K2411" t="s">
        <v>29</v>
      </c>
      <c r="L2411" t="s">
        <v>1493</v>
      </c>
      <c r="M2411" t="s">
        <v>864</v>
      </c>
      <c r="N2411" t="s">
        <v>1599</v>
      </c>
      <c r="O2411" t="s">
        <v>29</v>
      </c>
      <c r="P2411" t="s">
        <v>49</v>
      </c>
      <c r="Q2411" t="s">
        <v>34</v>
      </c>
      <c r="R2411" t="s">
        <v>35</v>
      </c>
      <c r="S2411" t="s">
        <v>248</v>
      </c>
      <c r="T2411" t="s">
        <v>37</v>
      </c>
      <c r="U2411" t="s">
        <v>210</v>
      </c>
      <c r="V2411" t="str">
        <f t="shared" si="37"/>
        <v>Employee</v>
      </c>
    </row>
    <row r="2412" spans="1:22" x14ac:dyDescent="0.25">
      <c r="A2412">
        <v>1214422</v>
      </c>
      <c r="B2412">
        <v>91876554</v>
      </c>
      <c r="C2412" t="s">
        <v>7609</v>
      </c>
      <c r="D2412" t="s">
        <v>7610</v>
      </c>
      <c r="E2412" t="s">
        <v>1082</v>
      </c>
      <c r="F2412" t="s">
        <v>1083</v>
      </c>
      <c r="G2412" t="s">
        <v>362</v>
      </c>
      <c r="H2412" t="s">
        <v>85</v>
      </c>
      <c r="I2412" s="1">
        <v>43640</v>
      </c>
      <c r="J2412" t="s">
        <v>44</v>
      </c>
      <c r="K2412" t="s">
        <v>29</v>
      </c>
      <c r="L2412" t="s">
        <v>1084</v>
      </c>
      <c r="M2412" t="s">
        <v>1085</v>
      </c>
      <c r="N2412" t="s">
        <v>1350</v>
      </c>
      <c r="O2412" t="s">
        <v>29</v>
      </c>
      <c r="P2412" t="s">
        <v>49</v>
      </c>
      <c r="Q2412" t="s">
        <v>34</v>
      </c>
      <c r="R2412" t="s">
        <v>35</v>
      </c>
      <c r="S2412" t="s">
        <v>457</v>
      </c>
      <c r="T2412" t="s">
        <v>37</v>
      </c>
      <c r="U2412" t="s">
        <v>38</v>
      </c>
      <c r="V2412" t="str">
        <f t="shared" si="37"/>
        <v>Employee</v>
      </c>
    </row>
    <row r="2413" spans="1:22" x14ac:dyDescent="0.25">
      <c r="A2413">
        <v>1214690</v>
      </c>
      <c r="B2413">
        <v>91736124</v>
      </c>
      <c r="C2413" t="s">
        <v>7611</v>
      </c>
      <c r="D2413" t="s">
        <v>7612</v>
      </c>
      <c r="E2413" t="s">
        <v>220</v>
      </c>
      <c r="F2413" t="s">
        <v>64</v>
      </c>
      <c r="G2413" t="s">
        <v>26</v>
      </c>
      <c r="H2413" t="s">
        <v>27</v>
      </c>
      <c r="I2413" s="1">
        <v>43344</v>
      </c>
      <c r="J2413" t="s">
        <v>44</v>
      </c>
      <c r="K2413" t="s">
        <v>29</v>
      </c>
      <c r="L2413" t="s">
        <v>58</v>
      </c>
      <c r="M2413" t="s">
        <v>59</v>
      </c>
      <c r="N2413" t="s">
        <v>180</v>
      </c>
      <c r="O2413" t="s">
        <v>29</v>
      </c>
      <c r="P2413" t="s">
        <v>49</v>
      </c>
      <c r="Q2413" t="s">
        <v>34</v>
      </c>
      <c r="R2413" t="s">
        <v>35</v>
      </c>
      <c r="S2413" t="s">
        <v>457</v>
      </c>
      <c r="T2413" t="s">
        <v>37</v>
      </c>
      <c r="U2413" t="s">
        <v>38</v>
      </c>
      <c r="V2413" t="str">
        <f t="shared" si="37"/>
        <v>Employee</v>
      </c>
    </row>
    <row r="2414" spans="1:22" x14ac:dyDescent="0.25">
      <c r="A2414">
        <v>1215017</v>
      </c>
      <c r="B2414">
        <v>49042585</v>
      </c>
      <c r="C2414" t="s">
        <v>7613</v>
      </c>
      <c r="D2414" t="s">
        <v>7614</v>
      </c>
      <c r="E2414" t="s">
        <v>220</v>
      </c>
      <c r="F2414" t="s">
        <v>64</v>
      </c>
      <c r="G2414" t="s">
        <v>43</v>
      </c>
      <c r="H2414" t="s">
        <v>27</v>
      </c>
      <c r="I2414" s="1">
        <v>42826</v>
      </c>
      <c r="J2414" t="s">
        <v>7615</v>
      </c>
      <c r="K2414" t="s">
        <v>29</v>
      </c>
      <c r="L2414" t="s">
        <v>58</v>
      </c>
      <c r="M2414" t="s">
        <v>59</v>
      </c>
      <c r="N2414" t="s">
        <v>180</v>
      </c>
      <c r="O2414" t="s">
        <v>29</v>
      </c>
      <c r="P2414" t="s">
        <v>49</v>
      </c>
      <c r="Q2414" t="s">
        <v>34</v>
      </c>
      <c r="R2414" t="s">
        <v>35</v>
      </c>
      <c r="S2414" t="s">
        <v>248</v>
      </c>
      <c r="T2414" t="s">
        <v>37</v>
      </c>
      <c r="U2414" t="s">
        <v>38</v>
      </c>
      <c r="V2414" t="str">
        <f t="shared" si="37"/>
        <v>Employee</v>
      </c>
    </row>
    <row r="2415" spans="1:22" x14ac:dyDescent="0.25">
      <c r="A2415">
        <v>1215135</v>
      </c>
      <c r="B2415">
        <v>91585968</v>
      </c>
      <c r="C2415" t="s">
        <v>7616</v>
      </c>
      <c r="D2415" t="s">
        <v>7617</v>
      </c>
      <c r="E2415" t="s">
        <v>2836</v>
      </c>
      <c r="F2415" t="s">
        <v>193</v>
      </c>
      <c r="G2415" t="s">
        <v>1844</v>
      </c>
      <c r="H2415" t="s">
        <v>56</v>
      </c>
      <c r="I2415" s="1">
        <v>42828</v>
      </c>
      <c r="J2415" t="s">
        <v>7618</v>
      </c>
      <c r="K2415" t="s">
        <v>29</v>
      </c>
      <c r="L2415" t="s">
        <v>45</v>
      </c>
      <c r="M2415" t="s">
        <v>46</v>
      </c>
      <c r="N2415" t="s">
        <v>353</v>
      </c>
      <c r="O2415" t="s">
        <v>29</v>
      </c>
      <c r="P2415" t="s">
        <v>49</v>
      </c>
      <c r="Q2415" t="s">
        <v>34</v>
      </c>
      <c r="R2415" t="s">
        <v>35</v>
      </c>
      <c r="S2415" t="s">
        <v>248</v>
      </c>
      <c r="T2415" t="s">
        <v>37</v>
      </c>
      <c r="U2415" t="s">
        <v>50</v>
      </c>
      <c r="V2415" t="str">
        <f t="shared" si="37"/>
        <v>Employee</v>
      </c>
    </row>
    <row r="2416" spans="1:22" x14ac:dyDescent="0.25">
      <c r="A2416">
        <v>1215152</v>
      </c>
      <c r="B2416">
        <v>91575338</v>
      </c>
      <c r="C2416" t="s">
        <v>7619</v>
      </c>
      <c r="D2416" t="s">
        <v>7620</v>
      </c>
      <c r="E2416" t="s">
        <v>1394</v>
      </c>
      <c r="F2416" t="s">
        <v>4339</v>
      </c>
      <c r="G2416" t="s">
        <v>43</v>
      </c>
      <c r="H2416" t="s">
        <v>27</v>
      </c>
      <c r="I2416" s="1">
        <v>42827</v>
      </c>
      <c r="J2416" t="s">
        <v>7621</v>
      </c>
      <c r="K2416" t="s">
        <v>29</v>
      </c>
      <c r="L2416" t="s">
        <v>1397</v>
      </c>
      <c r="M2416" t="s">
        <v>1398</v>
      </c>
      <c r="N2416" t="s">
        <v>1399</v>
      </c>
      <c r="O2416" t="s">
        <v>29</v>
      </c>
      <c r="P2416" t="s">
        <v>49</v>
      </c>
      <c r="Q2416" t="s">
        <v>34</v>
      </c>
      <c r="R2416" t="s">
        <v>35</v>
      </c>
      <c r="S2416" t="s">
        <v>248</v>
      </c>
      <c r="T2416" t="s">
        <v>37</v>
      </c>
      <c r="U2416" t="s">
        <v>38</v>
      </c>
      <c r="V2416" t="str">
        <f t="shared" si="37"/>
        <v>Employee</v>
      </c>
    </row>
    <row r="2417" spans="1:22" x14ac:dyDescent="0.25">
      <c r="A2417">
        <v>1215313</v>
      </c>
      <c r="B2417">
        <v>91583041</v>
      </c>
      <c r="C2417" t="s">
        <v>7622</v>
      </c>
      <c r="D2417" t="s">
        <v>7623</v>
      </c>
      <c r="E2417" t="s">
        <v>1976</v>
      </c>
      <c r="F2417" t="s">
        <v>7399</v>
      </c>
      <c r="G2417" t="s">
        <v>274</v>
      </c>
      <c r="H2417" t="s">
        <v>56</v>
      </c>
      <c r="I2417" s="1">
        <v>42828</v>
      </c>
      <c r="J2417" t="s">
        <v>7624</v>
      </c>
      <c r="K2417" t="s">
        <v>29</v>
      </c>
      <c r="L2417" t="s">
        <v>471</v>
      </c>
      <c r="M2417" t="s">
        <v>472</v>
      </c>
      <c r="N2417" t="s">
        <v>473</v>
      </c>
      <c r="O2417" t="s">
        <v>29</v>
      </c>
      <c r="P2417" t="s">
        <v>49</v>
      </c>
      <c r="Q2417" t="s">
        <v>34</v>
      </c>
      <c r="R2417" t="s">
        <v>35</v>
      </c>
      <c r="S2417" t="s">
        <v>248</v>
      </c>
      <c r="T2417" t="s">
        <v>37</v>
      </c>
      <c r="U2417" t="s">
        <v>38</v>
      </c>
      <c r="V2417" t="str">
        <f t="shared" si="37"/>
        <v>Employee</v>
      </c>
    </row>
    <row r="2418" spans="1:22" x14ac:dyDescent="0.25">
      <c r="A2418">
        <v>1215793</v>
      </c>
      <c r="B2418">
        <v>91565927</v>
      </c>
      <c r="C2418" t="s">
        <v>7625</v>
      </c>
      <c r="D2418" t="s">
        <v>7626</v>
      </c>
      <c r="E2418" t="s">
        <v>406</v>
      </c>
      <c r="F2418" t="s">
        <v>193</v>
      </c>
      <c r="G2418" t="s">
        <v>274</v>
      </c>
      <c r="H2418" t="s">
        <v>56</v>
      </c>
      <c r="I2418" s="1">
        <v>42835</v>
      </c>
      <c r="J2418" t="s">
        <v>7627</v>
      </c>
      <c r="K2418" t="s">
        <v>29</v>
      </c>
      <c r="L2418" t="s">
        <v>45</v>
      </c>
      <c r="M2418" t="s">
        <v>44</v>
      </c>
      <c r="N2418" t="s">
        <v>112</v>
      </c>
      <c r="O2418" t="s">
        <v>29</v>
      </c>
      <c r="P2418" t="s">
        <v>49</v>
      </c>
      <c r="Q2418" t="s">
        <v>34</v>
      </c>
      <c r="R2418" t="s">
        <v>35</v>
      </c>
      <c r="S2418" t="s">
        <v>248</v>
      </c>
      <c r="T2418" t="s">
        <v>37</v>
      </c>
      <c r="U2418" t="s">
        <v>50</v>
      </c>
      <c r="V2418" t="str">
        <f t="shared" si="37"/>
        <v>Employee</v>
      </c>
    </row>
    <row r="2419" spans="1:22" x14ac:dyDescent="0.25">
      <c r="A2419">
        <v>1216032</v>
      </c>
      <c r="B2419">
        <v>49042379</v>
      </c>
      <c r="C2419" t="s">
        <v>7628</v>
      </c>
      <c r="D2419" t="s">
        <v>7629</v>
      </c>
      <c r="E2419" t="s">
        <v>580</v>
      </c>
      <c r="F2419" t="s">
        <v>134</v>
      </c>
      <c r="G2419" t="s">
        <v>26</v>
      </c>
      <c r="H2419" t="s">
        <v>27</v>
      </c>
      <c r="I2419" s="1">
        <v>42835</v>
      </c>
      <c r="J2419" t="s">
        <v>7630</v>
      </c>
      <c r="K2419" t="s">
        <v>29</v>
      </c>
      <c r="L2419" t="s">
        <v>135</v>
      </c>
      <c r="M2419" t="s">
        <v>136</v>
      </c>
      <c r="N2419" t="s">
        <v>137</v>
      </c>
      <c r="O2419" t="s">
        <v>29</v>
      </c>
      <c r="P2419" t="s">
        <v>49</v>
      </c>
      <c r="Q2419" t="s">
        <v>34</v>
      </c>
      <c r="R2419" t="s">
        <v>35</v>
      </c>
      <c r="S2419" t="s">
        <v>248</v>
      </c>
      <c r="T2419" t="s">
        <v>37</v>
      </c>
      <c r="U2419" t="s">
        <v>38</v>
      </c>
      <c r="V2419" t="str">
        <f t="shared" si="37"/>
        <v>Employee</v>
      </c>
    </row>
    <row r="2420" spans="1:22" x14ac:dyDescent="0.25">
      <c r="A2420">
        <v>1216119</v>
      </c>
      <c r="B2420">
        <v>91809201</v>
      </c>
      <c r="C2420" t="s">
        <v>7631</v>
      </c>
      <c r="D2420" t="s">
        <v>7632</v>
      </c>
      <c r="E2420" t="s">
        <v>2846</v>
      </c>
      <c r="F2420" t="s">
        <v>861</v>
      </c>
      <c r="G2420" t="s">
        <v>6712</v>
      </c>
      <c r="H2420" t="s">
        <v>85</v>
      </c>
      <c r="I2420" s="1">
        <v>42961</v>
      </c>
      <c r="J2420" t="s">
        <v>7633</v>
      </c>
      <c r="K2420" t="s">
        <v>29</v>
      </c>
      <c r="L2420" t="s">
        <v>863</v>
      </c>
      <c r="M2420" t="s">
        <v>864</v>
      </c>
      <c r="N2420" t="s">
        <v>1723</v>
      </c>
      <c r="O2420" t="s">
        <v>29</v>
      </c>
      <c r="P2420" t="s">
        <v>49</v>
      </c>
      <c r="Q2420" t="s">
        <v>34</v>
      </c>
      <c r="R2420" t="s">
        <v>35</v>
      </c>
      <c r="S2420" t="s">
        <v>1443</v>
      </c>
      <c r="T2420" t="s">
        <v>37</v>
      </c>
      <c r="U2420" t="s">
        <v>860</v>
      </c>
      <c r="V2420" t="str">
        <f t="shared" si="37"/>
        <v>Employee</v>
      </c>
    </row>
    <row r="2421" spans="1:22" x14ac:dyDescent="0.25">
      <c r="A2421">
        <v>1216150</v>
      </c>
      <c r="B2421">
        <v>91569902</v>
      </c>
      <c r="C2421" t="s">
        <v>7634</v>
      </c>
      <c r="D2421" t="s">
        <v>7635</v>
      </c>
      <c r="E2421" t="s">
        <v>82</v>
      </c>
      <c r="F2421" t="s">
        <v>3629</v>
      </c>
      <c r="G2421" t="s">
        <v>982</v>
      </c>
      <c r="H2421" t="s">
        <v>27</v>
      </c>
      <c r="I2421" s="1">
        <v>42828</v>
      </c>
      <c r="J2421" t="s">
        <v>7636</v>
      </c>
      <c r="K2421" t="s">
        <v>29</v>
      </c>
      <c r="L2421" t="s">
        <v>3630</v>
      </c>
      <c r="M2421" t="s">
        <v>3631</v>
      </c>
      <c r="N2421" t="s">
        <v>3632</v>
      </c>
      <c r="O2421" t="s">
        <v>29</v>
      </c>
      <c r="P2421" t="s">
        <v>49</v>
      </c>
      <c r="Q2421" t="s">
        <v>34</v>
      </c>
      <c r="R2421" t="s">
        <v>35</v>
      </c>
      <c r="S2421" t="s">
        <v>248</v>
      </c>
      <c r="T2421" t="s">
        <v>37</v>
      </c>
      <c r="U2421" t="s">
        <v>38</v>
      </c>
      <c r="V2421" t="str">
        <f t="shared" si="37"/>
        <v>Employee</v>
      </c>
    </row>
    <row r="2422" spans="1:22" x14ac:dyDescent="0.25">
      <c r="A2422">
        <v>1216250</v>
      </c>
      <c r="B2422">
        <v>72510715</v>
      </c>
      <c r="C2422" t="s">
        <v>7637</v>
      </c>
      <c r="D2422" t="s">
        <v>7638</v>
      </c>
      <c r="E2422" t="s">
        <v>351</v>
      </c>
      <c r="F2422" t="s">
        <v>123</v>
      </c>
      <c r="G2422" t="s">
        <v>887</v>
      </c>
      <c r="H2422" t="s">
        <v>27</v>
      </c>
      <c r="I2422" s="1">
        <v>42835</v>
      </c>
      <c r="J2422" t="s">
        <v>44</v>
      </c>
      <c r="K2422" t="s">
        <v>29</v>
      </c>
      <c r="L2422" t="s">
        <v>45</v>
      </c>
      <c r="M2422" t="s">
        <v>44</v>
      </c>
      <c r="N2422" t="s">
        <v>112</v>
      </c>
      <c r="O2422" t="s">
        <v>29</v>
      </c>
      <c r="P2422" t="s">
        <v>49</v>
      </c>
      <c r="Q2422" t="s">
        <v>34</v>
      </c>
      <c r="R2422" t="s">
        <v>35</v>
      </c>
      <c r="S2422" t="s">
        <v>248</v>
      </c>
      <c r="T2422" t="s">
        <v>37</v>
      </c>
      <c r="U2422" t="s">
        <v>50</v>
      </c>
      <c r="V2422" t="str">
        <f t="shared" si="37"/>
        <v>Employee</v>
      </c>
    </row>
    <row r="2423" spans="1:22" x14ac:dyDescent="0.25">
      <c r="A2423">
        <v>1216305</v>
      </c>
      <c r="B2423">
        <v>49042197</v>
      </c>
      <c r="C2423" t="s">
        <v>7639</v>
      </c>
      <c r="D2423" t="s">
        <v>7640</v>
      </c>
      <c r="E2423" t="s">
        <v>2222</v>
      </c>
      <c r="F2423" t="s">
        <v>200</v>
      </c>
      <c r="G2423" t="s">
        <v>246</v>
      </c>
      <c r="H2423" t="s">
        <v>85</v>
      </c>
      <c r="I2423" s="1">
        <v>42828</v>
      </c>
      <c r="J2423" t="s">
        <v>7641</v>
      </c>
      <c r="K2423" t="s">
        <v>29</v>
      </c>
      <c r="L2423" t="s">
        <v>45</v>
      </c>
      <c r="M2423" t="s">
        <v>44</v>
      </c>
      <c r="N2423" t="s">
        <v>112</v>
      </c>
      <c r="O2423" t="s">
        <v>29</v>
      </c>
      <c r="P2423" t="s">
        <v>49</v>
      </c>
      <c r="Q2423" t="s">
        <v>34</v>
      </c>
      <c r="R2423" t="s">
        <v>35</v>
      </c>
      <c r="S2423" t="s">
        <v>248</v>
      </c>
      <c r="T2423" t="s">
        <v>37</v>
      </c>
      <c r="U2423" t="s">
        <v>50</v>
      </c>
      <c r="V2423" t="str">
        <f t="shared" si="37"/>
        <v>Employee</v>
      </c>
    </row>
    <row r="2424" spans="1:22" x14ac:dyDescent="0.25">
      <c r="A2424">
        <v>1216392</v>
      </c>
      <c r="B2424">
        <v>49036649</v>
      </c>
      <c r="C2424" t="s">
        <v>7642</v>
      </c>
      <c r="D2424" t="s">
        <v>7643</v>
      </c>
      <c r="E2424" t="s">
        <v>132</v>
      </c>
      <c r="F2424" t="s">
        <v>134</v>
      </c>
      <c r="G2424" t="s">
        <v>26</v>
      </c>
      <c r="H2424" t="s">
        <v>27</v>
      </c>
      <c r="I2424" s="1">
        <v>42835</v>
      </c>
      <c r="J2424" t="s">
        <v>7644</v>
      </c>
      <c r="K2424" t="s">
        <v>29</v>
      </c>
      <c r="L2424" t="s">
        <v>135</v>
      </c>
      <c r="M2424" t="s">
        <v>136</v>
      </c>
      <c r="N2424" t="s">
        <v>137</v>
      </c>
      <c r="O2424" t="s">
        <v>29</v>
      </c>
      <c r="P2424" t="s">
        <v>49</v>
      </c>
      <c r="Q2424" t="s">
        <v>34</v>
      </c>
      <c r="R2424" t="s">
        <v>35</v>
      </c>
      <c r="S2424" t="s">
        <v>248</v>
      </c>
      <c r="T2424" t="s">
        <v>37</v>
      </c>
      <c r="U2424" t="s">
        <v>38</v>
      </c>
      <c r="V2424" t="str">
        <f t="shared" si="37"/>
        <v>Employee</v>
      </c>
    </row>
    <row r="2425" spans="1:22" x14ac:dyDescent="0.25">
      <c r="A2425">
        <v>1216653</v>
      </c>
      <c r="B2425">
        <v>91591415</v>
      </c>
      <c r="C2425" t="s">
        <v>7645</v>
      </c>
      <c r="D2425" t="s">
        <v>7646</v>
      </c>
      <c r="E2425" t="s">
        <v>341</v>
      </c>
      <c r="F2425" t="s">
        <v>200</v>
      </c>
      <c r="G2425" t="s">
        <v>246</v>
      </c>
      <c r="H2425" t="s">
        <v>85</v>
      </c>
      <c r="I2425" s="1">
        <v>42842</v>
      </c>
      <c r="J2425" t="s">
        <v>7647</v>
      </c>
      <c r="K2425" t="s">
        <v>29</v>
      </c>
      <c r="L2425" t="s">
        <v>45</v>
      </c>
      <c r="M2425" t="s">
        <v>46</v>
      </c>
      <c r="N2425" t="s">
        <v>353</v>
      </c>
      <c r="O2425" t="s">
        <v>29</v>
      </c>
      <c r="P2425" t="s">
        <v>49</v>
      </c>
      <c r="Q2425" t="s">
        <v>34</v>
      </c>
      <c r="R2425" t="s">
        <v>35</v>
      </c>
      <c r="S2425" t="s">
        <v>248</v>
      </c>
      <c r="T2425" t="s">
        <v>37</v>
      </c>
      <c r="U2425" t="s">
        <v>50</v>
      </c>
      <c r="V2425" t="str">
        <f t="shared" si="37"/>
        <v>Employee</v>
      </c>
    </row>
    <row r="2426" spans="1:22" x14ac:dyDescent="0.25">
      <c r="A2426">
        <v>1216922</v>
      </c>
      <c r="B2426">
        <v>91574607</v>
      </c>
      <c r="C2426" t="s">
        <v>7648</v>
      </c>
      <c r="D2426" t="s">
        <v>7649</v>
      </c>
      <c r="E2426" t="s">
        <v>75</v>
      </c>
      <c r="F2426" t="s">
        <v>76</v>
      </c>
      <c r="G2426" t="s">
        <v>26</v>
      </c>
      <c r="H2426" t="s">
        <v>27</v>
      </c>
      <c r="I2426" s="1">
        <v>42844</v>
      </c>
      <c r="J2426" t="s">
        <v>7650</v>
      </c>
      <c r="K2426" t="s">
        <v>29</v>
      </c>
      <c r="L2426" t="s">
        <v>77</v>
      </c>
      <c r="M2426" t="s">
        <v>78</v>
      </c>
      <c r="N2426" t="s">
        <v>79</v>
      </c>
      <c r="O2426" t="s">
        <v>29</v>
      </c>
      <c r="P2426" t="s">
        <v>49</v>
      </c>
      <c r="Q2426" t="s">
        <v>34</v>
      </c>
      <c r="R2426" t="s">
        <v>35</v>
      </c>
      <c r="S2426" t="s">
        <v>248</v>
      </c>
      <c r="T2426" t="s">
        <v>37</v>
      </c>
      <c r="U2426" t="s">
        <v>38</v>
      </c>
      <c r="V2426" t="str">
        <f t="shared" si="37"/>
        <v>Employee</v>
      </c>
    </row>
    <row r="2427" spans="1:22" x14ac:dyDescent="0.25">
      <c r="A2427">
        <v>1217056</v>
      </c>
      <c r="B2427">
        <v>49041440</v>
      </c>
      <c r="C2427" t="s">
        <v>7651</v>
      </c>
      <c r="D2427" t="s">
        <v>7652</v>
      </c>
      <c r="E2427" t="s">
        <v>141</v>
      </c>
      <c r="F2427" t="s">
        <v>836</v>
      </c>
      <c r="G2427" t="s">
        <v>26</v>
      </c>
      <c r="H2427" t="s">
        <v>27</v>
      </c>
      <c r="I2427" s="1">
        <v>42842</v>
      </c>
      <c r="J2427" t="s">
        <v>7653</v>
      </c>
      <c r="K2427" t="s">
        <v>29</v>
      </c>
      <c r="L2427" t="s">
        <v>471</v>
      </c>
      <c r="M2427" t="s">
        <v>472</v>
      </c>
      <c r="N2427" t="s">
        <v>473</v>
      </c>
      <c r="O2427" t="s">
        <v>29</v>
      </c>
      <c r="P2427" t="s">
        <v>49</v>
      </c>
      <c r="Q2427" t="s">
        <v>34</v>
      </c>
      <c r="R2427" t="s">
        <v>35</v>
      </c>
      <c r="S2427" t="s">
        <v>248</v>
      </c>
      <c r="T2427" t="s">
        <v>37</v>
      </c>
      <c r="U2427" t="s">
        <v>38</v>
      </c>
      <c r="V2427" t="str">
        <f t="shared" si="37"/>
        <v>Employee</v>
      </c>
    </row>
    <row r="2428" spans="1:22" x14ac:dyDescent="0.25">
      <c r="A2428">
        <v>1217176</v>
      </c>
      <c r="B2428">
        <v>49036689</v>
      </c>
      <c r="C2428" t="s">
        <v>7654</v>
      </c>
      <c r="D2428" t="s">
        <v>7655</v>
      </c>
      <c r="E2428" t="s">
        <v>199</v>
      </c>
      <c r="F2428" t="s">
        <v>342</v>
      </c>
      <c r="G2428" t="s">
        <v>26</v>
      </c>
      <c r="H2428" t="s">
        <v>27</v>
      </c>
      <c r="I2428" s="1">
        <v>42849</v>
      </c>
      <c r="J2428" t="s">
        <v>7656</v>
      </c>
      <c r="K2428" t="s">
        <v>29</v>
      </c>
      <c r="L2428" t="s">
        <v>45</v>
      </c>
      <c r="M2428" t="s">
        <v>46</v>
      </c>
      <c r="N2428" t="s">
        <v>353</v>
      </c>
      <c r="O2428" t="s">
        <v>29</v>
      </c>
      <c r="P2428" t="s">
        <v>49</v>
      </c>
      <c r="Q2428" t="s">
        <v>34</v>
      </c>
      <c r="R2428" t="s">
        <v>35</v>
      </c>
      <c r="S2428" t="s">
        <v>248</v>
      </c>
      <c r="T2428" t="s">
        <v>37</v>
      </c>
      <c r="U2428" t="s">
        <v>50</v>
      </c>
      <c r="V2428" t="str">
        <f t="shared" si="37"/>
        <v>Employee</v>
      </c>
    </row>
    <row r="2429" spans="1:22" x14ac:dyDescent="0.25">
      <c r="A2429">
        <v>1217274</v>
      </c>
      <c r="B2429">
        <v>91583042</v>
      </c>
      <c r="C2429" t="s">
        <v>7657</v>
      </c>
      <c r="D2429" t="s">
        <v>7658</v>
      </c>
      <c r="E2429" t="s">
        <v>2435</v>
      </c>
      <c r="F2429" t="s">
        <v>2436</v>
      </c>
      <c r="G2429" t="s">
        <v>7659</v>
      </c>
      <c r="H2429" t="s">
        <v>56</v>
      </c>
      <c r="I2429" s="1">
        <v>42843</v>
      </c>
      <c r="J2429" t="s">
        <v>7660</v>
      </c>
      <c r="K2429" t="s">
        <v>29</v>
      </c>
      <c r="L2429" t="s">
        <v>30</v>
      </c>
      <c r="M2429" t="s">
        <v>31</v>
      </c>
      <c r="N2429" t="s">
        <v>32</v>
      </c>
      <c r="O2429" t="s">
        <v>29</v>
      </c>
      <c r="P2429" t="s">
        <v>49</v>
      </c>
      <c r="Q2429" t="s">
        <v>34</v>
      </c>
      <c r="R2429" t="s">
        <v>35</v>
      </c>
      <c r="S2429" t="s">
        <v>248</v>
      </c>
      <c r="T2429" t="s">
        <v>37</v>
      </c>
      <c r="U2429" t="s">
        <v>38</v>
      </c>
      <c r="V2429" t="str">
        <f t="shared" si="37"/>
        <v>Employee</v>
      </c>
    </row>
    <row r="2430" spans="1:22" x14ac:dyDescent="0.25">
      <c r="A2430">
        <v>1217294</v>
      </c>
      <c r="B2430">
        <v>91821605</v>
      </c>
      <c r="C2430" t="s">
        <v>7661</v>
      </c>
      <c r="D2430" t="s">
        <v>7662</v>
      </c>
      <c r="E2430" t="s">
        <v>1074</v>
      </c>
      <c r="F2430" t="s">
        <v>92</v>
      </c>
      <c r="G2430" t="s">
        <v>7663</v>
      </c>
      <c r="H2430" t="s">
        <v>94</v>
      </c>
      <c r="I2430" s="1">
        <v>42849</v>
      </c>
      <c r="J2430" t="s">
        <v>7664</v>
      </c>
      <c r="K2430" t="s">
        <v>29</v>
      </c>
      <c r="L2430" t="s">
        <v>45</v>
      </c>
      <c r="M2430" t="s">
        <v>44</v>
      </c>
      <c r="N2430" t="s">
        <v>112</v>
      </c>
      <c r="O2430" t="s">
        <v>29</v>
      </c>
      <c r="P2430" t="s">
        <v>49</v>
      </c>
      <c r="Q2430" t="s">
        <v>34</v>
      </c>
      <c r="R2430" t="s">
        <v>35</v>
      </c>
      <c r="S2430" t="s">
        <v>248</v>
      </c>
      <c r="T2430" t="s">
        <v>37</v>
      </c>
      <c r="U2430" t="s">
        <v>91</v>
      </c>
      <c r="V2430" t="str">
        <f t="shared" si="37"/>
        <v>Employee</v>
      </c>
    </row>
    <row r="2431" spans="1:22" x14ac:dyDescent="0.25">
      <c r="A2431">
        <v>1217434</v>
      </c>
      <c r="B2431">
        <v>91586939</v>
      </c>
      <c r="C2431" t="s">
        <v>7665</v>
      </c>
      <c r="D2431" t="s">
        <v>7666</v>
      </c>
      <c r="E2431" t="s">
        <v>2222</v>
      </c>
      <c r="F2431" t="s">
        <v>200</v>
      </c>
      <c r="G2431" t="s">
        <v>2549</v>
      </c>
      <c r="H2431" t="s">
        <v>85</v>
      </c>
      <c r="I2431" s="1">
        <v>42849</v>
      </c>
      <c r="J2431" t="s">
        <v>7667</v>
      </c>
      <c r="K2431" t="s">
        <v>29</v>
      </c>
      <c r="L2431" t="s">
        <v>45</v>
      </c>
      <c r="M2431" t="s">
        <v>46</v>
      </c>
      <c r="N2431" t="s">
        <v>353</v>
      </c>
      <c r="O2431" t="s">
        <v>29</v>
      </c>
      <c r="P2431" t="s">
        <v>49</v>
      </c>
      <c r="Q2431" t="s">
        <v>34</v>
      </c>
      <c r="R2431" t="s">
        <v>35</v>
      </c>
      <c r="S2431" t="s">
        <v>248</v>
      </c>
      <c r="T2431" t="s">
        <v>37</v>
      </c>
      <c r="U2431" t="s">
        <v>50</v>
      </c>
      <c r="V2431" t="str">
        <f t="shared" si="37"/>
        <v>Employee</v>
      </c>
    </row>
    <row r="2432" spans="1:22" x14ac:dyDescent="0.25">
      <c r="A2432">
        <v>1217477</v>
      </c>
      <c r="B2432">
        <v>91315248</v>
      </c>
      <c r="C2432" t="s">
        <v>7668</v>
      </c>
      <c r="D2432" t="s">
        <v>7669</v>
      </c>
      <c r="E2432" t="s">
        <v>543</v>
      </c>
      <c r="F2432" t="s">
        <v>900</v>
      </c>
      <c r="G2432" t="s">
        <v>26</v>
      </c>
      <c r="H2432" t="s">
        <v>27</v>
      </c>
      <c r="I2432" s="1">
        <v>42842</v>
      </c>
      <c r="J2432" t="s">
        <v>44</v>
      </c>
      <c r="K2432" t="s">
        <v>29</v>
      </c>
      <c r="L2432" t="s">
        <v>902</v>
      </c>
      <c r="M2432" t="s">
        <v>903</v>
      </c>
      <c r="N2432" t="s">
        <v>904</v>
      </c>
      <c r="O2432" t="s">
        <v>29</v>
      </c>
      <c r="P2432" t="s">
        <v>49</v>
      </c>
      <c r="Q2432" t="s">
        <v>34</v>
      </c>
      <c r="R2432" t="s">
        <v>35</v>
      </c>
      <c r="S2432" t="s">
        <v>248</v>
      </c>
      <c r="T2432" t="s">
        <v>37</v>
      </c>
      <c r="U2432" t="s">
        <v>210</v>
      </c>
      <c r="V2432" t="str">
        <f t="shared" si="37"/>
        <v>Employee</v>
      </c>
    </row>
    <row r="2433" spans="1:22" x14ac:dyDescent="0.25">
      <c r="A2433">
        <v>1218852</v>
      </c>
      <c r="B2433">
        <v>91583559</v>
      </c>
      <c r="C2433" t="s">
        <v>7670</v>
      </c>
      <c r="D2433" t="s">
        <v>7671</v>
      </c>
      <c r="E2433" t="s">
        <v>115</v>
      </c>
      <c r="F2433" t="s">
        <v>183</v>
      </c>
      <c r="G2433" t="s">
        <v>26</v>
      </c>
      <c r="H2433" t="s">
        <v>27</v>
      </c>
      <c r="I2433" s="1">
        <v>42849</v>
      </c>
      <c r="J2433" t="s">
        <v>7672</v>
      </c>
      <c r="K2433" t="s">
        <v>29</v>
      </c>
      <c r="L2433" t="s">
        <v>45</v>
      </c>
      <c r="M2433" t="s">
        <v>44</v>
      </c>
      <c r="N2433" t="s">
        <v>112</v>
      </c>
      <c r="O2433" t="s">
        <v>29</v>
      </c>
      <c r="P2433" t="s">
        <v>49</v>
      </c>
      <c r="Q2433" t="s">
        <v>34</v>
      </c>
      <c r="R2433" t="s">
        <v>35</v>
      </c>
      <c r="S2433" t="s">
        <v>248</v>
      </c>
      <c r="T2433" t="s">
        <v>37</v>
      </c>
      <c r="U2433" t="s">
        <v>50</v>
      </c>
      <c r="V2433" t="str">
        <f t="shared" si="37"/>
        <v>Employee</v>
      </c>
    </row>
    <row r="2434" spans="1:22" x14ac:dyDescent="0.25">
      <c r="A2434">
        <v>1219176</v>
      </c>
      <c r="B2434">
        <v>91550232</v>
      </c>
      <c r="C2434" t="s">
        <v>7673</v>
      </c>
      <c r="D2434" t="s">
        <v>7674</v>
      </c>
      <c r="E2434" t="s">
        <v>759</v>
      </c>
      <c r="F2434" t="s">
        <v>760</v>
      </c>
      <c r="G2434" t="s">
        <v>26</v>
      </c>
      <c r="H2434" t="s">
        <v>27</v>
      </c>
      <c r="I2434" s="1">
        <v>42856</v>
      </c>
      <c r="J2434" t="s">
        <v>7675</v>
      </c>
      <c r="K2434" t="s">
        <v>29</v>
      </c>
      <c r="L2434" t="s">
        <v>215</v>
      </c>
      <c r="M2434" t="s">
        <v>216</v>
      </c>
      <c r="N2434" t="s">
        <v>217</v>
      </c>
      <c r="O2434" t="s">
        <v>29</v>
      </c>
      <c r="P2434" t="s">
        <v>49</v>
      </c>
      <c r="Q2434" t="s">
        <v>34</v>
      </c>
      <c r="R2434" t="s">
        <v>35</v>
      </c>
      <c r="S2434" t="s">
        <v>248</v>
      </c>
      <c r="T2434" t="s">
        <v>37</v>
      </c>
      <c r="U2434" t="s">
        <v>38</v>
      </c>
      <c r="V2434" t="str">
        <f t="shared" si="37"/>
        <v>Employee</v>
      </c>
    </row>
    <row r="2435" spans="1:22" x14ac:dyDescent="0.25">
      <c r="A2435">
        <v>1219262</v>
      </c>
      <c r="B2435">
        <v>91583054</v>
      </c>
      <c r="C2435" t="s">
        <v>7676</v>
      </c>
      <c r="D2435" t="s">
        <v>7677</v>
      </c>
      <c r="E2435" t="s">
        <v>1630</v>
      </c>
      <c r="F2435" t="s">
        <v>117</v>
      </c>
      <c r="G2435" t="s">
        <v>246</v>
      </c>
      <c r="H2435" t="s">
        <v>85</v>
      </c>
      <c r="I2435" s="1">
        <v>42849</v>
      </c>
      <c r="J2435" t="s">
        <v>7678</v>
      </c>
      <c r="K2435" t="s">
        <v>29</v>
      </c>
      <c r="L2435" t="s">
        <v>45</v>
      </c>
      <c r="M2435" t="s">
        <v>46</v>
      </c>
      <c r="N2435" t="s">
        <v>196</v>
      </c>
      <c r="O2435" t="s">
        <v>29</v>
      </c>
      <c r="P2435" t="s">
        <v>49</v>
      </c>
      <c r="Q2435" t="s">
        <v>34</v>
      </c>
      <c r="R2435" t="s">
        <v>35</v>
      </c>
      <c r="S2435" t="s">
        <v>248</v>
      </c>
      <c r="T2435" t="s">
        <v>37</v>
      </c>
      <c r="U2435" t="s">
        <v>50</v>
      </c>
      <c r="V2435" t="str">
        <f t="shared" si="37"/>
        <v>Employee</v>
      </c>
    </row>
    <row r="2436" spans="1:22" x14ac:dyDescent="0.25">
      <c r="A2436">
        <v>1219686</v>
      </c>
      <c r="B2436">
        <v>91591418</v>
      </c>
      <c r="C2436" t="s">
        <v>7679</v>
      </c>
      <c r="D2436" t="s">
        <v>7680</v>
      </c>
      <c r="E2436" t="s">
        <v>338</v>
      </c>
      <c r="F2436" t="s">
        <v>42</v>
      </c>
      <c r="G2436" t="s">
        <v>887</v>
      </c>
      <c r="H2436" t="s">
        <v>27</v>
      </c>
      <c r="I2436" s="1">
        <v>42856</v>
      </c>
      <c r="J2436" t="s">
        <v>7681</v>
      </c>
      <c r="K2436" t="s">
        <v>29</v>
      </c>
      <c r="L2436" t="s">
        <v>45</v>
      </c>
      <c r="M2436" t="s">
        <v>46</v>
      </c>
      <c r="N2436" t="s">
        <v>47</v>
      </c>
      <c r="O2436" t="s">
        <v>29</v>
      </c>
      <c r="P2436" t="s">
        <v>49</v>
      </c>
      <c r="Q2436" t="s">
        <v>34</v>
      </c>
      <c r="R2436" t="s">
        <v>35</v>
      </c>
      <c r="S2436" t="s">
        <v>248</v>
      </c>
      <c r="T2436" t="s">
        <v>37</v>
      </c>
      <c r="U2436" t="s">
        <v>50</v>
      </c>
      <c r="V2436" t="str">
        <f t="shared" ref="V2436:V2499" si="38">IF(ISERROR(VLOOKUP(D2436,E2436:E6027,1, FALSE)),"Employee","Manager")</f>
        <v>Employee</v>
      </c>
    </row>
    <row r="2437" spans="1:22" x14ac:dyDescent="0.25">
      <c r="A2437">
        <v>1219710</v>
      </c>
      <c r="B2437">
        <v>91550205</v>
      </c>
      <c r="C2437" t="s">
        <v>7682</v>
      </c>
      <c r="D2437" t="s">
        <v>7683</v>
      </c>
      <c r="E2437" t="s">
        <v>1513</v>
      </c>
      <c r="F2437" t="s">
        <v>123</v>
      </c>
      <c r="G2437" t="s">
        <v>26</v>
      </c>
      <c r="H2437" t="s">
        <v>27</v>
      </c>
      <c r="I2437" s="1">
        <v>42856</v>
      </c>
      <c r="J2437" t="s">
        <v>7684</v>
      </c>
      <c r="K2437" t="s">
        <v>29</v>
      </c>
      <c r="L2437" t="s">
        <v>45</v>
      </c>
      <c r="M2437" t="s">
        <v>46</v>
      </c>
      <c r="N2437" t="s">
        <v>353</v>
      </c>
      <c r="O2437" t="s">
        <v>29</v>
      </c>
      <c r="P2437" t="s">
        <v>49</v>
      </c>
      <c r="Q2437" t="s">
        <v>34</v>
      </c>
      <c r="R2437" t="s">
        <v>35</v>
      </c>
      <c r="S2437" t="s">
        <v>248</v>
      </c>
      <c r="T2437" t="s">
        <v>37</v>
      </c>
      <c r="U2437" t="s">
        <v>50</v>
      </c>
      <c r="V2437" t="str">
        <f t="shared" si="38"/>
        <v>Employee</v>
      </c>
    </row>
    <row r="2438" spans="1:22" x14ac:dyDescent="0.25">
      <c r="A2438">
        <v>1220117</v>
      </c>
      <c r="B2438">
        <v>91565589</v>
      </c>
      <c r="C2438" t="s">
        <v>7685</v>
      </c>
      <c r="D2438" t="s">
        <v>7686</v>
      </c>
      <c r="E2438" t="s">
        <v>241</v>
      </c>
      <c r="F2438" t="s">
        <v>64</v>
      </c>
      <c r="G2438" t="s">
        <v>26</v>
      </c>
      <c r="H2438" t="s">
        <v>27</v>
      </c>
      <c r="I2438" s="1">
        <v>42856</v>
      </c>
      <c r="J2438" t="s">
        <v>7687</v>
      </c>
      <c r="K2438" t="s">
        <v>29</v>
      </c>
      <c r="L2438" t="s">
        <v>58</v>
      </c>
      <c r="M2438" t="s">
        <v>59</v>
      </c>
      <c r="N2438" t="s">
        <v>243</v>
      </c>
      <c r="O2438" t="s">
        <v>29</v>
      </c>
      <c r="P2438" t="s">
        <v>49</v>
      </c>
      <c r="Q2438" t="s">
        <v>34</v>
      </c>
      <c r="R2438" t="s">
        <v>35</v>
      </c>
      <c r="S2438" t="s">
        <v>248</v>
      </c>
      <c r="T2438" t="s">
        <v>37</v>
      </c>
      <c r="U2438" t="s">
        <v>38</v>
      </c>
      <c r="V2438" t="str">
        <f t="shared" si="38"/>
        <v>Employee</v>
      </c>
    </row>
    <row r="2439" spans="1:22" x14ac:dyDescent="0.25">
      <c r="A2439">
        <v>1220199</v>
      </c>
      <c r="B2439">
        <v>91564931</v>
      </c>
      <c r="C2439" t="s">
        <v>7688</v>
      </c>
      <c r="D2439" t="s">
        <v>7689</v>
      </c>
      <c r="E2439" t="s">
        <v>1062</v>
      </c>
      <c r="F2439" t="s">
        <v>64</v>
      </c>
      <c r="G2439" t="s">
        <v>26</v>
      </c>
      <c r="H2439" t="s">
        <v>27</v>
      </c>
      <c r="I2439" s="1">
        <v>42856</v>
      </c>
      <c r="J2439" t="s">
        <v>7690</v>
      </c>
      <c r="K2439" t="s">
        <v>29</v>
      </c>
      <c r="L2439" t="s">
        <v>58</v>
      </c>
      <c r="M2439" t="s">
        <v>59</v>
      </c>
      <c r="N2439" t="s">
        <v>706</v>
      </c>
      <c r="O2439" t="s">
        <v>29</v>
      </c>
      <c r="P2439" t="s">
        <v>49</v>
      </c>
      <c r="Q2439" t="s">
        <v>34</v>
      </c>
      <c r="R2439" t="s">
        <v>35</v>
      </c>
      <c r="S2439" t="s">
        <v>248</v>
      </c>
      <c r="T2439" t="s">
        <v>37</v>
      </c>
      <c r="U2439" t="s">
        <v>38</v>
      </c>
      <c r="V2439" t="str">
        <f t="shared" si="38"/>
        <v>Employee</v>
      </c>
    </row>
    <row r="2440" spans="1:22" x14ac:dyDescent="0.25">
      <c r="A2440">
        <v>1220291</v>
      </c>
      <c r="B2440">
        <v>90355338</v>
      </c>
      <c r="C2440" t="s">
        <v>7691</v>
      </c>
      <c r="D2440" t="s">
        <v>7692</v>
      </c>
      <c r="E2440" t="s">
        <v>1062</v>
      </c>
      <c r="F2440" t="s">
        <v>540</v>
      </c>
      <c r="G2440" t="s">
        <v>362</v>
      </c>
      <c r="H2440" t="s">
        <v>85</v>
      </c>
      <c r="I2440" s="1">
        <v>42856</v>
      </c>
      <c r="J2440" t="s">
        <v>7693</v>
      </c>
      <c r="K2440" t="s">
        <v>29</v>
      </c>
      <c r="L2440" t="s">
        <v>58</v>
      </c>
      <c r="M2440" t="s">
        <v>59</v>
      </c>
      <c r="N2440" t="s">
        <v>829</v>
      </c>
      <c r="O2440" t="s">
        <v>29</v>
      </c>
      <c r="P2440" t="s">
        <v>49</v>
      </c>
      <c r="Q2440" t="s">
        <v>34</v>
      </c>
      <c r="R2440" t="s">
        <v>35</v>
      </c>
      <c r="S2440" t="s">
        <v>248</v>
      </c>
      <c r="T2440" t="s">
        <v>37</v>
      </c>
      <c r="U2440" t="s">
        <v>38</v>
      </c>
      <c r="V2440" t="str">
        <f t="shared" si="38"/>
        <v>Employee</v>
      </c>
    </row>
    <row r="2441" spans="1:22" x14ac:dyDescent="0.25">
      <c r="A2441">
        <v>1220504</v>
      </c>
      <c r="B2441">
        <v>91591421</v>
      </c>
      <c r="C2441" t="s">
        <v>7694</v>
      </c>
      <c r="D2441" t="s">
        <v>7695</v>
      </c>
      <c r="E2441" t="s">
        <v>1726</v>
      </c>
      <c r="F2441" t="s">
        <v>1078</v>
      </c>
      <c r="G2441" t="s">
        <v>26</v>
      </c>
      <c r="H2441" t="s">
        <v>27</v>
      </c>
      <c r="I2441" s="1">
        <v>42857</v>
      </c>
      <c r="J2441" t="s">
        <v>7696</v>
      </c>
      <c r="K2441" t="s">
        <v>29</v>
      </c>
      <c r="L2441" t="s">
        <v>291</v>
      </c>
      <c r="M2441" t="s">
        <v>292</v>
      </c>
      <c r="N2441" t="s">
        <v>293</v>
      </c>
      <c r="O2441" t="s">
        <v>29</v>
      </c>
      <c r="P2441" t="s">
        <v>49</v>
      </c>
      <c r="Q2441" t="s">
        <v>34</v>
      </c>
      <c r="R2441" t="s">
        <v>35</v>
      </c>
      <c r="S2441" t="s">
        <v>248</v>
      </c>
      <c r="T2441" t="s">
        <v>37</v>
      </c>
      <c r="U2441" t="s">
        <v>50</v>
      </c>
      <c r="V2441" t="str">
        <f t="shared" si="38"/>
        <v>Employee</v>
      </c>
    </row>
    <row r="2442" spans="1:22" x14ac:dyDescent="0.25">
      <c r="A2442">
        <v>1220772</v>
      </c>
      <c r="B2442">
        <v>91564914</v>
      </c>
      <c r="C2442" t="s">
        <v>7697</v>
      </c>
      <c r="D2442" t="s">
        <v>7698</v>
      </c>
      <c r="E2442" t="s">
        <v>463</v>
      </c>
      <c r="F2442" t="s">
        <v>183</v>
      </c>
      <c r="G2442" t="s">
        <v>26</v>
      </c>
      <c r="H2442" t="s">
        <v>27</v>
      </c>
      <c r="I2442" s="1">
        <v>42856</v>
      </c>
      <c r="J2442" t="s">
        <v>7699</v>
      </c>
      <c r="K2442" t="s">
        <v>29</v>
      </c>
      <c r="L2442" t="s">
        <v>45</v>
      </c>
      <c r="M2442" t="s">
        <v>44</v>
      </c>
      <c r="N2442" t="s">
        <v>112</v>
      </c>
      <c r="O2442" t="s">
        <v>29</v>
      </c>
      <c r="P2442" t="s">
        <v>49</v>
      </c>
      <c r="Q2442" t="s">
        <v>34</v>
      </c>
      <c r="R2442" t="s">
        <v>35</v>
      </c>
      <c r="S2442" t="s">
        <v>248</v>
      </c>
      <c r="T2442" t="s">
        <v>37</v>
      </c>
      <c r="U2442" t="s">
        <v>50</v>
      </c>
      <c r="V2442" t="str">
        <f t="shared" si="38"/>
        <v>Employee</v>
      </c>
    </row>
    <row r="2443" spans="1:22" x14ac:dyDescent="0.25">
      <c r="A2443">
        <v>1221370</v>
      </c>
      <c r="B2443">
        <v>49027619</v>
      </c>
      <c r="C2443" t="s">
        <v>7700</v>
      </c>
      <c r="D2443" t="s">
        <v>7701</v>
      </c>
      <c r="E2443" t="s">
        <v>467</v>
      </c>
      <c r="F2443" t="s">
        <v>183</v>
      </c>
      <c r="G2443" t="s">
        <v>26</v>
      </c>
      <c r="H2443" t="s">
        <v>27</v>
      </c>
      <c r="I2443" s="1">
        <v>42863</v>
      </c>
      <c r="J2443" t="s">
        <v>7702</v>
      </c>
      <c r="K2443" t="s">
        <v>29</v>
      </c>
      <c r="L2443" t="s">
        <v>45</v>
      </c>
      <c r="M2443" t="s">
        <v>46</v>
      </c>
      <c r="N2443" t="s">
        <v>353</v>
      </c>
      <c r="O2443" t="s">
        <v>29</v>
      </c>
      <c r="P2443" t="s">
        <v>49</v>
      </c>
      <c r="Q2443" t="s">
        <v>34</v>
      </c>
      <c r="R2443" t="s">
        <v>35</v>
      </c>
      <c r="S2443" t="s">
        <v>248</v>
      </c>
      <c r="T2443" t="s">
        <v>37</v>
      </c>
      <c r="U2443" t="s">
        <v>50</v>
      </c>
      <c r="V2443" t="str">
        <f t="shared" si="38"/>
        <v>Employee</v>
      </c>
    </row>
    <row r="2444" spans="1:22" x14ac:dyDescent="0.25">
      <c r="A2444">
        <v>1221731</v>
      </c>
      <c r="B2444">
        <v>49036314</v>
      </c>
      <c r="C2444" t="s">
        <v>7703</v>
      </c>
      <c r="D2444" t="s">
        <v>7704</v>
      </c>
      <c r="E2444" t="s">
        <v>1082</v>
      </c>
      <c r="F2444" t="s">
        <v>1788</v>
      </c>
      <c r="G2444" t="s">
        <v>26</v>
      </c>
      <c r="H2444" t="s">
        <v>27</v>
      </c>
      <c r="I2444" s="1">
        <v>42870</v>
      </c>
      <c r="J2444" t="s">
        <v>7705</v>
      </c>
      <c r="K2444" t="s">
        <v>29</v>
      </c>
      <c r="L2444" t="s">
        <v>1790</v>
      </c>
      <c r="M2444" t="s">
        <v>1791</v>
      </c>
      <c r="N2444" t="s">
        <v>1792</v>
      </c>
      <c r="O2444" t="s">
        <v>29</v>
      </c>
      <c r="P2444" t="s">
        <v>49</v>
      </c>
      <c r="Q2444" t="s">
        <v>34</v>
      </c>
      <c r="R2444" t="s">
        <v>35</v>
      </c>
      <c r="S2444" t="s">
        <v>248</v>
      </c>
      <c r="T2444" t="s">
        <v>37</v>
      </c>
      <c r="U2444" t="s">
        <v>38</v>
      </c>
      <c r="V2444" t="str">
        <f t="shared" si="38"/>
        <v>Employee</v>
      </c>
    </row>
    <row r="2445" spans="1:22" x14ac:dyDescent="0.25">
      <c r="A2445">
        <v>1222483</v>
      </c>
      <c r="B2445">
        <v>91591297</v>
      </c>
      <c r="C2445" t="s">
        <v>7706</v>
      </c>
      <c r="D2445" t="s">
        <v>7707</v>
      </c>
      <c r="E2445" t="s">
        <v>785</v>
      </c>
      <c r="F2445" t="s">
        <v>200</v>
      </c>
      <c r="G2445" t="s">
        <v>246</v>
      </c>
      <c r="H2445" t="s">
        <v>85</v>
      </c>
      <c r="I2445" s="1">
        <v>42870</v>
      </c>
      <c r="J2445" t="s">
        <v>7708</v>
      </c>
      <c r="K2445" t="s">
        <v>29</v>
      </c>
      <c r="L2445" t="s">
        <v>45</v>
      </c>
      <c r="M2445" t="s">
        <v>46</v>
      </c>
      <c r="N2445" t="s">
        <v>7709</v>
      </c>
      <c r="O2445" t="s">
        <v>29</v>
      </c>
      <c r="P2445" t="s">
        <v>49</v>
      </c>
      <c r="Q2445" t="s">
        <v>34</v>
      </c>
      <c r="R2445" t="s">
        <v>35</v>
      </c>
      <c r="S2445" t="s">
        <v>248</v>
      </c>
      <c r="T2445" t="s">
        <v>37</v>
      </c>
      <c r="U2445" t="s">
        <v>50</v>
      </c>
      <c r="V2445" t="str">
        <f t="shared" si="38"/>
        <v>Employee</v>
      </c>
    </row>
    <row r="2446" spans="1:22" x14ac:dyDescent="0.25">
      <c r="A2446">
        <v>1222818</v>
      </c>
      <c r="B2446">
        <v>91591441</v>
      </c>
      <c r="C2446" t="s">
        <v>7710</v>
      </c>
      <c r="D2446" t="s">
        <v>7711</v>
      </c>
      <c r="E2446" t="s">
        <v>978</v>
      </c>
      <c r="F2446" t="s">
        <v>953</v>
      </c>
      <c r="G2446" t="s">
        <v>26</v>
      </c>
      <c r="H2446" t="s">
        <v>27</v>
      </c>
      <c r="I2446" s="1">
        <v>42870</v>
      </c>
      <c r="J2446" t="s">
        <v>7712</v>
      </c>
      <c r="K2446" t="s">
        <v>29</v>
      </c>
      <c r="L2446" t="s">
        <v>522</v>
      </c>
      <c r="M2446" t="s">
        <v>523</v>
      </c>
      <c r="N2446" t="s">
        <v>1250</v>
      </c>
      <c r="O2446" t="s">
        <v>29</v>
      </c>
      <c r="P2446" t="s">
        <v>49</v>
      </c>
      <c r="Q2446" t="s">
        <v>34</v>
      </c>
      <c r="R2446" t="s">
        <v>35</v>
      </c>
      <c r="S2446" t="s">
        <v>248</v>
      </c>
      <c r="T2446" t="s">
        <v>37</v>
      </c>
      <c r="U2446" t="s">
        <v>210</v>
      </c>
      <c r="V2446" t="str">
        <f t="shared" si="38"/>
        <v>Employee</v>
      </c>
    </row>
    <row r="2447" spans="1:22" x14ac:dyDescent="0.25">
      <c r="A2447">
        <v>1222989</v>
      </c>
      <c r="B2447">
        <v>91580961</v>
      </c>
      <c r="C2447" t="s">
        <v>7713</v>
      </c>
      <c r="D2447" t="s">
        <v>7714</v>
      </c>
      <c r="E2447" t="s">
        <v>518</v>
      </c>
      <c r="F2447" t="s">
        <v>585</v>
      </c>
      <c r="G2447" t="s">
        <v>362</v>
      </c>
      <c r="H2447" t="s">
        <v>85</v>
      </c>
      <c r="I2447" s="1">
        <v>42870</v>
      </c>
      <c r="J2447" t="s">
        <v>7715</v>
      </c>
      <c r="K2447" t="s">
        <v>29</v>
      </c>
      <c r="L2447" t="s">
        <v>522</v>
      </c>
      <c r="M2447" t="s">
        <v>523</v>
      </c>
      <c r="N2447" t="s">
        <v>532</v>
      </c>
      <c r="O2447" t="s">
        <v>29</v>
      </c>
      <c r="P2447" t="s">
        <v>49</v>
      </c>
      <c r="Q2447" t="s">
        <v>34</v>
      </c>
      <c r="R2447" t="s">
        <v>35</v>
      </c>
      <c r="S2447" t="s">
        <v>248</v>
      </c>
      <c r="T2447" t="s">
        <v>37</v>
      </c>
      <c r="U2447" t="s">
        <v>210</v>
      </c>
      <c r="V2447" t="str">
        <f t="shared" si="38"/>
        <v>Employee</v>
      </c>
    </row>
    <row r="2448" spans="1:22" x14ac:dyDescent="0.25">
      <c r="A2448">
        <v>1223325</v>
      </c>
      <c r="B2448">
        <v>91591411</v>
      </c>
      <c r="C2448" t="s">
        <v>7716</v>
      </c>
      <c r="D2448" t="s">
        <v>7717</v>
      </c>
      <c r="E2448" t="s">
        <v>199</v>
      </c>
      <c r="F2448" t="s">
        <v>342</v>
      </c>
      <c r="G2448" t="s">
        <v>26</v>
      </c>
      <c r="H2448" t="s">
        <v>27</v>
      </c>
      <c r="I2448" s="1">
        <v>42870</v>
      </c>
      <c r="J2448" t="s">
        <v>7718</v>
      </c>
      <c r="K2448" t="s">
        <v>29</v>
      </c>
      <c r="L2448" t="s">
        <v>45</v>
      </c>
      <c r="M2448" t="s">
        <v>44</v>
      </c>
      <c r="N2448" t="s">
        <v>112</v>
      </c>
      <c r="O2448" t="s">
        <v>29</v>
      </c>
      <c r="P2448" t="s">
        <v>49</v>
      </c>
      <c r="Q2448" t="s">
        <v>34</v>
      </c>
      <c r="R2448" t="s">
        <v>35</v>
      </c>
      <c r="S2448" t="s">
        <v>248</v>
      </c>
      <c r="T2448" t="s">
        <v>37</v>
      </c>
      <c r="U2448" t="s">
        <v>50</v>
      </c>
      <c r="V2448" t="str">
        <f t="shared" si="38"/>
        <v>Employee</v>
      </c>
    </row>
    <row r="2449" spans="1:22" x14ac:dyDescent="0.25">
      <c r="A2449">
        <v>1223328</v>
      </c>
      <c r="B2449">
        <v>91548091</v>
      </c>
      <c r="C2449" t="s">
        <v>7719</v>
      </c>
      <c r="D2449" t="s">
        <v>7720</v>
      </c>
      <c r="E2449" t="s">
        <v>467</v>
      </c>
      <c r="F2449" t="s">
        <v>117</v>
      </c>
      <c r="G2449" t="s">
        <v>362</v>
      </c>
      <c r="H2449" t="s">
        <v>85</v>
      </c>
      <c r="I2449" s="1">
        <v>42870</v>
      </c>
      <c r="J2449" t="s">
        <v>7721</v>
      </c>
      <c r="K2449" t="s">
        <v>29</v>
      </c>
      <c r="L2449" t="s">
        <v>45</v>
      </c>
      <c r="M2449" t="s">
        <v>46</v>
      </c>
      <c r="N2449" t="s">
        <v>201</v>
      </c>
      <c r="O2449" t="s">
        <v>29</v>
      </c>
      <c r="P2449" t="s">
        <v>49</v>
      </c>
      <c r="Q2449" t="s">
        <v>34</v>
      </c>
      <c r="R2449" t="s">
        <v>35</v>
      </c>
      <c r="S2449" t="s">
        <v>248</v>
      </c>
      <c r="T2449" t="s">
        <v>37</v>
      </c>
      <c r="U2449" t="s">
        <v>50</v>
      </c>
      <c r="V2449" t="str">
        <f t="shared" si="38"/>
        <v>Employee</v>
      </c>
    </row>
    <row r="2450" spans="1:22" x14ac:dyDescent="0.25">
      <c r="A2450">
        <v>1223335</v>
      </c>
      <c r="B2450">
        <v>91591419</v>
      </c>
      <c r="C2450" t="s">
        <v>7722</v>
      </c>
      <c r="D2450" t="s">
        <v>7723</v>
      </c>
      <c r="E2450" t="s">
        <v>566</v>
      </c>
      <c r="F2450" t="s">
        <v>163</v>
      </c>
      <c r="G2450" t="s">
        <v>246</v>
      </c>
      <c r="H2450" t="s">
        <v>85</v>
      </c>
      <c r="I2450" s="1">
        <v>42870</v>
      </c>
      <c r="J2450" t="s">
        <v>7724</v>
      </c>
      <c r="K2450" t="s">
        <v>29</v>
      </c>
      <c r="L2450" t="s">
        <v>45</v>
      </c>
      <c r="M2450" t="s">
        <v>44</v>
      </c>
      <c r="N2450" t="s">
        <v>112</v>
      </c>
      <c r="O2450" t="s">
        <v>29</v>
      </c>
      <c r="P2450" t="s">
        <v>49</v>
      </c>
      <c r="Q2450" t="s">
        <v>34</v>
      </c>
      <c r="R2450" t="s">
        <v>35</v>
      </c>
      <c r="S2450" t="s">
        <v>248</v>
      </c>
      <c r="T2450" t="s">
        <v>37</v>
      </c>
      <c r="U2450" t="s">
        <v>50</v>
      </c>
      <c r="V2450" t="str">
        <f t="shared" si="38"/>
        <v>Employee</v>
      </c>
    </row>
    <row r="2451" spans="1:22" x14ac:dyDescent="0.25">
      <c r="A2451">
        <v>1223454</v>
      </c>
      <c r="B2451">
        <v>91591345</v>
      </c>
      <c r="C2451" t="s">
        <v>7725</v>
      </c>
      <c r="D2451" t="s">
        <v>7726</v>
      </c>
      <c r="E2451" t="s">
        <v>6867</v>
      </c>
      <c r="F2451" t="s">
        <v>257</v>
      </c>
      <c r="G2451" t="s">
        <v>2554</v>
      </c>
      <c r="H2451" t="s">
        <v>56</v>
      </c>
      <c r="I2451" s="1">
        <v>42870</v>
      </c>
      <c r="J2451" t="s">
        <v>7727</v>
      </c>
      <c r="K2451" t="s">
        <v>29</v>
      </c>
      <c r="L2451" t="s">
        <v>45</v>
      </c>
      <c r="M2451" t="s">
        <v>44</v>
      </c>
      <c r="N2451" t="s">
        <v>112</v>
      </c>
      <c r="O2451" t="s">
        <v>29</v>
      </c>
      <c r="P2451" t="s">
        <v>49</v>
      </c>
      <c r="Q2451" t="s">
        <v>34</v>
      </c>
      <c r="R2451" t="s">
        <v>35</v>
      </c>
      <c r="S2451" t="s">
        <v>248</v>
      </c>
      <c r="T2451" t="s">
        <v>37</v>
      </c>
      <c r="U2451" t="s">
        <v>50</v>
      </c>
      <c r="V2451" t="str">
        <f t="shared" si="38"/>
        <v>Employee</v>
      </c>
    </row>
    <row r="2452" spans="1:22" x14ac:dyDescent="0.25">
      <c r="A2452">
        <v>1223629</v>
      </c>
      <c r="B2452">
        <v>91583043</v>
      </c>
      <c r="C2452" t="s">
        <v>7728</v>
      </c>
      <c r="D2452" t="s">
        <v>7729</v>
      </c>
      <c r="E2452" t="s">
        <v>714</v>
      </c>
      <c r="F2452" t="s">
        <v>715</v>
      </c>
      <c r="G2452" t="s">
        <v>1195</v>
      </c>
      <c r="H2452" t="s">
        <v>56</v>
      </c>
      <c r="I2452" s="1">
        <v>42870</v>
      </c>
      <c r="J2452" t="s">
        <v>7730</v>
      </c>
      <c r="K2452" t="s">
        <v>29</v>
      </c>
      <c r="L2452" t="s">
        <v>135</v>
      </c>
      <c r="M2452" t="s">
        <v>136</v>
      </c>
      <c r="N2452" t="s">
        <v>137</v>
      </c>
      <c r="O2452" t="s">
        <v>29</v>
      </c>
      <c r="P2452" t="s">
        <v>49</v>
      </c>
      <c r="Q2452" t="s">
        <v>34</v>
      </c>
      <c r="R2452" t="s">
        <v>35</v>
      </c>
      <c r="S2452" t="s">
        <v>248</v>
      </c>
      <c r="T2452" t="s">
        <v>37</v>
      </c>
      <c r="U2452" t="s">
        <v>38</v>
      </c>
      <c r="V2452" t="str">
        <f t="shared" si="38"/>
        <v>Employee</v>
      </c>
    </row>
    <row r="2453" spans="1:22" x14ac:dyDescent="0.25">
      <c r="A2453">
        <v>1223714</v>
      </c>
      <c r="B2453">
        <v>91591465</v>
      </c>
      <c r="C2453" t="s">
        <v>7731</v>
      </c>
      <c r="D2453" t="s">
        <v>7732</v>
      </c>
      <c r="E2453" t="s">
        <v>1394</v>
      </c>
      <c r="F2453" t="s">
        <v>4339</v>
      </c>
      <c r="G2453" t="s">
        <v>43</v>
      </c>
      <c r="H2453" t="s">
        <v>27</v>
      </c>
      <c r="I2453" s="1">
        <v>42876</v>
      </c>
      <c r="J2453" t="s">
        <v>7733</v>
      </c>
      <c r="K2453" t="s">
        <v>29</v>
      </c>
      <c r="L2453" t="s">
        <v>1397</v>
      </c>
      <c r="M2453" t="s">
        <v>1398</v>
      </c>
      <c r="N2453" t="s">
        <v>1399</v>
      </c>
      <c r="O2453" t="s">
        <v>29</v>
      </c>
      <c r="P2453" t="s">
        <v>49</v>
      </c>
      <c r="Q2453" t="s">
        <v>34</v>
      </c>
      <c r="R2453" t="s">
        <v>35</v>
      </c>
      <c r="S2453" t="s">
        <v>248</v>
      </c>
      <c r="T2453" t="s">
        <v>37</v>
      </c>
      <c r="U2453" t="s">
        <v>38</v>
      </c>
      <c r="V2453" t="str">
        <f t="shared" si="38"/>
        <v>Employee</v>
      </c>
    </row>
    <row r="2454" spans="1:22" x14ac:dyDescent="0.25">
      <c r="A2454">
        <v>1224545</v>
      </c>
      <c r="B2454">
        <v>49042479</v>
      </c>
      <c r="C2454" t="s">
        <v>7734</v>
      </c>
      <c r="D2454" t="s">
        <v>7735</v>
      </c>
      <c r="E2454" t="s">
        <v>361</v>
      </c>
      <c r="F2454" t="s">
        <v>183</v>
      </c>
      <c r="G2454" t="s">
        <v>26</v>
      </c>
      <c r="H2454" t="s">
        <v>27</v>
      </c>
      <c r="I2454" s="1">
        <v>42877</v>
      </c>
      <c r="J2454" t="s">
        <v>7736</v>
      </c>
      <c r="K2454" t="s">
        <v>29</v>
      </c>
      <c r="L2454" t="s">
        <v>45</v>
      </c>
      <c r="M2454" t="s">
        <v>46</v>
      </c>
      <c r="N2454" t="s">
        <v>353</v>
      </c>
      <c r="O2454" t="s">
        <v>29</v>
      </c>
      <c r="P2454" t="s">
        <v>49</v>
      </c>
      <c r="Q2454" t="s">
        <v>34</v>
      </c>
      <c r="R2454" t="s">
        <v>35</v>
      </c>
      <c r="S2454" t="s">
        <v>248</v>
      </c>
      <c r="T2454" t="s">
        <v>37</v>
      </c>
      <c r="U2454" t="s">
        <v>50</v>
      </c>
      <c r="V2454" t="str">
        <f t="shared" si="38"/>
        <v>Employee</v>
      </c>
    </row>
    <row r="2455" spans="1:22" x14ac:dyDescent="0.25">
      <c r="A2455">
        <v>1225523</v>
      </c>
      <c r="B2455">
        <v>91600442</v>
      </c>
      <c r="C2455" t="s">
        <v>7737</v>
      </c>
      <c r="D2455" t="s">
        <v>7738</v>
      </c>
      <c r="E2455" t="s">
        <v>2208</v>
      </c>
      <c r="F2455" t="s">
        <v>200</v>
      </c>
      <c r="G2455" t="s">
        <v>246</v>
      </c>
      <c r="H2455" t="s">
        <v>85</v>
      </c>
      <c r="I2455" s="1">
        <v>42885</v>
      </c>
      <c r="J2455" t="s">
        <v>7739</v>
      </c>
      <c r="K2455" t="s">
        <v>29</v>
      </c>
      <c r="L2455" t="s">
        <v>45</v>
      </c>
      <c r="M2455" t="s">
        <v>46</v>
      </c>
      <c r="N2455" t="s">
        <v>196</v>
      </c>
      <c r="O2455" t="s">
        <v>29</v>
      </c>
      <c r="P2455" t="s">
        <v>49</v>
      </c>
      <c r="Q2455" t="s">
        <v>34</v>
      </c>
      <c r="R2455" t="s">
        <v>35</v>
      </c>
      <c r="S2455" t="s">
        <v>248</v>
      </c>
      <c r="T2455" t="s">
        <v>37</v>
      </c>
      <c r="U2455" t="s">
        <v>50</v>
      </c>
      <c r="V2455" t="str">
        <f t="shared" si="38"/>
        <v>Employee</v>
      </c>
    </row>
    <row r="2456" spans="1:22" x14ac:dyDescent="0.25">
      <c r="A2456">
        <v>1225579</v>
      </c>
      <c r="B2456">
        <v>91600490</v>
      </c>
      <c r="C2456" t="s">
        <v>7740</v>
      </c>
      <c r="D2456" t="s">
        <v>7741</v>
      </c>
      <c r="E2456" t="s">
        <v>115</v>
      </c>
      <c r="F2456" t="s">
        <v>117</v>
      </c>
      <c r="G2456" t="s">
        <v>246</v>
      </c>
      <c r="H2456" t="s">
        <v>85</v>
      </c>
      <c r="I2456" s="1">
        <v>42885</v>
      </c>
      <c r="J2456" t="s">
        <v>7742</v>
      </c>
      <c r="K2456" t="s">
        <v>29</v>
      </c>
      <c r="L2456" t="s">
        <v>45</v>
      </c>
      <c r="M2456" t="s">
        <v>46</v>
      </c>
      <c r="N2456" t="s">
        <v>5205</v>
      </c>
      <c r="O2456" t="s">
        <v>29</v>
      </c>
      <c r="P2456" t="s">
        <v>49</v>
      </c>
      <c r="Q2456" t="s">
        <v>34</v>
      </c>
      <c r="R2456" t="s">
        <v>35</v>
      </c>
      <c r="S2456" t="s">
        <v>248</v>
      </c>
      <c r="T2456" t="s">
        <v>37</v>
      </c>
      <c r="U2456" t="s">
        <v>50</v>
      </c>
      <c r="V2456" t="str">
        <f t="shared" si="38"/>
        <v>Employee</v>
      </c>
    </row>
    <row r="2457" spans="1:22" x14ac:dyDescent="0.25">
      <c r="A2457">
        <v>1225754</v>
      </c>
      <c r="B2457">
        <v>91591417</v>
      </c>
      <c r="C2457" t="s">
        <v>7743</v>
      </c>
      <c r="D2457" t="s">
        <v>7744</v>
      </c>
      <c r="E2457" t="s">
        <v>1281</v>
      </c>
      <c r="F2457" t="s">
        <v>1961</v>
      </c>
      <c r="G2457" t="s">
        <v>26</v>
      </c>
      <c r="H2457" t="s">
        <v>27</v>
      </c>
      <c r="I2457" s="1">
        <v>42887</v>
      </c>
      <c r="J2457" t="s">
        <v>7745</v>
      </c>
      <c r="K2457" t="s">
        <v>29</v>
      </c>
      <c r="L2457" t="s">
        <v>1963</v>
      </c>
      <c r="M2457" t="s">
        <v>44</v>
      </c>
      <c r="N2457" t="s">
        <v>112</v>
      </c>
      <c r="O2457" t="s">
        <v>29</v>
      </c>
      <c r="P2457" t="s">
        <v>49</v>
      </c>
      <c r="Q2457" t="s">
        <v>34</v>
      </c>
      <c r="R2457" t="s">
        <v>35</v>
      </c>
      <c r="S2457" t="s">
        <v>248</v>
      </c>
      <c r="T2457" t="s">
        <v>37</v>
      </c>
      <c r="U2457" t="s">
        <v>38</v>
      </c>
      <c r="V2457" t="str">
        <f t="shared" si="38"/>
        <v>Employee</v>
      </c>
    </row>
    <row r="2458" spans="1:22" x14ac:dyDescent="0.25">
      <c r="A2458">
        <v>1225765</v>
      </c>
      <c r="B2458">
        <v>91591422</v>
      </c>
      <c r="C2458" t="s">
        <v>7746</v>
      </c>
      <c r="D2458" t="s">
        <v>7747</v>
      </c>
      <c r="E2458" t="s">
        <v>1726</v>
      </c>
      <c r="F2458" t="s">
        <v>1078</v>
      </c>
      <c r="G2458" t="s">
        <v>26</v>
      </c>
      <c r="H2458" t="s">
        <v>27</v>
      </c>
      <c r="I2458" s="1">
        <v>42887</v>
      </c>
      <c r="J2458" t="s">
        <v>7748</v>
      </c>
      <c r="K2458" t="s">
        <v>29</v>
      </c>
      <c r="L2458" t="s">
        <v>291</v>
      </c>
      <c r="M2458" t="s">
        <v>292</v>
      </c>
      <c r="N2458" t="s">
        <v>293</v>
      </c>
      <c r="O2458" t="s">
        <v>29</v>
      </c>
      <c r="P2458" t="s">
        <v>49</v>
      </c>
      <c r="Q2458" t="s">
        <v>34</v>
      </c>
      <c r="R2458" t="s">
        <v>35</v>
      </c>
      <c r="S2458" t="s">
        <v>248</v>
      </c>
      <c r="T2458" t="s">
        <v>37</v>
      </c>
      <c r="U2458" t="s">
        <v>50</v>
      </c>
      <c r="V2458" t="str">
        <f t="shared" si="38"/>
        <v>Employee</v>
      </c>
    </row>
    <row r="2459" spans="1:22" x14ac:dyDescent="0.25">
      <c r="A2459">
        <v>1225780</v>
      </c>
      <c r="B2459">
        <v>91591436</v>
      </c>
      <c r="C2459" t="s">
        <v>7749</v>
      </c>
      <c r="D2459" t="s">
        <v>7750</v>
      </c>
      <c r="E2459" t="s">
        <v>1077</v>
      </c>
      <c r="F2459" t="s">
        <v>1078</v>
      </c>
      <c r="G2459" t="s">
        <v>26</v>
      </c>
      <c r="H2459" t="s">
        <v>27</v>
      </c>
      <c r="I2459" s="1">
        <v>42887</v>
      </c>
      <c r="J2459" t="s">
        <v>7751</v>
      </c>
      <c r="K2459" t="s">
        <v>29</v>
      </c>
      <c r="L2459" t="s">
        <v>291</v>
      </c>
      <c r="M2459" t="s">
        <v>292</v>
      </c>
      <c r="N2459" t="s">
        <v>293</v>
      </c>
      <c r="O2459" t="s">
        <v>29</v>
      </c>
      <c r="P2459" t="s">
        <v>49</v>
      </c>
      <c r="Q2459" t="s">
        <v>34</v>
      </c>
      <c r="R2459" t="s">
        <v>35</v>
      </c>
      <c r="S2459" t="s">
        <v>248</v>
      </c>
      <c r="T2459" t="s">
        <v>37</v>
      </c>
      <c r="U2459" t="s">
        <v>50</v>
      </c>
      <c r="V2459" t="str">
        <f t="shared" si="38"/>
        <v>Employee</v>
      </c>
    </row>
    <row r="2460" spans="1:22" x14ac:dyDescent="0.25">
      <c r="A2460">
        <v>1225782</v>
      </c>
      <c r="B2460">
        <v>91233623</v>
      </c>
      <c r="C2460" t="s">
        <v>7752</v>
      </c>
      <c r="D2460" t="s">
        <v>7753</v>
      </c>
      <c r="E2460" t="s">
        <v>341</v>
      </c>
      <c r="F2460" t="s">
        <v>342</v>
      </c>
      <c r="G2460" t="s">
        <v>26</v>
      </c>
      <c r="H2460" t="s">
        <v>27</v>
      </c>
      <c r="I2460" s="1">
        <v>42885</v>
      </c>
      <c r="J2460" t="s">
        <v>7754</v>
      </c>
      <c r="K2460" t="s">
        <v>29</v>
      </c>
      <c r="L2460" t="s">
        <v>45</v>
      </c>
      <c r="M2460" t="s">
        <v>46</v>
      </c>
      <c r="N2460" t="s">
        <v>3265</v>
      </c>
      <c r="O2460" t="s">
        <v>29</v>
      </c>
      <c r="P2460" t="s">
        <v>49</v>
      </c>
      <c r="Q2460" t="s">
        <v>34</v>
      </c>
      <c r="R2460" t="s">
        <v>35</v>
      </c>
      <c r="S2460" t="s">
        <v>248</v>
      </c>
      <c r="T2460" t="s">
        <v>37</v>
      </c>
      <c r="U2460" t="s">
        <v>50</v>
      </c>
      <c r="V2460" t="str">
        <f t="shared" si="38"/>
        <v>Employee</v>
      </c>
    </row>
    <row r="2461" spans="1:22" x14ac:dyDescent="0.25">
      <c r="A2461">
        <v>1225786</v>
      </c>
      <c r="B2461">
        <v>91591450</v>
      </c>
      <c r="C2461" t="s">
        <v>7755</v>
      </c>
      <c r="D2461" t="s">
        <v>7756</v>
      </c>
      <c r="E2461" t="s">
        <v>3434</v>
      </c>
      <c r="F2461" t="s">
        <v>3435</v>
      </c>
      <c r="G2461" t="s">
        <v>1170</v>
      </c>
      <c r="H2461" t="s">
        <v>27</v>
      </c>
      <c r="I2461" s="1">
        <v>42887</v>
      </c>
      <c r="J2461" t="s">
        <v>7757</v>
      </c>
      <c r="K2461" t="s">
        <v>29</v>
      </c>
      <c r="L2461" t="s">
        <v>992</v>
      </c>
      <c r="M2461" t="s">
        <v>1316</v>
      </c>
      <c r="N2461" t="s">
        <v>1317</v>
      </c>
      <c r="O2461" t="s">
        <v>29</v>
      </c>
      <c r="P2461" t="s">
        <v>49</v>
      </c>
      <c r="Q2461" t="s">
        <v>34</v>
      </c>
      <c r="R2461" t="s">
        <v>35</v>
      </c>
      <c r="S2461" t="s">
        <v>248</v>
      </c>
      <c r="T2461" t="s">
        <v>37</v>
      </c>
      <c r="U2461" t="s">
        <v>38</v>
      </c>
      <c r="V2461" t="str">
        <f t="shared" si="38"/>
        <v>Employee</v>
      </c>
    </row>
    <row r="2462" spans="1:22" x14ac:dyDescent="0.25">
      <c r="A2462">
        <v>1225791</v>
      </c>
      <c r="B2462">
        <v>91582433</v>
      </c>
      <c r="C2462" t="s">
        <v>7758</v>
      </c>
      <c r="D2462" t="s">
        <v>7759</v>
      </c>
      <c r="E2462" t="s">
        <v>24</v>
      </c>
      <c r="F2462" t="s">
        <v>7760</v>
      </c>
      <c r="G2462" t="s">
        <v>853</v>
      </c>
      <c r="H2462" t="s">
        <v>85</v>
      </c>
      <c r="I2462" s="1">
        <v>42887</v>
      </c>
      <c r="J2462" t="s">
        <v>7761</v>
      </c>
      <c r="K2462" t="s">
        <v>29</v>
      </c>
      <c r="L2462" t="s">
        <v>814</v>
      </c>
      <c r="M2462" t="s">
        <v>44</v>
      </c>
      <c r="N2462" t="s">
        <v>112</v>
      </c>
      <c r="O2462" t="s">
        <v>29</v>
      </c>
      <c r="P2462" t="s">
        <v>49</v>
      </c>
      <c r="Q2462" t="s">
        <v>34</v>
      </c>
      <c r="R2462" t="s">
        <v>35</v>
      </c>
      <c r="S2462" t="s">
        <v>248</v>
      </c>
      <c r="T2462" t="s">
        <v>37</v>
      </c>
      <c r="U2462" t="s">
        <v>38</v>
      </c>
      <c r="V2462" t="str">
        <f t="shared" si="38"/>
        <v>Employee</v>
      </c>
    </row>
    <row r="2463" spans="1:22" x14ac:dyDescent="0.25">
      <c r="A2463">
        <v>1226311</v>
      </c>
      <c r="B2463">
        <v>91600536</v>
      </c>
      <c r="C2463" t="s">
        <v>7762</v>
      </c>
      <c r="D2463" t="s">
        <v>7763</v>
      </c>
      <c r="E2463" t="s">
        <v>2208</v>
      </c>
      <c r="F2463" t="s">
        <v>200</v>
      </c>
      <c r="G2463" t="s">
        <v>246</v>
      </c>
      <c r="H2463" t="s">
        <v>85</v>
      </c>
      <c r="I2463" s="1">
        <v>42885</v>
      </c>
      <c r="J2463" t="s">
        <v>7764</v>
      </c>
      <c r="K2463" t="s">
        <v>29</v>
      </c>
      <c r="L2463" t="s">
        <v>45</v>
      </c>
      <c r="M2463" t="s">
        <v>46</v>
      </c>
      <c r="N2463" t="s">
        <v>353</v>
      </c>
      <c r="O2463" t="s">
        <v>29</v>
      </c>
      <c r="P2463" t="s">
        <v>49</v>
      </c>
      <c r="Q2463" t="s">
        <v>34</v>
      </c>
      <c r="R2463" t="s">
        <v>35</v>
      </c>
      <c r="S2463" t="s">
        <v>248</v>
      </c>
      <c r="T2463" t="s">
        <v>37</v>
      </c>
      <c r="U2463" t="s">
        <v>50</v>
      </c>
      <c r="V2463" t="str">
        <f t="shared" si="38"/>
        <v>Employee</v>
      </c>
    </row>
    <row r="2464" spans="1:22" x14ac:dyDescent="0.25">
      <c r="A2464">
        <v>1226521</v>
      </c>
      <c r="B2464">
        <v>91591360</v>
      </c>
      <c r="C2464" t="s">
        <v>7765</v>
      </c>
      <c r="D2464" t="s">
        <v>7766</v>
      </c>
      <c r="E2464" t="s">
        <v>1082</v>
      </c>
      <c r="F2464" t="s">
        <v>1349</v>
      </c>
      <c r="G2464" t="s">
        <v>43</v>
      </c>
      <c r="H2464" t="s">
        <v>27</v>
      </c>
      <c r="I2464" s="1">
        <v>42890</v>
      </c>
      <c r="J2464" t="s">
        <v>7767</v>
      </c>
      <c r="K2464" t="s">
        <v>29</v>
      </c>
      <c r="L2464" t="s">
        <v>1084</v>
      </c>
      <c r="M2464" t="s">
        <v>1085</v>
      </c>
      <c r="N2464" t="s">
        <v>1350</v>
      </c>
      <c r="O2464" t="s">
        <v>7768</v>
      </c>
      <c r="P2464" t="s">
        <v>49</v>
      </c>
      <c r="Q2464" t="s">
        <v>34</v>
      </c>
      <c r="R2464" t="s">
        <v>35</v>
      </c>
      <c r="S2464" t="s">
        <v>248</v>
      </c>
      <c r="T2464" t="s">
        <v>37</v>
      </c>
      <c r="U2464" t="s">
        <v>38</v>
      </c>
      <c r="V2464" t="str">
        <f t="shared" si="38"/>
        <v>Employee</v>
      </c>
    </row>
    <row r="2465" spans="1:22" x14ac:dyDescent="0.25">
      <c r="A2465">
        <v>1226530</v>
      </c>
      <c r="B2465">
        <v>91600396</v>
      </c>
      <c r="C2465" t="s">
        <v>7769</v>
      </c>
      <c r="D2465" t="s">
        <v>7770</v>
      </c>
      <c r="E2465" t="s">
        <v>450</v>
      </c>
      <c r="F2465" t="s">
        <v>117</v>
      </c>
      <c r="G2465" t="s">
        <v>246</v>
      </c>
      <c r="H2465" t="s">
        <v>85</v>
      </c>
      <c r="I2465" s="1">
        <v>42885</v>
      </c>
      <c r="J2465" t="s">
        <v>7771</v>
      </c>
      <c r="K2465" t="s">
        <v>29</v>
      </c>
      <c r="L2465" t="s">
        <v>45</v>
      </c>
      <c r="M2465" t="s">
        <v>44</v>
      </c>
      <c r="N2465" t="s">
        <v>112</v>
      </c>
      <c r="O2465" t="s">
        <v>29</v>
      </c>
      <c r="P2465" t="s">
        <v>49</v>
      </c>
      <c r="Q2465" t="s">
        <v>34</v>
      </c>
      <c r="R2465" t="s">
        <v>35</v>
      </c>
      <c r="S2465" t="s">
        <v>248</v>
      </c>
      <c r="T2465" t="s">
        <v>37</v>
      </c>
      <c r="U2465" t="s">
        <v>50</v>
      </c>
      <c r="V2465" t="str">
        <f t="shared" si="38"/>
        <v>Employee</v>
      </c>
    </row>
    <row r="2466" spans="1:22" x14ac:dyDescent="0.25">
      <c r="A2466">
        <v>1226609</v>
      </c>
      <c r="B2466">
        <v>91602744</v>
      </c>
      <c r="C2466" t="s">
        <v>7772</v>
      </c>
      <c r="D2466" t="s">
        <v>7773</v>
      </c>
      <c r="E2466" t="s">
        <v>1115</v>
      </c>
      <c r="F2466" t="s">
        <v>1116</v>
      </c>
      <c r="G2466" t="s">
        <v>1727</v>
      </c>
      <c r="H2466" t="s">
        <v>27</v>
      </c>
      <c r="I2466" s="1">
        <v>42917</v>
      </c>
      <c r="J2466" t="s">
        <v>7774</v>
      </c>
      <c r="K2466" t="s">
        <v>29</v>
      </c>
      <c r="L2466" t="s">
        <v>1118</v>
      </c>
      <c r="M2466" t="s">
        <v>1119</v>
      </c>
      <c r="N2466" t="s">
        <v>1120</v>
      </c>
      <c r="O2466" t="s">
        <v>29</v>
      </c>
      <c r="P2466" t="s">
        <v>49</v>
      </c>
      <c r="Q2466" t="s">
        <v>34</v>
      </c>
      <c r="R2466" t="s">
        <v>35</v>
      </c>
      <c r="S2466" t="s">
        <v>248</v>
      </c>
      <c r="T2466" t="s">
        <v>37</v>
      </c>
      <c r="U2466" t="s">
        <v>38</v>
      </c>
      <c r="V2466" t="str">
        <f t="shared" si="38"/>
        <v>Employee</v>
      </c>
    </row>
    <row r="2467" spans="1:22" x14ac:dyDescent="0.25">
      <c r="A2467">
        <v>1226897</v>
      </c>
      <c r="B2467">
        <v>91484249</v>
      </c>
      <c r="C2467" t="s">
        <v>7775</v>
      </c>
      <c r="D2467" t="s">
        <v>7776</v>
      </c>
      <c r="E2467" t="s">
        <v>406</v>
      </c>
      <c r="F2467" t="s">
        <v>193</v>
      </c>
      <c r="G2467" t="s">
        <v>274</v>
      </c>
      <c r="H2467" t="s">
        <v>56</v>
      </c>
      <c r="I2467" s="1">
        <v>42891</v>
      </c>
      <c r="J2467" t="s">
        <v>7777</v>
      </c>
      <c r="K2467" t="s">
        <v>29</v>
      </c>
      <c r="L2467" t="s">
        <v>45</v>
      </c>
      <c r="M2467" t="s">
        <v>44</v>
      </c>
      <c r="N2467" t="s">
        <v>112</v>
      </c>
      <c r="O2467" t="s">
        <v>29</v>
      </c>
      <c r="P2467" t="s">
        <v>49</v>
      </c>
      <c r="Q2467" t="s">
        <v>34</v>
      </c>
      <c r="R2467" t="s">
        <v>35</v>
      </c>
      <c r="S2467" t="s">
        <v>248</v>
      </c>
      <c r="T2467" t="s">
        <v>37</v>
      </c>
      <c r="U2467" t="s">
        <v>50</v>
      </c>
      <c r="V2467" t="str">
        <f t="shared" si="38"/>
        <v>Employee</v>
      </c>
    </row>
    <row r="2468" spans="1:22" x14ac:dyDescent="0.25">
      <c r="A2468">
        <v>1227101</v>
      </c>
      <c r="B2468">
        <v>90536354</v>
      </c>
      <c r="C2468" t="s">
        <v>7778</v>
      </c>
      <c r="D2468" t="s">
        <v>7779</v>
      </c>
      <c r="E2468" t="s">
        <v>2208</v>
      </c>
      <c r="F2468" t="s">
        <v>200</v>
      </c>
      <c r="G2468" t="s">
        <v>246</v>
      </c>
      <c r="H2468" t="s">
        <v>85</v>
      </c>
      <c r="I2468" s="1">
        <v>42885</v>
      </c>
      <c r="J2468" t="s">
        <v>7780</v>
      </c>
      <c r="K2468" t="s">
        <v>29</v>
      </c>
      <c r="L2468" t="s">
        <v>45</v>
      </c>
      <c r="M2468" t="s">
        <v>44</v>
      </c>
      <c r="N2468" t="s">
        <v>112</v>
      </c>
      <c r="O2468" t="s">
        <v>29</v>
      </c>
      <c r="P2468" t="s">
        <v>49</v>
      </c>
      <c r="Q2468" t="s">
        <v>34</v>
      </c>
      <c r="R2468" t="s">
        <v>35</v>
      </c>
      <c r="S2468" t="s">
        <v>248</v>
      </c>
      <c r="T2468" t="s">
        <v>37</v>
      </c>
      <c r="U2468" t="s">
        <v>50</v>
      </c>
      <c r="V2468" t="str">
        <f t="shared" si="38"/>
        <v>Employee</v>
      </c>
    </row>
    <row r="2469" spans="1:22" x14ac:dyDescent="0.25">
      <c r="A2469">
        <v>1227339</v>
      </c>
      <c r="B2469">
        <v>91600478</v>
      </c>
      <c r="C2469" t="s">
        <v>7781</v>
      </c>
      <c r="D2469" t="s">
        <v>7782</v>
      </c>
      <c r="E2469" t="s">
        <v>361</v>
      </c>
      <c r="F2469" t="s">
        <v>183</v>
      </c>
      <c r="G2469" t="s">
        <v>43</v>
      </c>
      <c r="H2469" t="s">
        <v>27</v>
      </c>
      <c r="I2469" s="1">
        <v>42891</v>
      </c>
      <c r="J2469" t="s">
        <v>7783</v>
      </c>
      <c r="K2469" t="s">
        <v>29</v>
      </c>
      <c r="L2469" t="s">
        <v>45</v>
      </c>
      <c r="M2469" t="s">
        <v>44</v>
      </c>
      <c r="N2469" t="s">
        <v>112</v>
      </c>
      <c r="O2469" t="s">
        <v>29</v>
      </c>
      <c r="P2469" t="s">
        <v>49</v>
      </c>
      <c r="Q2469" t="s">
        <v>34</v>
      </c>
      <c r="R2469" t="s">
        <v>35</v>
      </c>
      <c r="S2469" t="s">
        <v>248</v>
      </c>
      <c r="T2469" t="s">
        <v>37</v>
      </c>
      <c r="U2469" t="s">
        <v>50</v>
      </c>
      <c r="V2469" t="str">
        <f t="shared" si="38"/>
        <v>Employee</v>
      </c>
    </row>
    <row r="2470" spans="1:22" x14ac:dyDescent="0.25">
      <c r="A2470">
        <v>1227454</v>
      </c>
      <c r="B2470">
        <v>91600484</v>
      </c>
      <c r="C2470" t="s">
        <v>7784</v>
      </c>
      <c r="D2470" t="s">
        <v>7785</v>
      </c>
      <c r="E2470" t="s">
        <v>351</v>
      </c>
      <c r="F2470" t="s">
        <v>342</v>
      </c>
      <c r="G2470" t="s">
        <v>26</v>
      </c>
      <c r="H2470" t="s">
        <v>27</v>
      </c>
      <c r="I2470" s="1">
        <v>42891</v>
      </c>
      <c r="J2470" t="s">
        <v>7786</v>
      </c>
      <c r="K2470" t="s">
        <v>29</v>
      </c>
      <c r="L2470" t="s">
        <v>45</v>
      </c>
      <c r="M2470" t="s">
        <v>46</v>
      </c>
      <c r="N2470" t="s">
        <v>196</v>
      </c>
      <c r="O2470" t="s">
        <v>29</v>
      </c>
      <c r="P2470" t="s">
        <v>49</v>
      </c>
      <c r="Q2470" t="s">
        <v>34</v>
      </c>
      <c r="R2470" t="s">
        <v>35</v>
      </c>
      <c r="S2470" t="s">
        <v>248</v>
      </c>
      <c r="T2470" t="s">
        <v>37</v>
      </c>
      <c r="U2470" t="s">
        <v>50</v>
      </c>
      <c r="V2470" t="str">
        <f t="shared" si="38"/>
        <v>Employee</v>
      </c>
    </row>
    <row r="2471" spans="1:22" x14ac:dyDescent="0.25">
      <c r="A2471">
        <v>1227618</v>
      </c>
      <c r="B2471">
        <v>91600473</v>
      </c>
      <c r="C2471" t="s">
        <v>7787</v>
      </c>
      <c r="D2471" t="s">
        <v>7788</v>
      </c>
      <c r="E2471" t="s">
        <v>141</v>
      </c>
      <c r="F2471" t="s">
        <v>7399</v>
      </c>
      <c r="G2471" t="s">
        <v>246</v>
      </c>
      <c r="H2471" t="s">
        <v>85</v>
      </c>
      <c r="I2471" s="1">
        <v>42887</v>
      </c>
      <c r="J2471" t="s">
        <v>7789</v>
      </c>
      <c r="K2471" t="s">
        <v>29</v>
      </c>
      <c r="L2471" t="s">
        <v>471</v>
      </c>
      <c r="M2471" t="s">
        <v>472</v>
      </c>
      <c r="N2471" t="s">
        <v>1776</v>
      </c>
      <c r="O2471" t="s">
        <v>29</v>
      </c>
      <c r="P2471" t="s">
        <v>49</v>
      </c>
      <c r="Q2471" t="s">
        <v>34</v>
      </c>
      <c r="R2471" t="s">
        <v>35</v>
      </c>
      <c r="S2471" t="s">
        <v>248</v>
      </c>
      <c r="T2471" t="s">
        <v>37</v>
      </c>
      <c r="U2471" t="s">
        <v>38</v>
      </c>
      <c r="V2471" t="str">
        <f t="shared" si="38"/>
        <v>Employee</v>
      </c>
    </row>
    <row r="2472" spans="1:22" x14ac:dyDescent="0.25">
      <c r="A2472">
        <v>1228827</v>
      </c>
      <c r="B2472">
        <v>91600356</v>
      </c>
      <c r="C2472" t="s">
        <v>7790</v>
      </c>
      <c r="D2472" t="s">
        <v>7791</v>
      </c>
      <c r="E2472" t="s">
        <v>1513</v>
      </c>
      <c r="F2472" t="s">
        <v>123</v>
      </c>
      <c r="G2472" t="s">
        <v>26</v>
      </c>
      <c r="H2472" t="s">
        <v>27</v>
      </c>
      <c r="I2472" s="1">
        <v>42898</v>
      </c>
      <c r="J2472" t="s">
        <v>7792</v>
      </c>
      <c r="K2472" t="s">
        <v>29</v>
      </c>
      <c r="L2472" t="s">
        <v>45</v>
      </c>
      <c r="M2472" t="s">
        <v>46</v>
      </c>
      <c r="N2472" t="s">
        <v>1896</v>
      </c>
      <c r="O2472" t="s">
        <v>29</v>
      </c>
      <c r="P2472" t="s">
        <v>49</v>
      </c>
      <c r="Q2472" t="s">
        <v>34</v>
      </c>
      <c r="R2472" t="s">
        <v>35</v>
      </c>
      <c r="S2472" t="s">
        <v>248</v>
      </c>
      <c r="T2472" t="s">
        <v>37</v>
      </c>
      <c r="U2472" t="s">
        <v>50</v>
      </c>
      <c r="V2472" t="str">
        <f t="shared" si="38"/>
        <v>Employee</v>
      </c>
    </row>
    <row r="2473" spans="1:22" x14ac:dyDescent="0.25">
      <c r="A2473">
        <v>1229221</v>
      </c>
      <c r="B2473">
        <v>91600456</v>
      </c>
      <c r="C2473" t="s">
        <v>7793</v>
      </c>
      <c r="D2473" t="s">
        <v>7794</v>
      </c>
      <c r="E2473" t="s">
        <v>1281</v>
      </c>
      <c r="F2473" t="s">
        <v>1961</v>
      </c>
      <c r="G2473" t="s">
        <v>26</v>
      </c>
      <c r="H2473" t="s">
        <v>27</v>
      </c>
      <c r="I2473" s="1">
        <v>42898</v>
      </c>
      <c r="J2473" t="s">
        <v>7795</v>
      </c>
      <c r="K2473" t="s">
        <v>29</v>
      </c>
      <c r="L2473" t="s">
        <v>1963</v>
      </c>
      <c r="M2473" t="s">
        <v>1964</v>
      </c>
      <c r="N2473" t="s">
        <v>1965</v>
      </c>
      <c r="O2473" t="s">
        <v>29</v>
      </c>
      <c r="P2473" t="s">
        <v>49</v>
      </c>
      <c r="Q2473" t="s">
        <v>34</v>
      </c>
      <c r="R2473" t="s">
        <v>35</v>
      </c>
      <c r="S2473" t="s">
        <v>248</v>
      </c>
      <c r="T2473" t="s">
        <v>37</v>
      </c>
      <c r="U2473" t="s">
        <v>38</v>
      </c>
      <c r="V2473" t="str">
        <f t="shared" si="38"/>
        <v>Employee</v>
      </c>
    </row>
    <row r="2474" spans="1:22" x14ac:dyDescent="0.25">
      <c r="A2474">
        <v>1229252</v>
      </c>
      <c r="B2474">
        <v>91600437</v>
      </c>
      <c r="C2474" t="s">
        <v>7796</v>
      </c>
      <c r="D2474" t="s">
        <v>7797</v>
      </c>
      <c r="E2474" t="s">
        <v>199</v>
      </c>
      <c r="F2474" t="s">
        <v>200</v>
      </c>
      <c r="G2474" t="s">
        <v>246</v>
      </c>
      <c r="H2474" t="s">
        <v>85</v>
      </c>
      <c r="I2474" s="1">
        <v>42898</v>
      </c>
      <c r="J2474" t="s">
        <v>7798</v>
      </c>
      <c r="K2474" t="s">
        <v>29</v>
      </c>
      <c r="L2474" t="s">
        <v>45</v>
      </c>
      <c r="M2474" t="s">
        <v>46</v>
      </c>
      <c r="N2474" t="s">
        <v>1122</v>
      </c>
      <c r="O2474" t="s">
        <v>29</v>
      </c>
      <c r="P2474" t="s">
        <v>49</v>
      </c>
      <c r="Q2474" t="s">
        <v>34</v>
      </c>
      <c r="R2474" t="s">
        <v>35</v>
      </c>
      <c r="S2474" t="s">
        <v>248</v>
      </c>
      <c r="T2474" t="s">
        <v>37</v>
      </c>
      <c r="U2474" t="s">
        <v>50</v>
      </c>
      <c r="V2474" t="str">
        <f t="shared" si="38"/>
        <v>Employee</v>
      </c>
    </row>
    <row r="2475" spans="1:22" x14ac:dyDescent="0.25">
      <c r="A2475">
        <v>1229830</v>
      </c>
      <c r="B2475">
        <v>91599060</v>
      </c>
      <c r="C2475" t="s">
        <v>7799</v>
      </c>
      <c r="D2475" t="s">
        <v>7800</v>
      </c>
      <c r="E2475" t="s">
        <v>2208</v>
      </c>
      <c r="F2475" t="s">
        <v>200</v>
      </c>
      <c r="G2475" t="s">
        <v>246</v>
      </c>
      <c r="H2475" t="s">
        <v>85</v>
      </c>
      <c r="I2475" s="1">
        <v>42905</v>
      </c>
      <c r="J2475" t="s">
        <v>7801</v>
      </c>
      <c r="K2475" t="s">
        <v>29</v>
      </c>
      <c r="L2475" t="s">
        <v>45</v>
      </c>
      <c r="M2475" t="s">
        <v>46</v>
      </c>
      <c r="N2475" t="s">
        <v>1631</v>
      </c>
      <c r="O2475" t="s">
        <v>29</v>
      </c>
      <c r="P2475" t="s">
        <v>49</v>
      </c>
      <c r="Q2475" t="s">
        <v>34</v>
      </c>
      <c r="R2475" t="s">
        <v>35</v>
      </c>
      <c r="S2475" t="s">
        <v>248</v>
      </c>
      <c r="T2475" t="s">
        <v>37</v>
      </c>
      <c r="U2475" t="s">
        <v>50</v>
      </c>
      <c r="V2475" t="str">
        <f t="shared" si="38"/>
        <v>Employee</v>
      </c>
    </row>
    <row r="2476" spans="1:22" x14ac:dyDescent="0.25">
      <c r="A2476">
        <v>1229893</v>
      </c>
      <c r="B2476">
        <v>91600393</v>
      </c>
      <c r="C2476" t="s">
        <v>7802</v>
      </c>
      <c r="D2476" t="s">
        <v>7803</v>
      </c>
      <c r="E2476" t="s">
        <v>450</v>
      </c>
      <c r="F2476" t="s">
        <v>117</v>
      </c>
      <c r="G2476" t="s">
        <v>2362</v>
      </c>
      <c r="H2476" t="s">
        <v>85</v>
      </c>
      <c r="I2476" s="1">
        <v>42898</v>
      </c>
      <c r="J2476" t="s">
        <v>7804</v>
      </c>
      <c r="K2476" t="s">
        <v>29</v>
      </c>
      <c r="L2476" t="s">
        <v>45</v>
      </c>
      <c r="M2476" t="s">
        <v>44</v>
      </c>
      <c r="N2476" t="s">
        <v>112</v>
      </c>
      <c r="O2476" t="s">
        <v>29</v>
      </c>
      <c r="P2476" t="s">
        <v>49</v>
      </c>
      <c r="Q2476" t="s">
        <v>34</v>
      </c>
      <c r="R2476" t="s">
        <v>35</v>
      </c>
      <c r="S2476" t="s">
        <v>248</v>
      </c>
      <c r="T2476" t="s">
        <v>37</v>
      </c>
      <c r="U2476" t="s">
        <v>50</v>
      </c>
      <c r="V2476" t="str">
        <f t="shared" si="38"/>
        <v>Employee</v>
      </c>
    </row>
    <row r="2477" spans="1:22" x14ac:dyDescent="0.25">
      <c r="A2477">
        <v>1230077</v>
      </c>
      <c r="B2477">
        <v>91600386</v>
      </c>
      <c r="C2477" t="s">
        <v>7805</v>
      </c>
      <c r="D2477" t="s">
        <v>7806</v>
      </c>
      <c r="E2477" t="s">
        <v>467</v>
      </c>
      <c r="F2477" t="s">
        <v>117</v>
      </c>
      <c r="G2477" t="s">
        <v>246</v>
      </c>
      <c r="H2477" t="s">
        <v>85</v>
      </c>
      <c r="I2477" s="1">
        <v>42905</v>
      </c>
      <c r="J2477" t="s">
        <v>7807</v>
      </c>
      <c r="K2477" t="s">
        <v>29</v>
      </c>
      <c r="L2477" t="s">
        <v>45</v>
      </c>
      <c r="M2477" t="s">
        <v>44</v>
      </c>
      <c r="N2477" t="s">
        <v>112</v>
      </c>
      <c r="O2477" t="s">
        <v>29</v>
      </c>
      <c r="P2477" t="s">
        <v>49</v>
      </c>
      <c r="Q2477" t="s">
        <v>34</v>
      </c>
      <c r="R2477" t="s">
        <v>35</v>
      </c>
      <c r="S2477" t="s">
        <v>248</v>
      </c>
      <c r="T2477" t="s">
        <v>37</v>
      </c>
      <c r="U2477" t="s">
        <v>50</v>
      </c>
      <c r="V2477" t="str">
        <f t="shared" si="38"/>
        <v>Employee</v>
      </c>
    </row>
    <row r="2478" spans="1:22" x14ac:dyDescent="0.25">
      <c r="A2478">
        <v>1230287</v>
      </c>
      <c r="B2478">
        <v>91600503</v>
      </c>
      <c r="C2478" t="s">
        <v>7808</v>
      </c>
      <c r="D2478" t="s">
        <v>7809</v>
      </c>
      <c r="E2478" t="s">
        <v>41</v>
      </c>
      <c r="F2478" t="s">
        <v>42</v>
      </c>
      <c r="G2478" t="s">
        <v>26</v>
      </c>
      <c r="H2478" t="s">
        <v>27</v>
      </c>
      <c r="I2478" s="1">
        <v>42905</v>
      </c>
      <c r="J2478" t="s">
        <v>7810</v>
      </c>
      <c r="K2478" t="s">
        <v>29</v>
      </c>
      <c r="L2478" t="s">
        <v>45</v>
      </c>
      <c r="M2478" t="s">
        <v>46</v>
      </c>
      <c r="N2478" t="s">
        <v>1913</v>
      </c>
      <c r="O2478" t="s">
        <v>29</v>
      </c>
      <c r="P2478" t="s">
        <v>49</v>
      </c>
      <c r="Q2478" t="s">
        <v>34</v>
      </c>
      <c r="R2478" t="s">
        <v>35</v>
      </c>
      <c r="S2478" t="s">
        <v>248</v>
      </c>
      <c r="T2478" t="s">
        <v>37</v>
      </c>
      <c r="U2478" t="s">
        <v>50</v>
      </c>
      <c r="V2478" t="str">
        <f t="shared" si="38"/>
        <v>Employee</v>
      </c>
    </row>
    <row r="2479" spans="1:22" x14ac:dyDescent="0.25">
      <c r="A2479">
        <v>1230303</v>
      </c>
      <c r="B2479">
        <v>91600392</v>
      </c>
      <c r="C2479" t="s">
        <v>7811</v>
      </c>
      <c r="D2479" t="s">
        <v>7812</v>
      </c>
      <c r="E2479" t="s">
        <v>1976</v>
      </c>
      <c r="F2479" t="s">
        <v>5010</v>
      </c>
      <c r="G2479" t="s">
        <v>5304</v>
      </c>
      <c r="H2479" t="s">
        <v>56</v>
      </c>
      <c r="I2479" s="1">
        <v>42902</v>
      </c>
      <c r="J2479" t="s">
        <v>7813</v>
      </c>
      <c r="K2479" t="s">
        <v>29</v>
      </c>
      <c r="L2479" t="s">
        <v>77</v>
      </c>
      <c r="M2479" t="s">
        <v>78</v>
      </c>
      <c r="N2479" t="s">
        <v>79</v>
      </c>
      <c r="O2479" t="s">
        <v>29</v>
      </c>
      <c r="P2479" t="s">
        <v>49</v>
      </c>
      <c r="Q2479" t="s">
        <v>34</v>
      </c>
      <c r="R2479" t="s">
        <v>35</v>
      </c>
      <c r="S2479" t="s">
        <v>248</v>
      </c>
      <c r="T2479" t="s">
        <v>37</v>
      </c>
      <c r="U2479" t="s">
        <v>38</v>
      </c>
      <c r="V2479" t="str">
        <f t="shared" si="38"/>
        <v>Employee</v>
      </c>
    </row>
    <row r="2480" spans="1:22" x14ac:dyDescent="0.25">
      <c r="A2480">
        <v>1230637</v>
      </c>
      <c r="B2480">
        <v>91568098</v>
      </c>
      <c r="C2480" t="s">
        <v>7814</v>
      </c>
      <c r="D2480" t="s">
        <v>7815</v>
      </c>
      <c r="E2480" t="s">
        <v>781</v>
      </c>
      <c r="F2480" t="s">
        <v>25</v>
      </c>
      <c r="G2480" t="s">
        <v>26</v>
      </c>
      <c r="H2480" t="s">
        <v>27</v>
      </c>
      <c r="I2480" s="1">
        <v>42912</v>
      </c>
      <c r="J2480" t="s">
        <v>7816</v>
      </c>
      <c r="K2480" t="s">
        <v>29</v>
      </c>
      <c r="L2480" t="s">
        <v>30</v>
      </c>
      <c r="M2480" t="s">
        <v>31</v>
      </c>
      <c r="N2480" t="s">
        <v>2926</v>
      </c>
      <c r="O2480" t="s">
        <v>29</v>
      </c>
      <c r="P2480" t="s">
        <v>49</v>
      </c>
      <c r="Q2480" t="s">
        <v>34</v>
      </c>
      <c r="R2480" t="s">
        <v>35</v>
      </c>
      <c r="S2480" t="s">
        <v>248</v>
      </c>
      <c r="T2480" t="s">
        <v>37</v>
      </c>
      <c r="U2480" t="s">
        <v>38</v>
      </c>
      <c r="V2480" t="str">
        <f t="shared" si="38"/>
        <v>Employee</v>
      </c>
    </row>
    <row r="2481" spans="1:22" x14ac:dyDescent="0.25">
      <c r="A2481">
        <v>1230890</v>
      </c>
      <c r="B2481">
        <v>91591438</v>
      </c>
      <c r="C2481" t="s">
        <v>7817</v>
      </c>
      <c r="D2481" t="s">
        <v>7818</v>
      </c>
      <c r="E2481" t="s">
        <v>1823</v>
      </c>
      <c r="F2481" t="s">
        <v>2093</v>
      </c>
      <c r="G2481" t="s">
        <v>246</v>
      </c>
      <c r="H2481" t="s">
        <v>85</v>
      </c>
      <c r="I2481" s="1">
        <v>42919</v>
      </c>
      <c r="J2481" t="s">
        <v>7819</v>
      </c>
      <c r="K2481" t="s">
        <v>29</v>
      </c>
      <c r="L2481" t="s">
        <v>738</v>
      </c>
      <c r="M2481" t="s">
        <v>739</v>
      </c>
      <c r="N2481" t="s">
        <v>1826</v>
      </c>
      <c r="O2481" t="s">
        <v>29</v>
      </c>
      <c r="P2481" t="s">
        <v>49</v>
      </c>
      <c r="Q2481" t="s">
        <v>34</v>
      </c>
      <c r="R2481" t="s">
        <v>35</v>
      </c>
      <c r="S2481" t="s">
        <v>1443</v>
      </c>
      <c r="T2481" t="s">
        <v>37</v>
      </c>
      <c r="U2481" t="s">
        <v>210</v>
      </c>
      <c r="V2481" t="str">
        <f t="shared" si="38"/>
        <v>Employee</v>
      </c>
    </row>
    <row r="2482" spans="1:22" x14ac:dyDescent="0.25">
      <c r="A2482">
        <v>1230895</v>
      </c>
      <c r="B2482">
        <v>91600514</v>
      </c>
      <c r="C2482" t="s">
        <v>7820</v>
      </c>
      <c r="D2482" t="s">
        <v>7821</v>
      </c>
      <c r="E2482" t="s">
        <v>2679</v>
      </c>
      <c r="F2482" t="s">
        <v>2680</v>
      </c>
      <c r="G2482" t="s">
        <v>4472</v>
      </c>
      <c r="H2482" t="s">
        <v>56</v>
      </c>
      <c r="I2482" s="1">
        <v>42912</v>
      </c>
      <c r="J2482" t="s">
        <v>7822</v>
      </c>
      <c r="K2482" t="s">
        <v>29</v>
      </c>
      <c r="L2482" t="s">
        <v>45</v>
      </c>
      <c r="M2482" t="s">
        <v>46</v>
      </c>
      <c r="N2482" t="s">
        <v>4317</v>
      </c>
      <c r="O2482" t="s">
        <v>29</v>
      </c>
      <c r="P2482" t="s">
        <v>49</v>
      </c>
      <c r="Q2482" t="s">
        <v>34</v>
      </c>
      <c r="R2482" t="s">
        <v>35</v>
      </c>
      <c r="S2482" t="s">
        <v>248</v>
      </c>
      <c r="T2482" t="s">
        <v>37</v>
      </c>
      <c r="U2482" t="s">
        <v>50</v>
      </c>
      <c r="V2482" t="str">
        <f t="shared" si="38"/>
        <v>Employee</v>
      </c>
    </row>
    <row r="2483" spans="1:22" x14ac:dyDescent="0.25">
      <c r="A2483">
        <v>1230988</v>
      </c>
      <c r="B2483">
        <v>91769673</v>
      </c>
      <c r="C2483" t="s">
        <v>7823</v>
      </c>
      <c r="D2483" t="s">
        <v>7824</v>
      </c>
      <c r="E2483" t="s">
        <v>450</v>
      </c>
      <c r="F2483" t="s">
        <v>117</v>
      </c>
      <c r="G2483" t="s">
        <v>246</v>
      </c>
      <c r="H2483" t="s">
        <v>85</v>
      </c>
      <c r="I2483" s="1">
        <v>42905</v>
      </c>
      <c r="J2483" t="s">
        <v>7825</v>
      </c>
      <c r="K2483" t="s">
        <v>29</v>
      </c>
      <c r="L2483" t="s">
        <v>45</v>
      </c>
      <c r="M2483" t="s">
        <v>46</v>
      </c>
      <c r="N2483" t="s">
        <v>789</v>
      </c>
      <c r="O2483" t="s">
        <v>29</v>
      </c>
      <c r="P2483" t="s">
        <v>49</v>
      </c>
      <c r="Q2483" t="s">
        <v>34</v>
      </c>
      <c r="R2483" t="s">
        <v>35</v>
      </c>
      <c r="S2483" t="s">
        <v>248</v>
      </c>
      <c r="T2483" t="s">
        <v>37</v>
      </c>
      <c r="U2483" t="s">
        <v>50</v>
      </c>
      <c r="V2483" t="str">
        <f t="shared" si="38"/>
        <v>Employee</v>
      </c>
    </row>
    <row r="2484" spans="1:22" x14ac:dyDescent="0.25">
      <c r="A2484">
        <v>1231219</v>
      </c>
      <c r="B2484">
        <v>91587039</v>
      </c>
      <c r="C2484" t="s">
        <v>7826</v>
      </c>
      <c r="D2484" t="s">
        <v>7827</v>
      </c>
      <c r="E2484" t="s">
        <v>1062</v>
      </c>
      <c r="F2484" t="s">
        <v>64</v>
      </c>
      <c r="G2484" t="s">
        <v>26</v>
      </c>
      <c r="H2484" t="s">
        <v>27</v>
      </c>
      <c r="I2484" s="1">
        <v>42917</v>
      </c>
      <c r="J2484" t="s">
        <v>7828</v>
      </c>
      <c r="K2484" t="s">
        <v>29</v>
      </c>
      <c r="L2484" t="s">
        <v>58</v>
      </c>
      <c r="M2484" t="s">
        <v>59</v>
      </c>
      <c r="N2484" t="s">
        <v>829</v>
      </c>
      <c r="O2484" t="s">
        <v>29</v>
      </c>
      <c r="P2484" t="s">
        <v>49</v>
      </c>
      <c r="Q2484" t="s">
        <v>34</v>
      </c>
      <c r="R2484" t="s">
        <v>35</v>
      </c>
      <c r="S2484" t="s">
        <v>248</v>
      </c>
      <c r="T2484" t="s">
        <v>37</v>
      </c>
      <c r="U2484" t="s">
        <v>38</v>
      </c>
      <c r="V2484" t="str">
        <f t="shared" si="38"/>
        <v>Employee</v>
      </c>
    </row>
    <row r="2485" spans="1:22" x14ac:dyDescent="0.25">
      <c r="A2485">
        <v>1231222</v>
      </c>
      <c r="B2485">
        <v>91600516</v>
      </c>
      <c r="C2485" t="s">
        <v>7829</v>
      </c>
      <c r="D2485" t="s">
        <v>7830</v>
      </c>
      <c r="E2485" t="s">
        <v>3434</v>
      </c>
      <c r="F2485" t="s">
        <v>3435</v>
      </c>
      <c r="G2485" t="s">
        <v>437</v>
      </c>
      <c r="H2485" t="s">
        <v>27</v>
      </c>
      <c r="I2485" s="1">
        <v>42917</v>
      </c>
      <c r="J2485" t="s">
        <v>7831</v>
      </c>
      <c r="K2485" t="s">
        <v>29</v>
      </c>
      <c r="L2485" t="s">
        <v>992</v>
      </c>
      <c r="M2485" t="s">
        <v>1316</v>
      </c>
      <c r="N2485" t="s">
        <v>1317</v>
      </c>
      <c r="O2485" t="s">
        <v>29</v>
      </c>
      <c r="P2485" t="s">
        <v>49</v>
      </c>
      <c r="Q2485" t="s">
        <v>34</v>
      </c>
      <c r="R2485" t="s">
        <v>35</v>
      </c>
      <c r="S2485" t="s">
        <v>248</v>
      </c>
      <c r="T2485" t="s">
        <v>37</v>
      </c>
      <c r="U2485" t="s">
        <v>38</v>
      </c>
      <c r="V2485" t="str">
        <f t="shared" si="38"/>
        <v>Employee</v>
      </c>
    </row>
    <row r="2486" spans="1:22" x14ac:dyDescent="0.25">
      <c r="A2486">
        <v>1231284</v>
      </c>
      <c r="B2486">
        <v>91600421</v>
      </c>
      <c r="C2486" t="s">
        <v>7832</v>
      </c>
      <c r="D2486" t="s">
        <v>7833</v>
      </c>
      <c r="E2486" t="s">
        <v>361</v>
      </c>
      <c r="F2486" t="s">
        <v>117</v>
      </c>
      <c r="G2486" t="s">
        <v>246</v>
      </c>
      <c r="H2486" t="s">
        <v>85</v>
      </c>
      <c r="I2486" s="1">
        <v>42912</v>
      </c>
      <c r="J2486" t="s">
        <v>7834</v>
      </c>
      <c r="K2486" t="s">
        <v>29</v>
      </c>
      <c r="L2486" t="s">
        <v>45</v>
      </c>
      <c r="M2486" t="s">
        <v>46</v>
      </c>
      <c r="N2486" t="s">
        <v>201</v>
      </c>
      <c r="O2486" t="s">
        <v>29</v>
      </c>
      <c r="P2486" t="s">
        <v>49</v>
      </c>
      <c r="Q2486" t="s">
        <v>34</v>
      </c>
      <c r="R2486" t="s">
        <v>35</v>
      </c>
      <c r="S2486" t="s">
        <v>248</v>
      </c>
      <c r="T2486" t="s">
        <v>37</v>
      </c>
      <c r="U2486" t="s">
        <v>50</v>
      </c>
      <c r="V2486" t="str">
        <f t="shared" si="38"/>
        <v>Employee</v>
      </c>
    </row>
    <row r="2487" spans="1:22" x14ac:dyDescent="0.25">
      <c r="A2487">
        <v>1231371</v>
      </c>
      <c r="B2487">
        <v>91502640</v>
      </c>
      <c r="C2487" t="s">
        <v>7835</v>
      </c>
      <c r="D2487" t="s">
        <v>7836</v>
      </c>
      <c r="E2487" t="s">
        <v>660</v>
      </c>
      <c r="F2487" t="s">
        <v>661</v>
      </c>
      <c r="G2487" t="s">
        <v>69</v>
      </c>
      <c r="H2487" t="s">
        <v>70</v>
      </c>
      <c r="I2487" s="1">
        <v>42912</v>
      </c>
      <c r="J2487" t="s">
        <v>7837</v>
      </c>
      <c r="K2487" t="s">
        <v>29</v>
      </c>
      <c r="L2487" t="s">
        <v>77</v>
      </c>
      <c r="M2487" t="s">
        <v>78</v>
      </c>
      <c r="N2487" t="s">
        <v>663</v>
      </c>
      <c r="O2487" t="s">
        <v>29</v>
      </c>
      <c r="P2487" t="s">
        <v>49</v>
      </c>
      <c r="Q2487" t="s">
        <v>34</v>
      </c>
      <c r="R2487" t="s">
        <v>35</v>
      </c>
      <c r="S2487" t="s">
        <v>248</v>
      </c>
      <c r="T2487" t="s">
        <v>37</v>
      </c>
      <c r="U2487" t="s">
        <v>38</v>
      </c>
      <c r="V2487" t="str">
        <f t="shared" si="38"/>
        <v>Employee</v>
      </c>
    </row>
    <row r="2488" spans="1:22" x14ac:dyDescent="0.25">
      <c r="A2488">
        <v>1231481</v>
      </c>
      <c r="B2488">
        <v>91600506</v>
      </c>
      <c r="C2488" t="s">
        <v>4650</v>
      </c>
      <c r="D2488" t="s">
        <v>7838</v>
      </c>
      <c r="E2488" t="s">
        <v>972</v>
      </c>
      <c r="F2488" t="s">
        <v>101</v>
      </c>
      <c r="G2488" t="s">
        <v>26</v>
      </c>
      <c r="H2488" t="s">
        <v>27</v>
      </c>
      <c r="I2488" s="1">
        <v>42912</v>
      </c>
      <c r="J2488" t="s">
        <v>7839</v>
      </c>
      <c r="K2488" t="s">
        <v>29</v>
      </c>
      <c r="L2488" t="s">
        <v>45</v>
      </c>
      <c r="M2488" t="s">
        <v>46</v>
      </c>
      <c r="N2488" t="s">
        <v>1122</v>
      </c>
      <c r="O2488" t="s">
        <v>29</v>
      </c>
      <c r="P2488" t="s">
        <v>49</v>
      </c>
      <c r="Q2488" t="s">
        <v>34</v>
      </c>
      <c r="R2488" t="s">
        <v>35</v>
      </c>
      <c r="S2488" t="s">
        <v>248</v>
      </c>
      <c r="T2488" t="s">
        <v>37</v>
      </c>
      <c r="U2488" t="s">
        <v>50</v>
      </c>
      <c r="V2488" t="str">
        <f t="shared" si="38"/>
        <v>Employee</v>
      </c>
    </row>
    <row r="2489" spans="1:22" x14ac:dyDescent="0.25">
      <c r="A2489">
        <v>1231988</v>
      </c>
      <c r="B2489">
        <v>49041444</v>
      </c>
      <c r="C2489" t="s">
        <v>7840</v>
      </c>
      <c r="D2489" t="s">
        <v>7841</v>
      </c>
      <c r="E2489" t="s">
        <v>132</v>
      </c>
      <c r="F2489" t="s">
        <v>134</v>
      </c>
      <c r="G2489" t="s">
        <v>26</v>
      </c>
      <c r="H2489" t="s">
        <v>27</v>
      </c>
      <c r="I2489" s="1">
        <v>42914</v>
      </c>
      <c r="J2489" t="s">
        <v>7842</v>
      </c>
      <c r="K2489" t="s">
        <v>29</v>
      </c>
      <c r="L2489" t="s">
        <v>135</v>
      </c>
      <c r="M2489" t="s">
        <v>136</v>
      </c>
      <c r="N2489" t="s">
        <v>137</v>
      </c>
      <c r="O2489" t="s">
        <v>29</v>
      </c>
      <c r="P2489" t="s">
        <v>49</v>
      </c>
      <c r="Q2489" t="s">
        <v>34</v>
      </c>
      <c r="R2489" t="s">
        <v>35</v>
      </c>
      <c r="S2489" t="s">
        <v>248</v>
      </c>
      <c r="T2489" t="s">
        <v>37</v>
      </c>
      <c r="U2489" t="s">
        <v>38</v>
      </c>
      <c r="V2489" t="str">
        <f t="shared" si="38"/>
        <v>Employee</v>
      </c>
    </row>
    <row r="2490" spans="1:22" x14ac:dyDescent="0.25">
      <c r="A2490">
        <v>1232293</v>
      </c>
      <c r="B2490">
        <v>91598835</v>
      </c>
      <c r="C2490" t="s">
        <v>7843</v>
      </c>
      <c r="D2490" t="s">
        <v>7844</v>
      </c>
      <c r="E2490" t="s">
        <v>812</v>
      </c>
      <c r="F2490" t="s">
        <v>7845</v>
      </c>
      <c r="G2490" t="s">
        <v>194</v>
      </c>
      <c r="H2490" t="s">
        <v>56</v>
      </c>
      <c r="I2490" s="1">
        <v>42912</v>
      </c>
      <c r="J2490" t="s">
        <v>7846</v>
      </c>
      <c r="K2490" t="s">
        <v>29</v>
      </c>
      <c r="L2490" t="s">
        <v>1264</v>
      </c>
      <c r="M2490" t="s">
        <v>1265</v>
      </c>
      <c r="N2490" t="s">
        <v>1266</v>
      </c>
      <c r="O2490" t="s">
        <v>29</v>
      </c>
      <c r="P2490" t="s">
        <v>375</v>
      </c>
      <c r="Q2490" t="s">
        <v>34</v>
      </c>
      <c r="R2490" t="s">
        <v>35</v>
      </c>
      <c r="S2490" t="s">
        <v>248</v>
      </c>
      <c r="T2490" t="s">
        <v>37</v>
      </c>
      <c r="U2490" t="s">
        <v>38</v>
      </c>
      <c r="V2490" t="str">
        <f t="shared" si="38"/>
        <v>Employee</v>
      </c>
    </row>
    <row r="2491" spans="1:22" x14ac:dyDescent="0.25">
      <c r="A2491">
        <v>1232462</v>
      </c>
      <c r="B2491">
        <v>91600343</v>
      </c>
      <c r="C2491" t="s">
        <v>7847</v>
      </c>
      <c r="D2491" t="s">
        <v>7848</v>
      </c>
      <c r="E2491" t="s">
        <v>812</v>
      </c>
      <c r="F2491" t="s">
        <v>2436</v>
      </c>
      <c r="G2491" t="s">
        <v>1195</v>
      </c>
      <c r="H2491" t="s">
        <v>56</v>
      </c>
      <c r="I2491" s="1">
        <v>42912</v>
      </c>
      <c r="J2491" t="s">
        <v>7849</v>
      </c>
      <c r="K2491" t="s">
        <v>29</v>
      </c>
      <c r="L2491" t="s">
        <v>30</v>
      </c>
      <c r="M2491" t="s">
        <v>31</v>
      </c>
      <c r="N2491" t="s">
        <v>3597</v>
      </c>
      <c r="O2491" t="s">
        <v>29</v>
      </c>
      <c r="P2491" t="s">
        <v>49</v>
      </c>
      <c r="Q2491" t="s">
        <v>34</v>
      </c>
      <c r="R2491" t="s">
        <v>35</v>
      </c>
      <c r="S2491" t="s">
        <v>248</v>
      </c>
      <c r="T2491" t="s">
        <v>37</v>
      </c>
      <c r="U2491" t="s">
        <v>38</v>
      </c>
      <c r="V2491" t="str">
        <f t="shared" si="38"/>
        <v>Employee</v>
      </c>
    </row>
    <row r="2492" spans="1:22" x14ac:dyDescent="0.25">
      <c r="A2492">
        <v>1232572</v>
      </c>
      <c r="B2492">
        <v>91562426</v>
      </c>
      <c r="C2492" t="s">
        <v>7850</v>
      </c>
      <c r="D2492" t="s">
        <v>7851</v>
      </c>
      <c r="E2492" t="s">
        <v>53</v>
      </c>
      <c r="F2492" t="s">
        <v>54</v>
      </c>
      <c r="G2492" t="s">
        <v>274</v>
      </c>
      <c r="H2492" t="s">
        <v>56</v>
      </c>
      <c r="I2492" s="1">
        <v>42917</v>
      </c>
      <c r="J2492" t="s">
        <v>7852</v>
      </c>
      <c r="K2492" t="s">
        <v>29</v>
      </c>
      <c r="L2492" t="s">
        <v>58</v>
      </c>
      <c r="M2492" t="s">
        <v>59</v>
      </c>
      <c r="N2492" t="s">
        <v>180</v>
      </c>
      <c r="O2492" t="s">
        <v>29</v>
      </c>
      <c r="P2492" t="s">
        <v>49</v>
      </c>
      <c r="Q2492" t="s">
        <v>34</v>
      </c>
      <c r="R2492" t="s">
        <v>35</v>
      </c>
      <c r="S2492" t="s">
        <v>248</v>
      </c>
      <c r="T2492" t="s">
        <v>37</v>
      </c>
      <c r="U2492" t="s">
        <v>38</v>
      </c>
      <c r="V2492" t="str">
        <f t="shared" si="38"/>
        <v>Employee</v>
      </c>
    </row>
    <row r="2493" spans="1:22" x14ac:dyDescent="0.25">
      <c r="A2493">
        <v>1233174</v>
      </c>
      <c r="B2493">
        <v>91600487</v>
      </c>
      <c r="C2493" t="s">
        <v>7853</v>
      </c>
      <c r="D2493" t="s">
        <v>7854</v>
      </c>
      <c r="E2493" t="s">
        <v>1303</v>
      </c>
      <c r="F2493" t="s">
        <v>1304</v>
      </c>
      <c r="G2493" t="s">
        <v>2554</v>
      </c>
      <c r="H2493" t="s">
        <v>56</v>
      </c>
      <c r="I2493" s="1">
        <v>42916</v>
      </c>
      <c r="J2493" t="s">
        <v>7855</v>
      </c>
      <c r="K2493" t="s">
        <v>29</v>
      </c>
      <c r="L2493" t="s">
        <v>207</v>
      </c>
      <c r="M2493" t="s">
        <v>208</v>
      </c>
      <c r="N2493" t="s">
        <v>209</v>
      </c>
      <c r="O2493" t="s">
        <v>570</v>
      </c>
      <c r="P2493" t="s">
        <v>49</v>
      </c>
      <c r="Q2493" t="s">
        <v>34</v>
      </c>
      <c r="R2493" t="s">
        <v>35</v>
      </c>
      <c r="S2493" t="s">
        <v>248</v>
      </c>
      <c r="T2493" t="s">
        <v>37</v>
      </c>
      <c r="U2493" t="s">
        <v>210</v>
      </c>
      <c r="V2493" t="str">
        <f t="shared" si="38"/>
        <v>Employee</v>
      </c>
    </row>
    <row r="2494" spans="1:22" x14ac:dyDescent="0.25">
      <c r="A2494">
        <v>1233962</v>
      </c>
      <c r="B2494">
        <v>91548088</v>
      </c>
      <c r="C2494" t="s">
        <v>7856</v>
      </c>
      <c r="D2494" t="s">
        <v>7857</v>
      </c>
      <c r="E2494" t="s">
        <v>844</v>
      </c>
      <c r="F2494" t="s">
        <v>666</v>
      </c>
      <c r="G2494" t="s">
        <v>246</v>
      </c>
      <c r="H2494" t="s">
        <v>85</v>
      </c>
      <c r="I2494" s="1">
        <v>42919</v>
      </c>
      <c r="J2494" t="s">
        <v>7858</v>
      </c>
      <c r="K2494" t="s">
        <v>29</v>
      </c>
      <c r="L2494" t="s">
        <v>77</v>
      </c>
      <c r="M2494" t="s">
        <v>78</v>
      </c>
      <c r="N2494" t="s">
        <v>663</v>
      </c>
      <c r="O2494" t="s">
        <v>29</v>
      </c>
      <c r="P2494" t="s">
        <v>49</v>
      </c>
      <c r="Q2494" t="s">
        <v>34</v>
      </c>
      <c r="R2494" t="s">
        <v>35</v>
      </c>
      <c r="S2494" t="s">
        <v>1443</v>
      </c>
      <c r="T2494" t="s">
        <v>37</v>
      </c>
      <c r="U2494" t="s">
        <v>38</v>
      </c>
      <c r="V2494" t="str">
        <f t="shared" si="38"/>
        <v>Employee</v>
      </c>
    </row>
    <row r="2495" spans="1:22" x14ac:dyDescent="0.25">
      <c r="A2495">
        <v>1233975</v>
      </c>
      <c r="B2495">
        <v>91454960</v>
      </c>
      <c r="C2495" t="s">
        <v>7859</v>
      </c>
      <c r="D2495" t="s">
        <v>7860</v>
      </c>
      <c r="E2495" t="s">
        <v>304</v>
      </c>
      <c r="F2495" t="s">
        <v>1109</v>
      </c>
      <c r="G2495" t="s">
        <v>143</v>
      </c>
      <c r="H2495" t="s">
        <v>85</v>
      </c>
      <c r="I2495" s="1">
        <v>42920</v>
      </c>
      <c r="J2495" t="s">
        <v>7861</v>
      </c>
      <c r="K2495" t="s">
        <v>29</v>
      </c>
      <c r="L2495" t="s">
        <v>1110</v>
      </c>
      <c r="M2495" t="s">
        <v>44</v>
      </c>
      <c r="N2495" t="s">
        <v>112</v>
      </c>
      <c r="O2495" t="s">
        <v>29</v>
      </c>
      <c r="P2495" t="s">
        <v>49</v>
      </c>
      <c r="Q2495" t="s">
        <v>34</v>
      </c>
      <c r="R2495" t="s">
        <v>35</v>
      </c>
      <c r="S2495" t="s">
        <v>1443</v>
      </c>
      <c r="T2495" t="s">
        <v>37</v>
      </c>
      <c r="U2495" t="s">
        <v>50</v>
      </c>
      <c r="V2495" t="str">
        <f t="shared" si="38"/>
        <v>Employee</v>
      </c>
    </row>
    <row r="2496" spans="1:22" x14ac:dyDescent="0.25">
      <c r="A2496">
        <v>1234729</v>
      </c>
      <c r="B2496">
        <v>91600530</v>
      </c>
      <c r="C2496" t="s">
        <v>7862</v>
      </c>
      <c r="D2496" t="s">
        <v>7863</v>
      </c>
      <c r="E2496" t="s">
        <v>351</v>
      </c>
      <c r="F2496" t="s">
        <v>200</v>
      </c>
      <c r="G2496" t="s">
        <v>246</v>
      </c>
      <c r="H2496" t="s">
        <v>85</v>
      </c>
      <c r="I2496" s="1">
        <v>42926</v>
      </c>
      <c r="J2496" t="s">
        <v>7864</v>
      </c>
      <c r="K2496" t="s">
        <v>29</v>
      </c>
      <c r="L2496" t="s">
        <v>45</v>
      </c>
      <c r="M2496" t="s">
        <v>46</v>
      </c>
      <c r="N2496" t="s">
        <v>201</v>
      </c>
      <c r="O2496" t="s">
        <v>29</v>
      </c>
      <c r="P2496" t="s">
        <v>49</v>
      </c>
      <c r="Q2496" t="s">
        <v>34</v>
      </c>
      <c r="R2496" t="s">
        <v>35</v>
      </c>
      <c r="S2496" t="s">
        <v>1443</v>
      </c>
      <c r="T2496" t="s">
        <v>37</v>
      </c>
      <c r="U2496" t="s">
        <v>50</v>
      </c>
      <c r="V2496" t="str">
        <f t="shared" si="38"/>
        <v>Employee</v>
      </c>
    </row>
    <row r="2497" spans="1:22" x14ac:dyDescent="0.25">
      <c r="A2497">
        <v>1234768</v>
      </c>
      <c r="B2497">
        <v>91600352</v>
      </c>
      <c r="C2497" t="s">
        <v>7865</v>
      </c>
      <c r="D2497" t="s">
        <v>7866</v>
      </c>
      <c r="E2497" t="s">
        <v>785</v>
      </c>
      <c r="F2497" t="s">
        <v>342</v>
      </c>
      <c r="G2497" t="s">
        <v>43</v>
      </c>
      <c r="H2497" t="s">
        <v>27</v>
      </c>
      <c r="I2497" s="1">
        <v>42926</v>
      </c>
      <c r="J2497" t="s">
        <v>7867</v>
      </c>
      <c r="K2497" t="s">
        <v>29</v>
      </c>
      <c r="L2497" t="s">
        <v>45</v>
      </c>
      <c r="M2497" t="s">
        <v>46</v>
      </c>
      <c r="N2497" t="s">
        <v>1896</v>
      </c>
      <c r="O2497" t="s">
        <v>29</v>
      </c>
      <c r="P2497" t="s">
        <v>49</v>
      </c>
      <c r="Q2497" t="s">
        <v>34</v>
      </c>
      <c r="R2497" t="s">
        <v>35</v>
      </c>
      <c r="S2497" t="s">
        <v>1443</v>
      </c>
      <c r="T2497" t="s">
        <v>37</v>
      </c>
      <c r="U2497" t="s">
        <v>50</v>
      </c>
      <c r="V2497" t="str">
        <f t="shared" si="38"/>
        <v>Employee</v>
      </c>
    </row>
    <row r="2498" spans="1:22" x14ac:dyDescent="0.25">
      <c r="A2498">
        <v>1234791</v>
      </c>
      <c r="B2498">
        <v>91587059</v>
      </c>
      <c r="C2498" t="s">
        <v>7868</v>
      </c>
      <c r="D2498" t="s">
        <v>7869</v>
      </c>
      <c r="E2498" t="s">
        <v>624</v>
      </c>
      <c r="F2498" t="s">
        <v>226</v>
      </c>
      <c r="G2498" t="s">
        <v>4732</v>
      </c>
      <c r="H2498" t="s">
        <v>85</v>
      </c>
      <c r="I2498" s="1">
        <v>42926</v>
      </c>
      <c r="J2498" t="s">
        <v>7870</v>
      </c>
      <c r="K2498" t="s">
        <v>29</v>
      </c>
      <c r="L2498" t="s">
        <v>45</v>
      </c>
      <c r="M2498" t="s">
        <v>46</v>
      </c>
      <c r="N2498" t="s">
        <v>353</v>
      </c>
      <c r="O2498" t="s">
        <v>29</v>
      </c>
      <c r="P2498" t="s">
        <v>49</v>
      </c>
      <c r="Q2498" t="s">
        <v>34</v>
      </c>
      <c r="R2498" t="s">
        <v>35</v>
      </c>
      <c r="S2498" t="s">
        <v>1443</v>
      </c>
      <c r="T2498" t="s">
        <v>37</v>
      </c>
      <c r="U2498" t="s">
        <v>50</v>
      </c>
      <c r="V2498" t="str">
        <f t="shared" si="38"/>
        <v>Employee</v>
      </c>
    </row>
    <row r="2499" spans="1:22" x14ac:dyDescent="0.25">
      <c r="A2499">
        <v>1234804</v>
      </c>
      <c r="B2499">
        <v>91588649</v>
      </c>
      <c r="C2499" t="s">
        <v>7871</v>
      </c>
      <c r="D2499" t="s">
        <v>7872</v>
      </c>
      <c r="E2499" t="s">
        <v>1239</v>
      </c>
      <c r="F2499" t="s">
        <v>42</v>
      </c>
      <c r="G2499" t="s">
        <v>26</v>
      </c>
      <c r="H2499" t="s">
        <v>27</v>
      </c>
      <c r="I2499" s="1">
        <v>42926</v>
      </c>
      <c r="J2499" t="s">
        <v>7873</v>
      </c>
      <c r="K2499" t="s">
        <v>29</v>
      </c>
      <c r="L2499" t="s">
        <v>45</v>
      </c>
      <c r="M2499" t="s">
        <v>46</v>
      </c>
      <c r="N2499" t="s">
        <v>47</v>
      </c>
      <c r="O2499" t="s">
        <v>7874</v>
      </c>
      <c r="P2499" t="s">
        <v>49</v>
      </c>
      <c r="Q2499" t="s">
        <v>34</v>
      </c>
      <c r="R2499" t="s">
        <v>35</v>
      </c>
      <c r="S2499" t="s">
        <v>1443</v>
      </c>
      <c r="T2499" t="s">
        <v>37</v>
      </c>
      <c r="U2499" t="s">
        <v>50</v>
      </c>
      <c r="V2499" t="str">
        <f t="shared" si="38"/>
        <v>Employee</v>
      </c>
    </row>
    <row r="2500" spans="1:22" x14ac:dyDescent="0.25">
      <c r="A2500">
        <v>1234866</v>
      </c>
      <c r="B2500">
        <v>30001698</v>
      </c>
      <c r="C2500" t="s">
        <v>7875</v>
      </c>
      <c r="D2500" t="s">
        <v>7876</v>
      </c>
      <c r="E2500" t="s">
        <v>122</v>
      </c>
      <c r="F2500" t="s">
        <v>123</v>
      </c>
      <c r="G2500" t="s">
        <v>26</v>
      </c>
      <c r="H2500" t="s">
        <v>27</v>
      </c>
      <c r="I2500" s="1">
        <v>42926</v>
      </c>
      <c r="J2500" t="s">
        <v>7877</v>
      </c>
      <c r="K2500" t="s">
        <v>29</v>
      </c>
      <c r="L2500" t="s">
        <v>45</v>
      </c>
      <c r="M2500" t="s">
        <v>44</v>
      </c>
      <c r="N2500" t="s">
        <v>112</v>
      </c>
      <c r="O2500" t="s">
        <v>29</v>
      </c>
      <c r="P2500" t="s">
        <v>49</v>
      </c>
      <c r="Q2500" t="s">
        <v>34</v>
      </c>
      <c r="R2500" t="s">
        <v>35</v>
      </c>
      <c r="S2500" t="s">
        <v>1443</v>
      </c>
      <c r="T2500" t="s">
        <v>37</v>
      </c>
      <c r="U2500" t="s">
        <v>50</v>
      </c>
      <c r="V2500" t="str">
        <f t="shared" ref="V2500:V2563" si="39">IF(ISERROR(VLOOKUP(D2500,E2500:E6091,1, FALSE)),"Employee","Manager")</f>
        <v>Employee</v>
      </c>
    </row>
    <row r="2501" spans="1:22" x14ac:dyDescent="0.25">
      <c r="A2501">
        <v>1234893</v>
      </c>
      <c r="B2501">
        <v>91585982</v>
      </c>
      <c r="C2501" t="s">
        <v>7878</v>
      </c>
      <c r="D2501" t="s">
        <v>7879</v>
      </c>
      <c r="E2501" t="s">
        <v>926</v>
      </c>
      <c r="F2501" t="s">
        <v>927</v>
      </c>
      <c r="G2501" t="s">
        <v>4732</v>
      </c>
      <c r="H2501" t="s">
        <v>85</v>
      </c>
      <c r="I2501" s="1">
        <v>42926</v>
      </c>
      <c r="J2501" t="s">
        <v>7880</v>
      </c>
      <c r="K2501" t="s">
        <v>29</v>
      </c>
      <c r="L2501" t="s">
        <v>45</v>
      </c>
      <c r="M2501" t="s">
        <v>46</v>
      </c>
      <c r="N2501" t="s">
        <v>47</v>
      </c>
      <c r="O2501" t="s">
        <v>7881</v>
      </c>
      <c r="P2501" t="s">
        <v>49</v>
      </c>
      <c r="Q2501" t="s">
        <v>34</v>
      </c>
      <c r="R2501" t="s">
        <v>35</v>
      </c>
      <c r="S2501" t="s">
        <v>1443</v>
      </c>
      <c r="T2501" t="s">
        <v>37</v>
      </c>
      <c r="U2501" t="s">
        <v>50</v>
      </c>
      <c r="V2501" t="str">
        <f t="shared" si="39"/>
        <v>Employee</v>
      </c>
    </row>
    <row r="2502" spans="1:22" x14ac:dyDescent="0.25">
      <c r="A2502">
        <v>1234920</v>
      </c>
      <c r="B2502">
        <v>91600388</v>
      </c>
      <c r="C2502" t="s">
        <v>7882</v>
      </c>
      <c r="D2502" t="s">
        <v>7883</v>
      </c>
      <c r="E2502" t="s">
        <v>940</v>
      </c>
      <c r="F2502" t="s">
        <v>2068</v>
      </c>
      <c r="G2502" t="s">
        <v>26</v>
      </c>
      <c r="H2502" t="s">
        <v>27</v>
      </c>
      <c r="I2502" s="1">
        <v>42926</v>
      </c>
      <c r="J2502" t="s">
        <v>7884</v>
      </c>
      <c r="K2502" t="s">
        <v>29</v>
      </c>
      <c r="L2502" t="s">
        <v>2070</v>
      </c>
      <c r="M2502" t="s">
        <v>2071</v>
      </c>
      <c r="N2502" t="s">
        <v>2072</v>
      </c>
      <c r="O2502" t="s">
        <v>29</v>
      </c>
      <c r="P2502" t="s">
        <v>49</v>
      </c>
      <c r="Q2502" t="s">
        <v>34</v>
      </c>
      <c r="R2502" t="s">
        <v>35</v>
      </c>
      <c r="S2502" t="s">
        <v>1443</v>
      </c>
      <c r="T2502" t="s">
        <v>37</v>
      </c>
      <c r="U2502" t="s">
        <v>210</v>
      </c>
      <c r="V2502" t="str">
        <f t="shared" si="39"/>
        <v>Employee</v>
      </c>
    </row>
    <row r="2503" spans="1:22" x14ac:dyDescent="0.25">
      <c r="A2503">
        <v>1234977</v>
      </c>
      <c r="B2503">
        <v>91828441</v>
      </c>
      <c r="C2503" t="s">
        <v>7885</v>
      </c>
      <c r="D2503" t="s">
        <v>7886</v>
      </c>
      <c r="E2503" t="s">
        <v>261</v>
      </c>
      <c r="F2503" t="s">
        <v>944</v>
      </c>
      <c r="G2503" t="s">
        <v>26</v>
      </c>
      <c r="H2503" t="s">
        <v>27</v>
      </c>
      <c r="I2503" s="1">
        <v>42926</v>
      </c>
      <c r="J2503" t="s">
        <v>44</v>
      </c>
      <c r="K2503" t="s">
        <v>29</v>
      </c>
      <c r="L2503" t="s">
        <v>945</v>
      </c>
      <c r="M2503" t="s">
        <v>946</v>
      </c>
      <c r="N2503" t="s">
        <v>947</v>
      </c>
      <c r="O2503" t="s">
        <v>29</v>
      </c>
      <c r="P2503" t="s">
        <v>49</v>
      </c>
      <c r="Q2503" t="s">
        <v>34</v>
      </c>
      <c r="R2503" t="s">
        <v>35</v>
      </c>
      <c r="S2503" t="s">
        <v>1443</v>
      </c>
      <c r="T2503" t="s">
        <v>37</v>
      </c>
      <c r="U2503" t="s">
        <v>38</v>
      </c>
      <c r="V2503" t="str">
        <f t="shared" si="39"/>
        <v>Employee</v>
      </c>
    </row>
    <row r="2504" spans="1:22" x14ac:dyDescent="0.25">
      <c r="A2504">
        <v>1235031</v>
      </c>
      <c r="B2504">
        <v>91874366</v>
      </c>
      <c r="C2504" t="s">
        <v>7887</v>
      </c>
      <c r="D2504" t="s">
        <v>7888</v>
      </c>
      <c r="E2504" t="s">
        <v>351</v>
      </c>
      <c r="F2504" t="s">
        <v>342</v>
      </c>
      <c r="G2504" t="s">
        <v>26</v>
      </c>
      <c r="H2504" t="s">
        <v>27</v>
      </c>
      <c r="I2504" s="1">
        <v>42926</v>
      </c>
      <c r="J2504" t="s">
        <v>44</v>
      </c>
      <c r="K2504" t="s">
        <v>29</v>
      </c>
      <c r="L2504" t="s">
        <v>45</v>
      </c>
      <c r="M2504" t="s">
        <v>46</v>
      </c>
      <c r="N2504" t="s">
        <v>353</v>
      </c>
      <c r="O2504" t="s">
        <v>29</v>
      </c>
      <c r="P2504" t="s">
        <v>49</v>
      </c>
      <c r="Q2504" t="s">
        <v>34</v>
      </c>
      <c r="R2504" t="s">
        <v>35</v>
      </c>
      <c r="S2504" t="s">
        <v>1443</v>
      </c>
      <c r="T2504" t="s">
        <v>37</v>
      </c>
      <c r="U2504" t="s">
        <v>50</v>
      </c>
      <c r="V2504" t="str">
        <f t="shared" si="39"/>
        <v>Employee</v>
      </c>
    </row>
    <row r="2505" spans="1:22" x14ac:dyDescent="0.25">
      <c r="A2505">
        <v>1235162</v>
      </c>
      <c r="B2505">
        <v>91588630</v>
      </c>
      <c r="C2505" t="s">
        <v>7889</v>
      </c>
      <c r="D2505" t="s">
        <v>7890</v>
      </c>
      <c r="E2505" t="s">
        <v>41</v>
      </c>
      <c r="F2505" t="s">
        <v>42</v>
      </c>
      <c r="G2505" t="s">
        <v>331</v>
      </c>
      <c r="H2505" t="s">
        <v>27</v>
      </c>
      <c r="I2505" s="1">
        <v>42926</v>
      </c>
      <c r="J2505" t="s">
        <v>7891</v>
      </c>
      <c r="K2505" t="s">
        <v>29</v>
      </c>
      <c r="L2505" t="s">
        <v>45</v>
      </c>
      <c r="M2505" t="s">
        <v>46</v>
      </c>
      <c r="N2505" t="s">
        <v>47</v>
      </c>
      <c r="O2505" t="s">
        <v>29</v>
      </c>
      <c r="P2505" t="s">
        <v>49</v>
      </c>
      <c r="Q2505" t="s">
        <v>34</v>
      </c>
      <c r="R2505" t="s">
        <v>35</v>
      </c>
      <c r="S2505" t="s">
        <v>1443</v>
      </c>
      <c r="T2505" t="s">
        <v>37</v>
      </c>
      <c r="U2505" t="s">
        <v>50</v>
      </c>
      <c r="V2505" t="str">
        <f t="shared" si="39"/>
        <v>Employee</v>
      </c>
    </row>
    <row r="2506" spans="1:22" x14ac:dyDescent="0.25">
      <c r="A2506">
        <v>1235178</v>
      </c>
      <c r="B2506">
        <v>91583534</v>
      </c>
      <c r="C2506" t="s">
        <v>7892</v>
      </c>
      <c r="D2506" t="s">
        <v>7893</v>
      </c>
      <c r="E2506" t="s">
        <v>1630</v>
      </c>
      <c r="F2506" t="s">
        <v>117</v>
      </c>
      <c r="G2506" t="s">
        <v>246</v>
      </c>
      <c r="H2506" t="s">
        <v>85</v>
      </c>
      <c r="I2506" s="1">
        <v>42926</v>
      </c>
      <c r="J2506" t="s">
        <v>7894</v>
      </c>
      <c r="K2506" t="s">
        <v>29</v>
      </c>
      <c r="L2506" t="s">
        <v>45</v>
      </c>
      <c r="M2506" t="s">
        <v>46</v>
      </c>
      <c r="N2506" t="s">
        <v>1896</v>
      </c>
      <c r="O2506" t="s">
        <v>29</v>
      </c>
      <c r="P2506" t="s">
        <v>49</v>
      </c>
      <c r="Q2506" t="s">
        <v>34</v>
      </c>
      <c r="R2506" t="s">
        <v>35</v>
      </c>
      <c r="S2506" t="s">
        <v>1443</v>
      </c>
      <c r="T2506" t="s">
        <v>37</v>
      </c>
      <c r="U2506" t="s">
        <v>50</v>
      </c>
      <c r="V2506" t="str">
        <f t="shared" si="39"/>
        <v>Employee</v>
      </c>
    </row>
    <row r="2507" spans="1:22" x14ac:dyDescent="0.25">
      <c r="A2507">
        <v>1235180</v>
      </c>
      <c r="B2507">
        <v>30024408</v>
      </c>
      <c r="C2507" t="s">
        <v>7895</v>
      </c>
      <c r="D2507" t="s">
        <v>7896</v>
      </c>
      <c r="E2507" t="s">
        <v>463</v>
      </c>
      <c r="F2507" t="s">
        <v>117</v>
      </c>
      <c r="G2507" t="s">
        <v>246</v>
      </c>
      <c r="H2507" t="s">
        <v>85</v>
      </c>
      <c r="I2507" s="1">
        <v>42926</v>
      </c>
      <c r="J2507" t="s">
        <v>7897</v>
      </c>
      <c r="K2507" t="s">
        <v>29</v>
      </c>
      <c r="L2507" t="s">
        <v>45</v>
      </c>
      <c r="M2507" t="s">
        <v>46</v>
      </c>
      <c r="N2507" t="s">
        <v>227</v>
      </c>
      <c r="O2507" t="s">
        <v>29</v>
      </c>
      <c r="P2507" t="s">
        <v>49</v>
      </c>
      <c r="Q2507" t="s">
        <v>34</v>
      </c>
      <c r="R2507" t="s">
        <v>35</v>
      </c>
      <c r="S2507" t="s">
        <v>1443</v>
      </c>
      <c r="T2507" t="s">
        <v>37</v>
      </c>
      <c r="U2507" t="s">
        <v>50</v>
      </c>
      <c r="V2507" t="str">
        <f t="shared" si="39"/>
        <v>Employee</v>
      </c>
    </row>
    <row r="2508" spans="1:22" x14ac:dyDescent="0.25">
      <c r="A2508">
        <v>1235218</v>
      </c>
      <c r="B2508">
        <v>91716267</v>
      </c>
      <c r="C2508" t="s">
        <v>7898</v>
      </c>
      <c r="D2508" t="s">
        <v>7899</v>
      </c>
      <c r="E2508" t="s">
        <v>2955</v>
      </c>
      <c r="F2508" t="s">
        <v>257</v>
      </c>
      <c r="G2508" t="s">
        <v>2440</v>
      </c>
      <c r="H2508" t="s">
        <v>56</v>
      </c>
      <c r="I2508" s="1">
        <v>42926</v>
      </c>
      <c r="J2508" t="s">
        <v>7900</v>
      </c>
      <c r="K2508" t="s">
        <v>29</v>
      </c>
      <c r="L2508" t="s">
        <v>45</v>
      </c>
      <c r="M2508" t="s">
        <v>44</v>
      </c>
      <c r="N2508" t="s">
        <v>112</v>
      </c>
      <c r="O2508" t="s">
        <v>29</v>
      </c>
      <c r="P2508" t="s">
        <v>49</v>
      </c>
      <c r="Q2508" t="s">
        <v>34</v>
      </c>
      <c r="R2508" t="s">
        <v>35</v>
      </c>
      <c r="S2508" t="s">
        <v>1443</v>
      </c>
      <c r="T2508" t="s">
        <v>37</v>
      </c>
      <c r="U2508" t="s">
        <v>50</v>
      </c>
      <c r="V2508" t="str">
        <f t="shared" si="39"/>
        <v>Employee</v>
      </c>
    </row>
    <row r="2509" spans="1:22" x14ac:dyDescent="0.25">
      <c r="A2509">
        <v>1235238</v>
      </c>
      <c r="B2509">
        <v>91588194</v>
      </c>
      <c r="C2509" t="s">
        <v>7901</v>
      </c>
      <c r="D2509" t="s">
        <v>7902</v>
      </c>
      <c r="E2509" t="s">
        <v>1630</v>
      </c>
      <c r="F2509" t="s">
        <v>117</v>
      </c>
      <c r="G2509" t="s">
        <v>246</v>
      </c>
      <c r="H2509" t="s">
        <v>85</v>
      </c>
      <c r="I2509" s="1">
        <v>42926</v>
      </c>
      <c r="J2509" t="s">
        <v>7903</v>
      </c>
      <c r="K2509" t="s">
        <v>29</v>
      </c>
      <c r="L2509" t="s">
        <v>45</v>
      </c>
      <c r="M2509" t="s">
        <v>46</v>
      </c>
      <c r="N2509" t="s">
        <v>47</v>
      </c>
      <c r="O2509" t="s">
        <v>29</v>
      </c>
      <c r="P2509" t="s">
        <v>49</v>
      </c>
      <c r="Q2509" t="s">
        <v>34</v>
      </c>
      <c r="R2509" t="s">
        <v>35</v>
      </c>
      <c r="S2509" t="s">
        <v>1443</v>
      </c>
      <c r="T2509" t="s">
        <v>37</v>
      </c>
      <c r="U2509" t="s">
        <v>50</v>
      </c>
      <c r="V2509" t="str">
        <f t="shared" si="39"/>
        <v>Employee</v>
      </c>
    </row>
    <row r="2510" spans="1:22" x14ac:dyDescent="0.25">
      <c r="A2510">
        <v>1235294</v>
      </c>
      <c r="B2510">
        <v>91564913</v>
      </c>
      <c r="C2510" t="s">
        <v>7904</v>
      </c>
      <c r="D2510" t="s">
        <v>7905</v>
      </c>
      <c r="E2510" t="s">
        <v>1082</v>
      </c>
      <c r="F2510" t="s">
        <v>1349</v>
      </c>
      <c r="G2510" t="s">
        <v>43</v>
      </c>
      <c r="H2510" t="s">
        <v>27</v>
      </c>
      <c r="I2510" s="1">
        <v>42926</v>
      </c>
      <c r="J2510" t="s">
        <v>7906</v>
      </c>
      <c r="K2510" t="s">
        <v>29</v>
      </c>
      <c r="L2510" t="s">
        <v>1084</v>
      </c>
      <c r="M2510" t="s">
        <v>1085</v>
      </c>
      <c r="N2510" t="s">
        <v>1350</v>
      </c>
      <c r="O2510" t="s">
        <v>4687</v>
      </c>
      <c r="P2510" t="s">
        <v>49</v>
      </c>
      <c r="Q2510" t="s">
        <v>34</v>
      </c>
      <c r="R2510" t="s">
        <v>35</v>
      </c>
      <c r="S2510" t="s">
        <v>1443</v>
      </c>
      <c r="T2510" t="s">
        <v>37</v>
      </c>
      <c r="U2510" t="s">
        <v>38</v>
      </c>
      <c r="V2510" t="str">
        <f t="shared" si="39"/>
        <v>Employee</v>
      </c>
    </row>
    <row r="2511" spans="1:22" x14ac:dyDescent="0.25">
      <c r="A2511">
        <v>1235311</v>
      </c>
      <c r="B2511">
        <v>91583550</v>
      </c>
      <c r="C2511" t="s">
        <v>7907</v>
      </c>
      <c r="D2511" t="s">
        <v>7908</v>
      </c>
      <c r="E2511" t="s">
        <v>624</v>
      </c>
      <c r="F2511" t="s">
        <v>226</v>
      </c>
      <c r="G2511" t="s">
        <v>4732</v>
      </c>
      <c r="H2511" t="s">
        <v>85</v>
      </c>
      <c r="I2511" s="1">
        <v>42926</v>
      </c>
      <c r="J2511" t="s">
        <v>7909</v>
      </c>
      <c r="K2511" t="s">
        <v>29</v>
      </c>
      <c r="L2511" t="s">
        <v>45</v>
      </c>
      <c r="M2511" t="s">
        <v>46</v>
      </c>
      <c r="N2511" t="s">
        <v>7910</v>
      </c>
      <c r="O2511" t="s">
        <v>29</v>
      </c>
      <c r="P2511" t="s">
        <v>49</v>
      </c>
      <c r="Q2511" t="s">
        <v>34</v>
      </c>
      <c r="R2511" t="s">
        <v>35</v>
      </c>
      <c r="S2511" t="s">
        <v>1443</v>
      </c>
      <c r="T2511" t="s">
        <v>37</v>
      </c>
      <c r="U2511" t="s">
        <v>50</v>
      </c>
      <c r="V2511" t="str">
        <f t="shared" si="39"/>
        <v>Employee</v>
      </c>
    </row>
    <row r="2512" spans="1:22" x14ac:dyDescent="0.25">
      <c r="A2512">
        <v>1235497</v>
      </c>
      <c r="B2512">
        <v>91585983</v>
      </c>
      <c r="C2512" t="s">
        <v>7911</v>
      </c>
      <c r="D2512" t="s">
        <v>7912</v>
      </c>
      <c r="E2512" t="s">
        <v>624</v>
      </c>
      <c r="F2512" t="s">
        <v>226</v>
      </c>
      <c r="G2512" t="s">
        <v>4732</v>
      </c>
      <c r="H2512" t="s">
        <v>85</v>
      </c>
      <c r="I2512" s="1">
        <v>42926</v>
      </c>
      <c r="J2512" t="s">
        <v>7913</v>
      </c>
      <c r="K2512" t="s">
        <v>29</v>
      </c>
      <c r="L2512" t="s">
        <v>45</v>
      </c>
      <c r="M2512" t="s">
        <v>44</v>
      </c>
      <c r="N2512" t="s">
        <v>112</v>
      </c>
      <c r="O2512" t="s">
        <v>29</v>
      </c>
      <c r="P2512" t="s">
        <v>49</v>
      </c>
      <c r="Q2512" t="s">
        <v>34</v>
      </c>
      <c r="R2512" t="s">
        <v>35</v>
      </c>
      <c r="S2512" t="s">
        <v>1443</v>
      </c>
      <c r="T2512" t="s">
        <v>37</v>
      </c>
      <c r="U2512" t="s">
        <v>50</v>
      </c>
      <c r="V2512" t="str">
        <f t="shared" si="39"/>
        <v>Employee</v>
      </c>
    </row>
    <row r="2513" spans="1:22" x14ac:dyDescent="0.25">
      <c r="A2513">
        <v>1235554</v>
      </c>
      <c r="B2513">
        <v>91588576</v>
      </c>
      <c r="C2513" t="s">
        <v>7914</v>
      </c>
      <c r="D2513" t="s">
        <v>7915</v>
      </c>
      <c r="E2513" t="s">
        <v>2902</v>
      </c>
      <c r="F2513" t="s">
        <v>257</v>
      </c>
      <c r="G2513" t="s">
        <v>2440</v>
      </c>
      <c r="H2513" t="s">
        <v>56</v>
      </c>
      <c r="I2513" s="1">
        <v>42926</v>
      </c>
      <c r="J2513" t="s">
        <v>7916</v>
      </c>
      <c r="K2513" t="s">
        <v>29</v>
      </c>
      <c r="L2513" t="s">
        <v>45</v>
      </c>
      <c r="M2513" t="s">
        <v>46</v>
      </c>
      <c r="N2513" t="s">
        <v>1913</v>
      </c>
      <c r="O2513" t="s">
        <v>29</v>
      </c>
      <c r="P2513" t="s">
        <v>49</v>
      </c>
      <c r="Q2513" t="s">
        <v>34</v>
      </c>
      <c r="R2513" t="s">
        <v>35</v>
      </c>
      <c r="S2513" t="s">
        <v>1443</v>
      </c>
      <c r="T2513" t="s">
        <v>37</v>
      </c>
      <c r="U2513" t="s">
        <v>50</v>
      </c>
      <c r="V2513" t="str">
        <f t="shared" si="39"/>
        <v>Employee</v>
      </c>
    </row>
    <row r="2514" spans="1:22" x14ac:dyDescent="0.25">
      <c r="A2514">
        <v>1235558</v>
      </c>
      <c r="B2514">
        <v>91588554</v>
      </c>
      <c r="C2514" t="s">
        <v>7917</v>
      </c>
      <c r="D2514" t="s">
        <v>7918</v>
      </c>
      <c r="E2514" t="s">
        <v>41</v>
      </c>
      <c r="F2514" t="s">
        <v>42</v>
      </c>
      <c r="G2514" t="s">
        <v>331</v>
      </c>
      <c r="H2514" t="s">
        <v>27</v>
      </c>
      <c r="I2514" s="1">
        <v>42926</v>
      </c>
      <c r="J2514" t="s">
        <v>7919</v>
      </c>
      <c r="K2514" t="s">
        <v>29</v>
      </c>
      <c r="L2514" t="s">
        <v>45</v>
      </c>
      <c r="M2514" t="s">
        <v>46</v>
      </c>
      <c r="N2514" t="s">
        <v>353</v>
      </c>
      <c r="O2514" t="s">
        <v>29</v>
      </c>
      <c r="P2514" t="s">
        <v>49</v>
      </c>
      <c r="Q2514" t="s">
        <v>34</v>
      </c>
      <c r="R2514" t="s">
        <v>35</v>
      </c>
      <c r="S2514" t="s">
        <v>1443</v>
      </c>
      <c r="T2514" t="s">
        <v>37</v>
      </c>
      <c r="U2514" t="s">
        <v>50</v>
      </c>
      <c r="V2514" t="str">
        <f t="shared" si="39"/>
        <v>Employee</v>
      </c>
    </row>
    <row r="2515" spans="1:22" x14ac:dyDescent="0.25">
      <c r="A2515">
        <v>1235569</v>
      </c>
      <c r="B2515">
        <v>91588517</v>
      </c>
      <c r="C2515" t="s">
        <v>7920</v>
      </c>
      <c r="D2515" t="s">
        <v>7921</v>
      </c>
      <c r="E2515" t="s">
        <v>1801</v>
      </c>
      <c r="F2515" t="s">
        <v>257</v>
      </c>
      <c r="G2515" t="s">
        <v>7012</v>
      </c>
      <c r="H2515" t="s">
        <v>56</v>
      </c>
      <c r="I2515" s="1">
        <v>42926</v>
      </c>
      <c r="J2515" t="s">
        <v>7922</v>
      </c>
      <c r="K2515" t="s">
        <v>29</v>
      </c>
      <c r="L2515" t="s">
        <v>45</v>
      </c>
      <c r="M2515" t="s">
        <v>46</v>
      </c>
      <c r="N2515" t="s">
        <v>7923</v>
      </c>
      <c r="O2515" t="s">
        <v>29</v>
      </c>
      <c r="P2515" t="s">
        <v>49</v>
      </c>
      <c r="Q2515" t="s">
        <v>34</v>
      </c>
      <c r="R2515" t="s">
        <v>35</v>
      </c>
      <c r="S2515" t="s">
        <v>1443</v>
      </c>
      <c r="T2515" t="s">
        <v>37</v>
      </c>
      <c r="U2515" t="s">
        <v>50</v>
      </c>
      <c r="V2515" t="str">
        <f t="shared" si="39"/>
        <v>Employee</v>
      </c>
    </row>
    <row r="2516" spans="1:22" x14ac:dyDescent="0.25">
      <c r="A2516">
        <v>1235643</v>
      </c>
      <c r="B2516">
        <v>91583533</v>
      </c>
      <c r="C2516" t="s">
        <v>7924</v>
      </c>
      <c r="D2516" t="s">
        <v>7925</v>
      </c>
      <c r="E2516" t="s">
        <v>398</v>
      </c>
      <c r="F2516" t="s">
        <v>1101</v>
      </c>
      <c r="G2516" t="s">
        <v>3010</v>
      </c>
      <c r="H2516" t="s">
        <v>94</v>
      </c>
      <c r="I2516" s="1">
        <v>42926</v>
      </c>
      <c r="J2516" t="s">
        <v>7926</v>
      </c>
      <c r="K2516" t="s">
        <v>7927</v>
      </c>
      <c r="L2516" t="s">
        <v>45</v>
      </c>
      <c r="M2516" t="s">
        <v>46</v>
      </c>
      <c r="N2516" t="s">
        <v>96</v>
      </c>
      <c r="O2516" t="s">
        <v>7406</v>
      </c>
      <c r="P2516" t="s">
        <v>49</v>
      </c>
      <c r="Q2516" t="s">
        <v>34</v>
      </c>
      <c r="R2516" t="s">
        <v>35</v>
      </c>
      <c r="S2516" t="s">
        <v>1443</v>
      </c>
      <c r="T2516" t="s">
        <v>37</v>
      </c>
      <c r="U2516" t="s">
        <v>50</v>
      </c>
      <c r="V2516" t="str">
        <f t="shared" si="39"/>
        <v>Employee</v>
      </c>
    </row>
    <row r="2517" spans="1:22" x14ac:dyDescent="0.25">
      <c r="A2517">
        <v>1236870</v>
      </c>
      <c r="B2517">
        <v>91708703</v>
      </c>
      <c r="C2517" t="s">
        <v>7928</v>
      </c>
      <c r="D2517" t="s">
        <v>7929</v>
      </c>
      <c r="E2517" t="s">
        <v>601</v>
      </c>
      <c r="F2517" t="s">
        <v>1573</v>
      </c>
      <c r="G2517" t="s">
        <v>26</v>
      </c>
      <c r="H2517" t="s">
        <v>27</v>
      </c>
      <c r="I2517" s="1">
        <v>43313</v>
      </c>
      <c r="J2517" t="s">
        <v>7930</v>
      </c>
      <c r="K2517" t="s">
        <v>29</v>
      </c>
      <c r="L2517" t="s">
        <v>144</v>
      </c>
      <c r="M2517" t="s">
        <v>145</v>
      </c>
      <c r="N2517" t="s">
        <v>146</v>
      </c>
      <c r="O2517" t="s">
        <v>29</v>
      </c>
      <c r="P2517" t="s">
        <v>49</v>
      </c>
      <c r="Q2517" t="s">
        <v>34</v>
      </c>
      <c r="R2517" t="s">
        <v>35</v>
      </c>
      <c r="S2517" t="s">
        <v>457</v>
      </c>
      <c r="T2517" t="s">
        <v>37</v>
      </c>
      <c r="U2517" t="s">
        <v>38</v>
      </c>
      <c r="V2517" t="str">
        <f t="shared" si="39"/>
        <v>Employee</v>
      </c>
    </row>
    <row r="2518" spans="1:22" x14ac:dyDescent="0.25">
      <c r="A2518">
        <v>1237731</v>
      </c>
      <c r="B2518">
        <v>30080766</v>
      </c>
      <c r="C2518" t="s">
        <v>7931</v>
      </c>
      <c r="D2518" t="s">
        <v>7932</v>
      </c>
      <c r="E2518" t="s">
        <v>1082</v>
      </c>
      <c r="F2518" t="s">
        <v>1349</v>
      </c>
      <c r="G2518" t="s">
        <v>43</v>
      </c>
      <c r="H2518" t="s">
        <v>27</v>
      </c>
      <c r="I2518" s="1">
        <v>42940</v>
      </c>
      <c r="J2518" t="s">
        <v>7933</v>
      </c>
      <c r="K2518" t="s">
        <v>29</v>
      </c>
      <c r="L2518" t="s">
        <v>1084</v>
      </c>
      <c r="M2518" t="s">
        <v>1085</v>
      </c>
      <c r="N2518" t="s">
        <v>1086</v>
      </c>
      <c r="O2518" t="s">
        <v>29</v>
      </c>
      <c r="P2518" t="s">
        <v>49</v>
      </c>
      <c r="Q2518" t="s">
        <v>34</v>
      </c>
      <c r="R2518" t="s">
        <v>35</v>
      </c>
      <c r="S2518" t="s">
        <v>1443</v>
      </c>
      <c r="T2518" t="s">
        <v>37</v>
      </c>
      <c r="U2518" t="s">
        <v>38</v>
      </c>
      <c r="V2518" t="str">
        <f t="shared" si="39"/>
        <v>Employee</v>
      </c>
    </row>
    <row r="2519" spans="1:22" x14ac:dyDescent="0.25">
      <c r="A2519">
        <v>1237915</v>
      </c>
      <c r="B2519">
        <v>91937351</v>
      </c>
      <c r="C2519" t="s">
        <v>7934</v>
      </c>
      <c r="D2519" t="s">
        <v>7935</v>
      </c>
      <c r="E2519" t="s">
        <v>5806</v>
      </c>
      <c r="F2519" t="s">
        <v>3994</v>
      </c>
      <c r="G2519" t="s">
        <v>3010</v>
      </c>
      <c r="H2519" t="s">
        <v>94</v>
      </c>
      <c r="I2519" s="1">
        <v>42940</v>
      </c>
      <c r="J2519" t="s">
        <v>44</v>
      </c>
      <c r="K2519" t="s">
        <v>29</v>
      </c>
      <c r="L2519" t="s">
        <v>863</v>
      </c>
      <c r="M2519" t="s">
        <v>864</v>
      </c>
      <c r="N2519" t="s">
        <v>865</v>
      </c>
      <c r="O2519" t="s">
        <v>29</v>
      </c>
      <c r="P2519" t="s">
        <v>49</v>
      </c>
      <c r="Q2519" t="s">
        <v>34</v>
      </c>
      <c r="R2519" t="s">
        <v>35</v>
      </c>
      <c r="S2519" t="s">
        <v>1443</v>
      </c>
      <c r="T2519" t="s">
        <v>37</v>
      </c>
      <c r="U2519" t="s">
        <v>860</v>
      </c>
      <c r="V2519" t="str">
        <f t="shared" si="39"/>
        <v>Employee</v>
      </c>
    </row>
    <row r="2520" spans="1:22" x14ac:dyDescent="0.25">
      <c r="A2520">
        <v>1238041</v>
      </c>
      <c r="B2520">
        <v>91600398</v>
      </c>
      <c r="C2520" t="s">
        <v>7936</v>
      </c>
      <c r="D2520" t="s">
        <v>7937</v>
      </c>
      <c r="E2520" t="s">
        <v>1513</v>
      </c>
      <c r="F2520" t="s">
        <v>123</v>
      </c>
      <c r="G2520" t="s">
        <v>26</v>
      </c>
      <c r="H2520" t="s">
        <v>27</v>
      </c>
      <c r="I2520" s="1">
        <v>42940</v>
      </c>
      <c r="J2520" t="s">
        <v>7938</v>
      </c>
      <c r="K2520" t="s">
        <v>29</v>
      </c>
      <c r="L2520" t="s">
        <v>45</v>
      </c>
      <c r="M2520" t="s">
        <v>46</v>
      </c>
      <c r="N2520" t="s">
        <v>201</v>
      </c>
      <c r="O2520" t="s">
        <v>29</v>
      </c>
      <c r="P2520" t="s">
        <v>49</v>
      </c>
      <c r="Q2520" t="s">
        <v>34</v>
      </c>
      <c r="R2520" t="s">
        <v>35</v>
      </c>
      <c r="S2520" t="s">
        <v>1443</v>
      </c>
      <c r="T2520" t="s">
        <v>37</v>
      </c>
      <c r="U2520" t="s">
        <v>50</v>
      </c>
      <c r="V2520" t="str">
        <f t="shared" si="39"/>
        <v>Employee</v>
      </c>
    </row>
    <row r="2521" spans="1:22" x14ac:dyDescent="0.25">
      <c r="A2521">
        <v>1238058</v>
      </c>
      <c r="B2521">
        <v>91588637</v>
      </c>
      <c r="C2521" t="s">
        <v>7939</v>
      </c>
      <c r="D2521" t="s">
        <v>7940</v>
      </c>
      <c r="E2521" t="s">
        <v>1838</v>
      </c>
      <c r="F2521" t="s">
        <v>1839</v>
      </c>
      <c r="G2521" t="s">
        <v>7012</v>
      </c>
      <c r="H2521" t="s">
        <v>56</v>
      </c>
      <c r="I2521" s="1">
        <v>42940</v>
      </c>
      <c r="J2521" t="s">
        <v>7941</v>
      </c>
      <c r="K2521" t="s">
        <v>29</v>
      </c>
      <c r="L2521" t="s">
        <v>863</v>
      </c>
      <c r="M2521" t="s">
        <v>864</v>
      </c>
      <c r="N2521" t="s">
        <v>865</v>
      </c>
      <c r="O2521" t="s">
        <v>29</v>
      </c>
      <c r="P2521" t="s">
        <v>49</v>
      </c>
      <c r="Q2521" t="s">
        <v>34</v>
      </c>
      <c r="R2521" t="s">
        <v>35</v>
      </c>
      <c r="S2521" t="s">
        <v>1443</v>
      </c>
      <c r="T2521" t="s">
        <v>37</v>
      </c>
      <c r="U2521" t="s">
        <v>860</v>
      </c>
      <c r="V2521" t="str">
        <f t="shared" si="39"/>
        <v>Employee</v>
      </c>
    </row>
    <row r="2522" spans="1:22" x14ac:dyDescent="0.25">
      <c r="A2522">
        <v>1238067</v>
      </c>
      <c r="B2522">
        <v>91588193</v>
      </c>
      <c r="C2522" t="s">
        <v>7942</v>
      </c>
      <c r="D2522" t="s">
        <v>7943</v>
      </c>
      <c r="E2522" t="s">
        <v>5806</v>
      </c>
      <c r="F2522" t="s">
        <v>1839</v>
      </c>
      <c r="G2522" t="s">
        <v>7012</v>
      </c>
      <c r="H2522" t="s">
        <v>56</v>
      </c>
      <c r="I2522" s="1">
        <v>42940</v>
      </c>
      <c r="J2522" t="s">
        <v>7944</v>
      </c>
      <c r="K2522" t="s">
        <v>29</v>
      </c>
      <c r="L2522" t="s">
        <v>863</v>
      </c>
      <c r="M2522" t="s">
        <v>864</v>
      </c>
      <c r="N2522" t="s">
        <v>865</v>
      </c>
      <c r="O2522" t="s">
        <v>29</v>
      </c>
      <c r="P2522" t="s">
        <v>49</v>
      </c>
      <c r="Q2522" t="s">
        <v>34</v>
      </c>
      <c r="R2522" t="s">
        <v>35</v>
      </c>
      <c r="S2522" t="s">
        <v>1443</v>
      </c>
      <c r="T2522" t="s">
        <v>37</v>
      </c>
      <c r="U2522" t="s">
        <v>860</v>
      </c>
      <c r="V2522" t="str">
        <f t="shared" si="39"/>
        <v>Employee</v>
      </c>
    </row>
    <row r="2523" spans="1:22" x14ac:dyDescent="0.25">
      <c r="A2523">
        <v>1238071</v>
      </c>
      <c r="B2523">
        <v>91934785</v>
      </c>
      <c r="C2523" t="s">
        <v>7945</v>
      </c>
      <c r="D2523" t="s">
        <v>7946</v>
      </c>
      <c r="E2523" t="s">
        <v>3861</v>
      </c>
      <c r="F2523" t="s">
        <v>861</v>
      </c>
      <c r="G2523" t="s">
        <v>4732</v>
      </c>
      <c r="H2523" t="s">
        <v>85</v>
      </c>
      <c r="I2523" s="1">
        <v>42940</v>
      </c>
      <c r="J2523" t="s">
        <v>44</v>
      </c>
      <c r="K2523" t="s">
        <v>29</v>
      </c>
      <c r="L2523" t="s">
        <v>863</v>
      </c>
      <c r="M2523" t="s">
        <v>864</v>
      </c>
      <c r="N2523" t="s">
        <v>865</v>
      </c>
      <c r="O2523" t="s">
        <v>29</v>
      </c>
      <c r="P2523" t="s">
        <v>49</v>
      </c>
      <c r="Q2523" t="s">
        <v>34</v>
      </c>
      <c r="R2523" t="s">
        <v>35</v>
      </c>
      <c r="S2523" t="s">
        <v>1443</v>
      </c>
      <c r="T2523" t="s">
        <v>37</v>
      </c>
      <c r="U2523" t="s">
        <v>860</v>
      </c>
      <c r="V2523" t="str">
        <f t="shared" si="39"/>
        <v>Employee</v>
      </c>
    </row>
    <row r="2524" spans="1:22" x14ac:dyDescent="0.25">
      <c r="A2524">
        <v>1238081</v>
      </c>
      <c r="B2524">
        <v>91767012</v>
      </c>
      <c r="C2524" t="s">
        <v>7947</v>
      </c>
      <c r="D2524" t="s">
        <v>7948</v>
      </c>
      <c r="E2524" t="s">
        <v>1993</v>
      </c>
      <c r="F2524" t="s">
        <v>3994</v>
      </c>
      <c r="G2524" t="s">
        <v>7012</v>
      </c>
      <c r="H2524" t="s">
        <v>56</v>
      </c>
      <c r="I2524" s="1">
        <v>42940</v>
      </c>
      <c r="J2524" t="s">
        <v>44</v>
      </c>
      <c r="K2524" t="s">
        <v>29</v>
      </c>
      <c r="L2524" t="s">
        <v>863</v>
      </c>
      <c r="M2524" t="s">
        <v>864</v>
      </c>
      <c r="N2524" t="s">
        <v>865</v>
      </c>
      <c r="O2524" t="s">
        <v>29</v>
      </c>
      <c r="P2524" t="s">
        <v>49</v>
      </c>
      <c r="Q2524" t="s">
        <v>34</v>
      </c>
      <c r="R2524" t="s">
        <v>35</v>
      </c>
      <c r="S2524" t="s">
        <v>1443</v>
      </c>
      <c r="T2524" t="s">
        <v>37</v>
      </c>
      <c r="U2524" t="s">
        <v>860</v>
      </c>
      <c r="V2524" t="str">
        <f t="shared" si="39"/>
        <v>Employee</v>
      </c>
    </row>
    <row r="2525" spans="1:22" x14ac:dyDescent="0.25">
      <c r="A2525">
        <v>1238202</v>
      </c>
      <c r="B2525">
        <v>91588584</v>
      </c>
      <c r="C2525" t="s">
        <v>7949</v>
      </c>
      <c r="D2525" t="s">
        <v>7950</v>
      </c>
      <c r="E2525" t="s">
        <v>1695</v>
      </c>
      <c r="F2525" t="s">
        <v>1839</v>
      </c>
      <c r="G2525" t="s">
        <v>7012</v>
      </c>
      <c r="H2525" t="s">
        <v>56</v>
      </c>
      <c r="I2525" s="1">
        <v>42940</v>
      </c>
      <c r="J2525" t="s">
        <v>7951</v>
      </c>
      <c r="K2525" t="s">
        <v>29</v>
      </c>
      <c r="L2525" t="s">
        <v>863</v>
      </c>
      <c r="M2525" t="s">
        <v>864</v>
      </c>
      <c r="N2525" t="s">
        <v>865</v>
      </c>
      <c r="O2525" t="s">
        <v>29</v>
      </c>
      <c r="P2525" t="s">
        <v>49</v>
      </c>
      <c r="Q2525" t="s">
        <v>34</v>
      </c>
      <c r="R2525" t="s">
        <v>35</v>
      </c>
      <c r="S2525" t="s">
        <v>1443</v>
      </c>
      <c r="T2525" t="s">
        <v>37</v>
      </c>
      <c r="U2525" t="s">
        <v>860</v>
      </c>
      <c r="V2525" t="str">
        <f t="shared" si="39"/>
        <v>Employee</v>
      </c>
    </row>
    <row r="2526" spans="1:22" x14ac:dyDescent="0.25">
      <c r="A2526">
        <v>1238217</v>
      </c>
      <c r="B2526">
        <v>91588664</v>
      </c>
      <c r="C2526" t="s">
        <v>7952</v>
      </c>
      <c r="D2526" t="s">
        <v>7953</v>
      </c>
      <c r="E2526" t="s">
        <v>1695</v>
      </c>
      <c r="F2526" t="s">
        <v>1839</v>
      </c>
      <c r="G2526" t="s">
        <v>7012</v>
      </c>
      <c r="H2526" t="s">
        <v>56</v>
      </c>
      <c r="I2526" s="1">
        <v>42940</v>
      </c>
      <c r="J2526" t="s">
        <v>7954</v>
      </c>
      <c r="K2526" t="s">
        <v>29</v>
      </c>
      <c r="L2526" t="s">
        <v>863</v>
      </c>
      <c r="M2526" t="s">
        <v>864</v>
      </c>
      <c r="N2526" t="s">
        <v>865</v>
      </c>
      <c r="O2526" t="s">
        <v>29</v>
      </c>
      <c r="P2526" t="s">
        <v>49</v>
      </c>
      <c r="Q2526" t="s">
        <v>34</v>
      </c>
      <c r="R2526" t="s">
        <v>35</v>
      </c>
      <c r="S2526" t="s">
        <v>1443</v>
      </c>
      <c r="T2526" t="s">
        <v>37</v>
      </c>
      <c r="U2526" t="s">
        <v>860</v>
      </c>
      <c r="V2526" t="str">
        <f t="shared" si="39"/>
        <v>Employee</v>
      </c>
    </row>
    <row r="2527" spans="1:22" x14ac:dyDescent="0.25">
      <c r="A2527">
        <v>1238260</v>
      </c>
      <c r="B2527">
        <v>91934725</v>
      </c>
      <c r="C2527" t="s">
        <v>7955</v>
      </c>
      <c r="D2527" t="s">
        <v>7956</v>
      </c>
      <c r="E2527" t="s">
        <v>2203</v>
      </c>
      <c r="F2527" t="s">
        <v>861</v>
      </c>
      <c r="G2527" t="s">
        <v>4732</v>
      </c>
      <c r="H2527" t="s">
        <v>85</v>
      </c>
      <c r="I2527" s="1">
        <v>42940</v>
      </c>
      <c r="J2527" t="s">
        <v>44</v>
      </c>
      <c r="K2527" t="s">
        <v>29</v>
      </c>
      <c r="L2527" t="s">
        <v>863</v>
      </c>
      <c r="M2527" t="s">
        <v>864</v>
      </c>
      <c r="N2527" t="s">
        <v>865</v>
      </c>
      <c r="O2527" t="s">
        <v>29</v>
      </c>
      <c r="P2527" t="s">
        <v>49</v>
      </c>
      <c r="Q2527" t="s">
        <v>34</v>
      </c>
      <c r="R2527" t="s">
        <v>35</v>
      </c>
      <c r="S2527" t="s">
        <v>1443</v>
      </c>
      <c r="T2527" t="s">
        <v>37</v>
      </c>
      <c r="U2527" t="s">
        <v>860</v>
      </c>
      <c r="V2527" t="str">
        <f t="shared" si="39"/>
        <v>Employee</v>
      </c>
    </row>
    <row r="2528" spans="1:22" x14ac:dyDescent="0.25">
      <c r="A2528">
        <v>1239085</v>
      </c>
      <c r="B2528">
        <v>91933196</v>
      </c>
      <c r="C2528" t="s">
        <v>7957</v>
      </c>
      <c r="D2528" t="s">
        <v>7958</v>
      </c>
      <c r="E2528" t="s">
        <v>256</v>
      </c>
      <c r="F2528" t="s">
        <v>257</v>
      </c>
      <c r="G2528" t="s">
        <v>2503</v>
      </c>
      <c r="H2528" t="s">
        <v>56</v>
      </c>
      <c r="I2528" s="1">
        <v>43836</v>
      </c>
      <c r="J2528" t="s">
        <v>44</v>
      </c>
      <c r="K2528" t="s">
        <v>29</v>
      </c>
      <c r="L2528" t="s">
        <v>45</v>
      </c>
      <c r="M2528" t="s">
        <v>46</v>
      </c>
      <c r="N2528" t="s">
        <v>1504</v>
      </c>
      <c r="O2528" t="s">
        <v>29</v>
      </c>
      <c r="P2528" t="s">
        <v>49</v>
      </c>
      <c r="Q2528" t="s">
        <v>34</v>
      </c>
      <c r="R2528" t="s">
        <v>35</v>
      </c>
      <c r="S2528" t="s">
        <v>993</v>
      </c>
      <c r="T2528" t="s">
        <v>37</v>
      </c>
      <c r="U2528" t="s">
        <v>50</v>
      </c>
      <c r="V2528" t="str">
        <f t="shared" si="39"/>
        <v>Employee</v>
      </c>
    </row>
    <row r="2529" spans="1:22" x14ac:dyDescent="0.25">
      <c r="A2529">
        <v>1239504</v>
      </c>
      <c r="B2529">
        <v>91754047</v>
      </c>
      <c r="C2529" t="s">
        <v>7959</v>
      </c>
      <c r="D2529" t="s">
        <v>7960</v>
      </c>
      <c r="E2529" t="s">
        <v>687</v>
      </c>
      <c r="F2529" t="s">
        <v>1131</v>
      </c>
      <c r="G2529" t="s">
        <v>246</v>
      </c>
      <c r="H2529" t="s">
        <v>85</v>
      </c>
      <c r="I2529" s="1">
        <v>43210</v>
      </c>
      <c r="J2529" t="s">
        <v>7961</v>
      </c>
      <c r="K2529" t="s">
        <v>29</v>
      </c>
      <c r="L2529" t="s">
        <v>653</v>
      </c>
      <c r="M2529" t="s">
        <v>654</v>
      </c>
      <c r="N2529" t="s">
        <v>655</v>
      </c>
      <c r="O2529" t="s">
        <v>29</v>
      </c>
      <c r="P2529" t="s">
        <v>49</v>
      </c>
      <c r="Q2529" t="s">
        <v>34</v>
      </c>
      <c r="R2529" t="s">
        <v>35</v>
      </c>
      <c r="S2529" t="s">
        <v>1443</v>
      </c>
      <c r="T2529" t="s">
        <v>37</v>
      </c>
      <c r="U2529" t="s">
        <v>210</v>
      </c>
      <c r="V2529" t="str">
        <f t="shared" si="39"/>
        <v>Employee</v>
      </c>
    </row>
    <row r="2530" spans="1:22" x14ac:dyDescent="0.25">
      <c r="A2530">
        <v>1239771</v>
      </c>
      <c r="B2530">
        <v>91600417</v>
      </c>
      <c r="C2530" t="s">
        <v>7962</v>
      </c>
      <c r="D2530" t="s">
        <v>351</v>
      </c>
      <c r="E2530" t="s">
        <v>407</v>
      </c>
      <c r="F2530" t="s">
        <v>200</v>
      </c>
      <c r="G2530" t="s">
        <v>102</v>
      </c>
      <c r="H2530" t="s">
        <v>103</v>
      </c>
      <c r="I2530" s="1">
        <v>42954</v>
      </c>
      <c r="J2530" t="s">
        <v>7963</v>
      </c>
      <c r="K2530" t="s">
        <v>29</v>
      </c>
      <c r="L2530" t="s">
        <v>45</v>
      </c>
      <c r="M2530" t="s">
        <v>44</v>
      </c>
      <c r="N2530" t="s">
        <v>112</v>
      </c>
      <c r="O2530" t="s">
        <v>29</v>
      </c>
      <c r="P2530" t="s">
        <v>49</v>
      </c>
      <c r="Q2530" t="s">
        <v>106</v>
      </c>
      <c r="R2530" t="s">
        <v>35</v>
      </c>
      <c r="S2530" t="s">
        <v>1443</v>
      </c>
      <c r="T2530" t="s">
        <v>37</v>
      </c>
      <c r="U2530" t="s">
        <v>50</v>
      </c>
      <c r="V2530" t="str">
        <f t="shared" si="39"/>
        <v>Manager</v>
      </c>
    </row>
    <row r="2531" spans="1:22" x14ac:dyDescent="0.25">
      <c r="A2531">
        <v>1240294</v>
      </c>
      <c r="B2531">
        <v>49041512</v>
      </c>
      <c r="C2531" t="s">
        <v>7964</v>
      </c>
      <c r="D2531" t="s">
        <v>7965</v>
      </c>
      <c r="E2531" t="s">
        <v>550</v>
      </c>
      <c r="F2531" t="s">
        <v>7966</v>
      </c>
      <c r="G2531" t="s">
        <v>357</v>
      </c>
      <c r="H2531" t="s">
        <v>70</v>
      </c>
      <c r="I2531" s="1">
        <v>42954</v>
      </c>
      <c r="J2531" t="s">
        <v>7967</v>
      </c>
      <c r="K2531" t="s">
        <v>29</v>
      </c>
      <c r="L2531" t="s">
        <v>264</v>
      </c>
      <c r="M2531" t="s">
        <v>44</v>
      </c>
      <c r="N2531" t="s">
        <v>112</v>
      </c>
      <c r="O2531" t="s">
        <v>29</v>
      </c>
      <c r="P2531" t="s">
        <v>49</v>
      </c>
      <c r="Q2531" t="s">
        <v>34</v>
      </c>
      <c r="R2531" t="s">
        <v>35</v>
      </c>
      <c r="S2531" t="s">
        <v>1443</v>
      </c>
      <c r="T2531" t="s">
        <v>37</v>
      </c>
      <c r="U2531" t="s">
        <v>38</v>
      </c>
      <c r="V2531" t="str">
        <f t="shared" si="39"/>
        <v>Employee</v>
      </c>
    </row>
    <row r="2532" spans="1:22" x14ac:dyDescent="0.25">
      <c r="A2532">
        <v>1240493</v>
      </c>
      <c r="B2532">
        <v>91766996</v>
      </c>
      <c r="C2532" t="s">
        <v>7968</v>
      </c>
      <c r="D2532" t="s">
        <v>7969</v>
      </c>
      <c r="E2532" t="s">
        <v>1801</v>
      </c>
      <c r="F2532" t="s">
        <v>257</v>
      </c>
      <c r="G2532" t="s">
        <v>1195</v>
      </c>
      <c r="H2532" t="s">
        <v>56</v>
      </c>
      <c r="I2532" s="1">
        <v>43402</v>
      </c>
      <c r="J2532" t="s">
        <v>7970</v>
      </c>
      <c r="K2532" t="s">
        <v>29</v>
      </c>
      <c r="L2532" t="s">
        <v>45</v>
      </c>
      <c r="M2532" t="s">
        <v>44</v>
      </c>
      <c r="N2532" t="s">
        <v>112</v>
      </c>
      <c r="O2532" t="s">
        <v>29</v>
      </c>
      <c r="P2532" t="s">
        <v>49</v>
      </c>
      <c r="Q2532" t="s">
        <v>34</v>
      </c>
      <c r="R2532" t="s">
        <v>35</v>
      </c>
      <c r="S2532" t="s">
        <v>457</v>
      </c>
      <c r="T2532" t="s">
        <v>37</v>
      </c>
      <c r="U2532" t="s">
        <v>50</v>
      </c>
      <c r="V2532" t="str">
        <f t="shared" si="39"/>
        <v>Employee</v>
      </c>
    </row>
    <row r="2533" spans="1:22" x14ac:dyDescent="0.25">
      <c r="A2533">
        <v>1240770</v>
      </c>
      <c r="B2533">
        <v>91842960</v>
      </c>
      <c r="C2533" t="s">
        <v>7971</v>
      </c>
      <c r="D2533" t="s">
        <v>7972</v>
      </c>
      <c r="E2533" t="s">
        <v>82</v>
      </c>
      <c r="F2533" t="s">
        <v>2513</v>
      </c>
      <c r="G2533" t="s">
        <v>174</v>
      </c>
      <c r="H2533" t="s">
        <v>27</v>
      </c>
      <c r="I2533" s="1">
        <v>43681</v>
      </c>
      <c r="J2533" t="s">
        <v>44</v>
      </c>
      <c r="K2533" t="s">
        <v>29</v>
      </c>
      <c r="L2533" t="s">
        <v>2515</v>
      </c>
      <c r="M2533" t="s">
        <v>2516</v>
      </c>
      <c r="N2533" t="s">
        <v>2517</v>
      </c>
      <c r="O2533" t="s">
        <v>29</v>
      </c>
      <c r="P2533" t="s">
        <v>49</v>
      </c>
      <c r="Q2533" t="s">
        <v>34</v>
      </c>
      <c r="R2533" t="s">
        <v>35</v>
      </c>
      <c r="S2533" t="s">
        <v>993</v>
      </c>
      <c r="T2533" t="s">
        <v>37</v>
      </c>
      <c r="U2533" t="s">
        <v>38</v>
      </c>
      <c r="V2533" t="str">
        <f t="shared" si="39"/>
        <v>Employee</v>
      </c>
    </row>
    <row r="2534" spans="1:22" x14ac:dyDescent="0.25">
      <c r="A2534">
        <v>1241167</v>
      </c>
      <c r="B2534">
        <v>91568097</v>
      </c>
      <c r="C2534" t="s">
        <v>7973</v>
      </c>
      <c r="D2534" t="s">
        <v>7974</v>
      </c>
      <c r="E2534" t="s">
        <v>261</v>
      </c>
      <c r="F2534" t="s">
        <v>262</v>
      </c>
      <c r="G2534" t="s">
        <v>26</v>
      </c>
      <c r="H2534" t="s">
        <v>27</v>
      </c>
      <c r="I2534" s="1">
        <v>42961</v>
      </c>
      <c r="J2534" t="s">
        <v>7975</v>
      </c>
      <c r="K2534" t="s">
        <v>29</v>
      </c>
      <c r="L2534" t="s">
        <v>264</v>
      </c>
      <c r="M2534" t="s">
        <v>265</v>
      </c>
      <c r="N2534" t="s">
        <v>266</v>
      </c>
      <c r="O2534" t="s">
        <v>29</v>
      </c>
      <c r="P2534" t="s">
        <v>49</v>
      </c>
      <c r="Q2534" t="s">
        <v>34</v>
      </c>
      <c r="R2534" t="s">
        <v>35</v>
      </c>
      <c r="S2534" t="s">
        <v>1443</v>
      </c>
      <c r="T2534" t="s">
        <v>37</v>
      </c>
      <c r="U2534" t="s">
        <v>38</v>
      </c>
      <c r="V2534" t="str">
        <f t="shared" si="39"/>
        <v>Employee</v>
      </c>
    </row>
    <row r="2535" spans="1:22" x14ac:dyDescent="0.25">
      <c r="A2535">
        <v>1241725</v>
      </c>
      <c r="B2535">
        <v>91483906</v>
      </c>
      <c r="C2535" t="s">
        <v>7976</v>
      </c>
      <c r="D2535" t="s">
        <v>7977</v>
      </c>
      <c r="E2535" t="s">
        <v>450</v>
      </c>
      <c r="F2535" t="s">
        <v>117</v>
      </c>
      <c r="G2535" t="s">
        <v>362</v>
      </c>
      <c r="H2535" t="s">
        <v>85</v>
      </c>
      <c r="I2535" s="1">
        <v>42968</v>
      </c>
      <c r="J2535" t="s">
        <v>7978</v>
      </c>
      <c r="K2535" t="s">
        <v>29</v>
      </c>
      <c r="L2535" t="s">
        <v>45</v>
      </c>
      <c r="M2535" t="s">
        <v>46</v>
      </c>
      <c r="N2535" t="s">
        <v>1122</v>
      </c>
      <c r="O2535" t="s">
        <v>29</v>
      </c>
      <c r="P2535" t="s">
        <v>49</v>
      </c>
      <c r="Q2535" t="s">
        <v>34</v>
      </c>
      <c r="R2535" t="s">
        <v>35</v>
      </c>
      <c r="S2535" t="s">
        <v>1443</v>
      </c>
      <c r="T2535" t="s">
        <v>37</v>
      </c>
      <c r="U2535" t="s">
        <v>50</v>
      </c>
      <c r="V2535" t="str">
        <f t="shared" si="39"/>
        <v>Employee</v>
      </c>
    </row>
    <row r="2536" spans="1:22" x14ac:dyDescent="0.25">
      <c r="A2536">
        <v>1242614</v>
      </c>
      <c r="B2536">
        <v>91582459</v>
      </c>
      <c r="C2536" t="s">
        <v>7979</v>
      </c>
      <c r="D2536" t="s">
        <v>7980</v>
      </c>
      <c r="E2536" t="s">
        <v>558</v>
      </c>
      <c r="F2536" t="s">
        <v>559</v>
      </c>
      <c r="G2536" t="s">
        <v>362</v>
      </c>
      <c r="H2536" t="s">
        <v>85</v>
      </c>
      <c r="I2536" s="1">
        <v>42975</v>
      </c>
      <c r="J2536" t="s">
        <v>7981</v>
      </c>
      <c r="K2536" t="s">
        <v>29</v>
      </c>
      <c r="L2536" t="s">
        <v>135</v>
      </c>
      <c r="M2536" t="s">
        <v>136</v>
      </c>
      <c r="N2536" t="s">
        <v>137</v>
      </c>
      <c r="O2536" t="s">
        <v>29</v>
      </c>
      <c r="P2536" t="s">
        <v>49</v>
      </c>
      <c r="Q2536" t="s">
        <v>34</v>
      </c>
      <c r="R2536" t="s">
        <v>35</v>
      </c>
      <c r="S2536" t="s">
        <v>1443</v>
      </c>
      <c r="T2536" t="s">
        <v>37</v>
      </c>
      <c r="U2536" t="s">
        <v>38</v>
      </c>
      <c r="V2536" t="str">
        <f t="shared" si="39"/>
        <v>Employee</v>
      </c>
    </row>
    <row r="2537" spans="1:22" x14ac:dyDescent="0.25">
      <c r="A2537">
        <v>1243254</v>
      </c>
      <c r="B2537">
        <v>91938659</v>
      </c>
      <c r="C2537" t="s">
        <v>7982</v>
      </c>
      <c r="D2537" t="s">
        <v>7983</v>
      </c>
      <c r="E2537" t="s">
        <v>1801</v>
      </c>
      <c r="F2537" t="s">
        <v>257</v>
      </c>
      <c r="G2537" t="s">
        <v>1195</v>
      </c>
      <c r="H2537" t="s">
        <v>56</v>
      </c>
      <c r="I2537" s="1">
        <v>42968</v>
      </c>
      <c r="J2537" t="s">
        <v>44</v>
      </c>
      <c r="K2537" t="s">
        <v>29</v>
      </c>
      <c r="L2537" t="s">
        <v>45</v>
      </c>
      <c r="M2537" t="s">
        <v>44</v>
      </c>
      <c r="N2537" t="s">
        <v>112</v>
      </c>
      <c r="O2537" t="s">
        <v>29</v>
      </c>
      <c r="P2537" t="s">
        <v>49</v>
      </c>
      <c r="Q2537" t="s">
        <v>34</v>
      </c>
      <c r="R2537" t="s">
        <v>35</v>
      </c>
      <c r="S2537" t="s">
        <v>1443</v>
      </c>
      <c r="T2537" t="s">
        <v>37</v>
      </c>
      <c r="U2537" t="s">
        <v>50</v>
      </c>
      <c r="V2537" t="str">
        <f t="shared" si="39"/>
        <v>Employee</v>
      </c>
    </row>
    <row r="2538" spans="1:22" x14ac:dyDescent="0.25">
      <c r="A2538">
        <v>1243296</v>
      </c>
      <c r="B2538">
        <v>91821698</v>
      </c>
      <c r="C2538" t="s">
        <v>7984</v>
      </c>
      <c r="D2538" t="s">
        <v>7985</v>
      </c>
      <c r="E2538" t="s">
        <v>2028</v>
      </c>
      <c r="F2538" t="s">
        <v>2093</v>
      </c>
      <c r="G2538" t="s">
        <v>143</v>
      </c>
      <c r="H2538" t="s">
        <v>85</v>
      </c>
      <c r="I2538" s="1">
        <v>42969</v>
      </c>
      <c r="J2538" t="s">
        <v>44</v>
      </c>
      <c r="K2538" t="s">
        <v>29</v>
      </c>
      <c r="L2538" t="s">
        <v>738</v>
      </c>
      <c r="M2538" t="s">
        <v>739</v>
      </c>
      <c r="N2538" t="s">
        <v>1826</v>
      </c>
      <c r="O2538" t="s">
        <v>29</v>
      </c>
      <c r="P2538" t="s">
        <v>49</v>
      </c>
      <c r="Q2538" t="s">
        <v>34</v>
      </c>
      <c r="R2538" t="s">
        <v>35</v>
      </c>
      <c r="S2538" t="s">
        <v>1443</v>
      </c>
      <c r="T2538" t="s">
        <v>37</v>
      </c>
      <c r="U2538" t="s">
        <v>210</v>
      </c>
      <c r="V2538" t="str">
        <f t="shared" si="39"/>
        <v>Employee</v>
      </c>
    </row>
    <row r="2539" spans="1:22" x14ac:dyDescent="0.25">
      <c r="A2539">
        <v>1243509</v>
      </c>
      <c r="B2539">
        <v>91834846</v>
      </c>
      <c r="C2539" t="s">
        <v>7986</v>
      </c>
      <c r="D2539" t="s">
        <v>7987</v>
      </c>
      <c r="E2539" t="s">
        <v>1394</v>
      </c>
      <c r="F2539" t="s">
        <v>4339</v>
      </c>
      <c r="G2539" t="s">
        <v>26</v>
      </c>
      <c r="H2539" t="s">
        <v>27</v>
      </c>
      <c r="I2539" s="1">
        <v>42968</v>
      </c>
      <c r="J2539" t="s">
        <v>44</v>
      </c>
      <c r="K2539" t="s">
        <v>29</v>
      </c>
      <c r="L2539" t="s">
        <v>1397</v>
      </c>
      <c r="M2539" t="s">
        <v>1398</v>
      </c>
      <c r="N2539" t="s">
        <v>1399</v>
      </c>
      <c r="O2539" t="s">
        <v>29</v>
      </c>
      <c r="P2539" t="s">
        <v>49</v>
      </c>
      <c r="Q2539" t="s">
        <v>34</v>
      </c>
      <c r="R2539" t="s">
        <v>35</v>
      </c>
      <c r="S2539" t="s">
        <v>1443</v>
      </c>
      <c r="T2539" t="s">
        <v>37</v>
      </c>
      <c r="U2539" t="s">
        <v>38</v>
      </c>
      <c r="V2539" t="str">
        <f t="shared" si="39"/>
        <v>Employee</v>
      </c>
    </row>
    <row r="2540" spans="1:22" x14ac:dyDescent="0.25">
      <c r="A2540">
        <v>1244010</v>
      </c>
      <c r="B2540">
        <v>91582453</v>
      </c>
      <c r="C2540" t="s">
        <v>7988</v>
      </c>
      <c r="D2540" t="s">
        <v>7989</v>
      </c>
      <c r="E2540" t="s">
        <v>24</v>
      </c>
      <c r="F2540" t="s">
        <v>6846</v>
      </c>
      <c r="G2540" t="s">
        <v>853</v>
      </c>
      <c r="H2540" t="s">
        <v>85</v>
      </c>
      <c r="I2540" s="1">
        <v>42979</v>
      </c>
      <c r="J2540" t="s">
        <v>7990</v>
      </c>
      <c r="K2540" t="s">
        <v>29</v>
      </c>
      <c r="L2540" t="s">
        <v>604</v>
      </c>
      <c r="M2540" t="s">
        <v>605</v>
      </c>
      <c r="N2540" t="s">
        <v>606</v>
      </c>
      <c r="O2540" t="s">
        <v>29</v>
      </c>
      <c r="P2540" t="s">
        <v>49</v>
      </c>
      <c r="Q2540" t="s">
        <v>34</v>
      </c>
      <c r="R2540" t="s">
        <v>35</v>
      </c>
      <c r="S2540" t="s">
        <v>1443</v>
      </c>
      <c r="T2540" t="s">
        <v>37</v>
      </c>
      <c r="U2540" t="s">
        <v>38</v>
      </c>
      <c r="V2540" t="str">
        <f t="shared" si="39"/>
        <v>Employee</v>
      </c>
    </row>
    <row r="2541" spans="1:22" x14ac:dyDescent="0.25">
      <c r="A2541">
        <v>1244040</v>
      </c>
      <c r="B2541">
        <v>91600464</v>
      </c>
      <c r="C2541" t="s">
        <v>7991</v>
      </c>
      <c r="D2541" t="s">
        <v>7992</v>
      </c>
      <c r="E2541" t="s">
        <v>714</v>
      </c>
      <c r="F2541" t="s">
        <v>715</v>
      </c>
      <c r="G2541" t="s">
        <v>2503</v>
      </c>
      <c r="H2541" t="s">
        <v>56</v>
      </c>
      <c r="I2541" s="1">
        <v>42975</v>
      </c>
      <c r="J2541" t="s">
        <v>7993</v>
      </c>
      <c r="K2541" t="s">
        <v>29</v>
      </c>
      <c r="L2541" t="s">
        <v>135</v>
      </c>
      <c r="M2541" t="s">
        <v>136</v>
      </c>
      <c r="N2541" t="s">
        <v>137</v>
      </c>
      <c r="O2541" t="s">
        <v>29</v>
      </c>
      <c r="P2541" t="s">
        <v>49</v>
      </c>
      <c r="Q2541" t="s">
        <v>34</v>
      </c>
      <c r="R2541" t="s">
        <v>35</v>
      </c>
      <c r="S2541" t="s">
        <v>1443</v>
      </c>
      <c r="T2541" t="s">
        <v>37</v>
      </c>
      <c r="U2541" t="s">
        <v>38</v>
      </c>
      <c r="V2541" t="str">
        <f t="shared" si="39"/>
        <v>Employee</v>
      </c>
    </row>
    <row r="2542" spans="1:22" x14ac:dyDescent="0.25">
      <c r="A2542">
        <v>1244469</v>
      </c>
      <c r="B2542">
        <v>49042609</v>
      </c>
      <c r="C2542" t="s">
        <v>7994</v>
      </c>
      <c r="D2542" t="s">
        <v>7995</v>
      </c>
      <c r="E2542" t="s">
        <v>63</v>
      </c>
      <c r="F2542" t="s">
        <v>540</v>
      </c>
      <c r="G2542" t="s">
        <v>246</v>
      </c>
      <c r="H2542" t="s">
        <v>85</v>
      </c>
      <c r="I2542" s="1">
        <v>42979</v>
      </c>
      <c r="J2542" t="s">
        <v>7996</v>
      </c>
      <c r="K2542" t="s">
        <v>29</v>
      </c>
      <c r="L2542" t="s">
        <v>58</v>
      </c>
      <c r="M2542" t="s">
        <v>59</v>
      </c>
      <c r="N2542" t="s">
        <v>243</v>
      </c>
      <c r="O2542" t="s">
        <v>29</v>
      </c>
      <c r="P2542" t="s">
        <v>49</v>
      </c>
      <c r="Q2542" t="s">
        <v>34</v>
      </c>
      <c r="R2542" t="s">
        <v>35</v>
      </c>
      <c r="S2542" t="s">
        <v>1443</v>
      </c>
      <c r="T2542" t="s">
        <v>37</v>
      </c>
      <c r="U2542" t="s">
        <v>38</v>
      </c>
      <c r="V2542" t="str">
        <f t="shared" si="39"/>
        <v>Employee</v>
      </c>
    </row>
    <row r="2543" spans="1:22" x14ac:dyDescent="0.25">
      <c r="A2543">
        <v>1244485</v>
      </c>
      <c r="B2543">
        <v>9421</v>
      </c>
      <c r="C2543" t="s">
        <v>7997</v>
      </c>
      <c r="D2543" t="s">
        <v>7998</v>
      </c>
      <c r="E2543" t="s">
        <v>1394</v>
      </c>
      <c r="F2543" t="s">
        <v>4339</v>
      </c>
      <c r="G2543" t="s">
        <v>43</v>
      </c>
      <c r="H2543" t="s">
        <v>27</v>
      </c>
      <c r="I2543" s="1">
        <v>42981</v>
      </c>
      <c r="J2543" t="s">
        <v>7999</v>
      </c>
      <c r="K2543" t="s">
        <v>29</v>
      </c>
      <c r="L2543" t="s">
        <v>1397</v>
      </c>
      <c r="M2543" t="s">
        <v>1398</v>
      </c>
      <c r="N2543" t="s">
        <v>1399</v>
      </c>
      <c r="O2543" t="s">
        <v>29</v>
      </c>
      <c r="P2543" t="s">
        <v>49</v>
      </c>
      <c r="Q2543" t="s">
        <v>34</v>
      </c>
      <c r="R2543" t="s">
        <v>35</v>
      </c>
      <c r="S2543" t="s">
        <v>1443</v>
      </c>
      <c r="T2543" t="s">
        <v>37</v>
      </c>
      <c r="U2543" t="s">
        <v>38</v>
      </c>
      <c r="V2543" t="str">
        <f t="shared" si="39"/>
        <v>Employee</v>
      </c>
    </row>
    <row r="2544" spans="1:22" x14ac:dyDescent="0.25">
      <c r="A2544">
        <v>1244538</v>
      </c>
      <c r="B2544">
        <v>91782238</v>
      </c>
      <c r="C2544" t="s">
        <v>8000</v>
      </c>
      <c r="D2544" t="s">
        <v>8001</v>
      </c>
      <c r="E2544" t="s">
        <v>1178</v>
      </c>
      <c r="F2544" t="s">
        <v>1179</v>
      </c>
      <c r="G2544" t="s">
        <v>69</v>
      </c>
      <c r="H2544" t="s">
        <v>70</v>
      </c>
      <c r="I2544" s="1">
        <v>43451</v>
      </c>
      <c r="J2544" t="s">
        <v>8002</v>
      </c>
      <c r="K2544" t="s">
        <v>29</v>
      </c>
      <c r="L2544" t="s">
        <v>30</v>
      </c>
      <c r="M2544" t="s">
        <v>31</v>
      </c>
      <c r="N2544" t="s">
        <v>32</v>
      </c>
      <c r="O2544" t="s">
        <v>29</v>
      </c>
      <c r="P2544" t="s">
        <v>49</v>
      </c>
      <c r="Q2544" t="s">
        <v>34</v>
      </c>
      <c r="R2544" t="s">
        <v>35</v>
      </c>
      <c r="S2544" t="s">
        <v>457</v>
      </c>
      <c r="T2544" t="s">
        <v>37</v>
      </c>
      <c r="U2544" t="s">
        <v>38</v>
      </c>
      <c r="V2544" t="str">
        <f t="shared" si="39"/>
        <v>Employee</v>
      </c>
    </row>
    <row r="2545" spans="1:22" x14ac:dyDescent="0.25">
      <c r="A2545">
        <v>1244554</v>
      </c>
      <c r="B2545">
        <v>91055388</v>
      </c>
      <c r="C2545" t="s">
        <v>8003</v>
      </c>
      <c r="D2545" t="s">
        <v>8004</v>
      </c>
      <c r="E2545" t="s">
        <v>1726</v>
      </c>
      <c r="F2545" t="s">
        <v>1078</v>
      </c>
      <c r="G2545" t="s">
        <v>26</v>
      </c>
      <c r="H2545" t="s">
        <v>27</v>
      </c>
      <c r="I2545" s="1">
        <v>43587</v>
      </c>
      <c r="J2545" t="s">
        <v>8005</v>
      </c>
      <c r="K2545" t="s">
        <v>29</v>
      </c>
      <c r="L2545" t="s">
        <v>291</v>
      </c>
      <c r="M2545" t="s">
        <v>292</v>
      </c>
      <c r="N2545" t="s">
        <v>293</v>
      </c>
      <c r="O2545" t="s">
        <v>29</v>
      </c>
      <c r="P2545" t="s">
        <v>49</v>
      </c>
      <c r="Q2545" t="s">
        <v>34</v>
      </c>
      <c r="R2545" t="s">
        <v>35</v>
      </c>
      <c r="S2545" t="s">
        <v>457</v>
      </c>
      <c r="T2545" t="s">
        <v>37</v>
      </c>
      <c r="U2545" t="s">
        <v>50</v>
      </c>
      <c r="V2545" t="str">
        <f t="shared" si="39"/>
        <v>Employee</v>
      </c>
    </row>
    <row r="2546" spans="1:22" x14ac:dyDescent="0.25">
      <c r="A2546">
        <v>1244689</v>
      </c>
      <c r="B2546">
        <v>91594564</v>
      </c>
      <c r="C2546" t="s">
        <v>8006</v>
      </c>
      <c r="D2546" t="s">
        <v>8007</v>
      </c>
      <c r="E2546" t="s">
        <v>1322</v>
      </c>
      <c r="F2546" t="s">
        <v>25</v>
      </c>
      <c r="G2546" t="s">
        <v>26</v>
      </c>
      <c r="H2546" t="s">
        <v>27</v>
      </c>
      <c r="I2546" s="1">
        <v>42982</v>
      </c>
      <c r="J2546" t="s">
        <v>8008</v>
      </c>
      <c r="K2546" t="s">
        <v>29</v>
      </c>
      <c r="L2546" t="s">
        <v>30</v>
      </c>
      <c r="M2546" t="s">
        <v>31</v>
      </c>
      <c r="N2546" t="s">
        <v>32</v>
      </c>
      <c r="O2546" t="s">
        <v>29</v>
      </c>
      <c r="P2546" t="s">
        <v>49</v>
      </c>
      <c r="Q2546" t="s">
        <v>34</v>
      </c>
      <c r="R2546" t="s">
        <v>35</v>
      </c>
      <c r="S2546" t="s">
        <v>1443</v>
      </c>
      <c r="T2546" t="s">
        <v>37</v>
      </c>
      <c r="U2546" t="s">
        <v>38</v>
      </c>
      <c r="V2546" t="str">
        <f t="shared" si="39"/>
        <v>Employee</v>
      </c>
    </row>
    <row r="2547" spans="1:22" x14ac:dyDescent="0.25">
      <c r="A2547">
        <v>1245139</v>
      </c>
      <c r="B2547">
        <v>91594736</v>
      </c>
      <c r="C2547" t="s">
        <v>8009</v>
      </c>
      <c r="D2547" t="s">
        <v>8010</v>
      </c>
      <c r="E2547" t="s">
        <v>2435</v>
      </c>
      <c r="F2547" t="s">
        <v>2436</v>
      </c>
      <c r="G2547" t="s">
        <v>2440</v>
      </c>
      <c r="H2547" t="s">
        <v>56</v>
      </c>
      <c r="I2547" s="1">
        <v>42982</v>
      </c>
      <c r="J2547" t="s">
        <v>8011</v>
      </c>
      <c r="K2547" t="s">
        <v>29</v>
      </c>
      <c r="L2547" t="s">
        <v>30</v>
      </c>
      <c r="M2547" t="s">
        <v>31</v>
      </c>
      <c r="N2547" t="s">
        <v>32</v>
      </c>
      <c r="O2547" t="s">
        <v>29</v>
      </c>
      <c r="P2547" t="s">
        <v>49</v>
      </c>
      <c r="Q2547" t="s">
        <v>34</v>
      </c>
      <c r="R2547" t="s">
        <v>35</v>
      </c>
      <c r="S2547" t="s">
        <v>1443</v>
      </c>
      <c r="T2547" t="s">
        <v>37</v>
      </c>
      <c r="U2547" t="s">
        <v>38</v>
      </c>
      <c r="V2547" t="str">
        <f t="shared" si="39"/>
        <v>Employee</v>
      </c>
    </row>
    <row r="2548" spans="1:22" x14ac:dyDescent="0.25">
      <c r="A2548">
        <v>1245530</v>
      </c>
      <c r="B2548">
        <v>91594590</v>
      </c>
      <c r="C2548" t="s">
        <v>8012</v>
      </c>
      <c r="D2548" t="s">
        <v>8013</v>
      </c>
      <c r="E2548" t="s">
        <v>2435</v>
      </c>
      <c r="F2548" t="s">
        <v>2436</v>
      </c>
      <c r="G2548" t="s">
        <v>2440</v>
      </c>
      <c r="H2548" t="s">
        <v>56</v>
      </c>
      <c r="I2548" s="1">
        <v>42982</v>
      </c>
      <c r="J2548" t="s">
        <v>8014</v>
      </c>
      <c r="K2548" t="s">
        <v>29</v>
      </c>
      <c r="L2548" t="s">
        <v>30</v>
      </c>
      <c r="M2548" t="s">
        <v>31</v>
      </c>
      <c r="N2548" t="s">
        <v>32</v>
      </c>
      <c r="O2548" t="s">
        <v>29</v>
      </c>
      <c r="P2548" t="s">
        <v>49</v>
      </c>
      <c r="Q2548" t="s">
        <v>34</v>
      </c>
      <c r="R2548" t="s">
        <v>35</v>
      </c>
      <c r="S2548" t="s">
        <v>1443</v>
      </c>
      <c r="T2548" t="s">
        <v>37</v>
      </c>
      <c r="U2548" t="s">
        <v>38</v>
      </c>
      <c r="V2548" t="str">
        <f t="shared" si="39"/>
        <v>Employee</v>
      </c>
    </row>
    <row r="2549" spans="1:22" x14ac:dyDescent="0.25">
      <c r="A2549">
        <v>1245687</v>
      </c>
      <c r="B2549">
        <v>91846949</v>
      </c>
      <c r="C2549" t="s">
        <v>8015</v>
      </c>
      <c r="D2549" t="s">
        <v>8016</v>
      </c>
      <c r="E2549" t="s">
        <v>1596</v>
      </c>
      <c r="F2549" t="s">
        <v>1490</v>
      </c>
      <c r="G2549" t="s">
        <v>26</v>
      </c>
      <c r="H2549" t="s">
        <v>27</v>
      </c>
      <c r="I2549" s="1">
        <v>42989</v>
      </c>
      <c r="J2549" t="s">
        <v>8017</v>
      </c>
      <c r="K2549" t="s">
        <v>29</v>
      </c>
      <c r="L2549" t="s">
        <v>1493</v>
      </c>
      <c r="M2549" t="s">
        <v>864</v>
      </c>
      <c r="N2549" t="s">
        <v>3303</v>
      </c>
      <c r="O2549" t="s">
        <v>29</v>
      </c>
      <c r="P2549" t="s">
        <v>49</v>
      </c>
      <c r="Q2549" t="s">
        <v>34</v>
      </c>
      <c r="R2549" t="s">
        <v>35</v>
      </c>
      <c r="S2549" t="s">
        <v>1443</v>
      </c>
      <c r="T2549" t="s">
        <v>37</v>
      </c>
      <c r="U2549" t="s">
        <v>210</v>
      </c>
      <c r="V2549" t="str">
        <f t="shared" si="39"/>
        <v>Employee</v>
      </c>
    </row>
    <row r="2550" spans="1:22" x14ac:dyDescent="0.25">
      <c r="A2550">
        <v>1246173</v>
      </c>
      <c r="B2550">
        <v>90131512</v>
      </c>
      <c r="C2550" t="s">
        <v>8018</v>
      </c>
      <c r="D2550" t="s">
        <v>8019</v>
      </c>
      <c r="E2550" t="s">
        <v>1489</v>
      </c>
      <c r="F2550" t="s">
        <v>1490</v>
      </c>
      <c r="G2550" t="s">
        <v>26</v>
      </c>
      <c r="H2550" t="s">
        <v>27</v>
      </c>
      <c r="I2550" s="1">
        <v>42989</v>
      </c>
      <c r="J2550" t="s">
        <v>8020</v>
      </c>
      <c r="K2550" t="s">
        <v>29</v>
      </c>
      <c r="L2550" t="s">
        <v>1493</v>
      </c>
      <c r="M2550" t="s">
        <v>864</v>
      </c>
      <c r="N2550" t="s">
        <v>1494</v>
      </c>
      <c r="O2550" t="s">
        <v>29</v>
      </c>
      <c r="P2550" t="s">
        <v>49</v>
      </c>
      <c r="Q2550" t="s">
        <v>34</v>
      </c>
      <c r="R2550" t="s">
        <v>35</v>
      </c>
      <c r="S2550" t="s">
        <v>1443</v>
      </c>
      <c r="T2550" t="s">
        <v>37</v>
      </c>
      <c r="U2550" t="s">
        <v>210</v>
      </c>
      <c r="V2550" t="str">
        <f t="shared" si="39"/>
        <v>Employee</v>
      </c>
    </row>
    <row r="2551" spans="1:22" x14ac:dyDescent="0.25">
      <c r="A2551">
        <v>1246264</v>
      </c>
      <c r="B2551">
        <v>90899188</v>
      </c>
      <c r="C2551" t="s">
        <v>8021</v>
      </c>
      <c r="D2551" t="s">
        <v>8022</v>
      </c>
      <c r="E2551" t="s">
        <v>450</v>
      </c>
      <c r="F2551" t="s">
        <v>183</v>
      </c>
      <c r="G2551" t="s">
        <v>26</v>
      </c>
      <c r="H2551" t="s">
        <v>27</v>
      </c>
      <c r="I2551" s="1">
        <v>42989</v>
      </c>
      <c r="J2551" t="s">
        <v>8023</v>
      </c>
      <c r="K2551" t="s">
        <v>29</v>
      </c>
      <c r="L2551" t="s">
        <v>45</v>
      </c>
      <c r="M2551" t="s">
        <v>46</v>
      </c>
      <c r="N2551" t="s">
        <v>201</v>
      </c>
      <c r="O2551" t="s">
        <v>29</v>
      </c>
      <c r="P2551" t="s">
        <v>49</v>
      </c>
      <c r="Q2551" t="s">
        <v>34</v>
      </c>
      <c r="R2551" t="s">
        <v>35</v>
      </c>
      <c r="S2551" t="s">
        <v>1443</v>
      </c>
      <c r="T2551" t="s">
        <v>37</v>
      </c>
      <c r="U2551" t="s">
        <v>50</v>
      </c>
      <c r="V2551" t="str">
        <f t="shared" si="39"/>
        <v>Employee</v>
      </c>
    </row>
    <row r="2552" spans="1:22" x14ac:dyDescent="0.25">
      <c r="A2552">
        <v>1246265</v>
      </c>
      <c r="B2552">
        <v>90117094</v>
      </c>
      <c r="C2552" t="s">
        <v>8024</v>
      </c>
      <c r="D2552" t="s">
        <v>8025</v>
      </c>
      <c r="E2552" t="s">
        <v>351</v>
      </c>
      <c r="F2552" t="s">
        <v>200</v>
      </c>
      <c r="G2552" t="s">
        <v>246</v>
      </c>
      <c r="H2552" t="s">
        <v>85</v>
      </c>
      <c r="I2552" s="1">
        <v>42989</v>
      </c>
      <c r="J2552" t="s">
        <v>8026</v>
      </c>
      <c r="K2552" t="s">
        <v>29</v>
      </c>
      <c r="L2552" t="s">
        <v>45</v>
      </c>
      <c r="M2552" t="s">
        <v>46</v>
      </c>
      <c r="N2552" t="s">
        <v>196</v>
      </c>
      <c r="O2552" t="s">
        <v>29</v>
      </c>
      <c r="P2552" t="s">
        <v>49</v>
      </c>
      <c r="Q2552" t="s">
        <v>34</v>
      </c>
      <c r="R2552" t="s">
        <v>35</v>
      </c>
      <c r="S2552" t="s">
        <v>1443</v>
      </c>
      <c r="T2552" t="s">
        <v>37</v>
      </c>
      <c r="U2552" t="s">
        <v>50</v>
      </c>
      <c r="V2552" t="str">
        <f t="shared" si="39"/>
        <v>Employee</v>
      </c>
    </row>
    <row r="2553" spans="1:22" x14ac:dyDescent="0.25">
      <c r="A2553">
        <v>1246584</v>
      </c>
      <c r="B2553">
        <v>72510654</v>
      </c>
      <c r="C2553" t="s">
        <v>8027</v>
      </c>
      <c r="D2553" t="s">
        <v>8028</v>
      </c>
      <c r="E2553" t="s">
        <v>926</v>
      </c>
      <c r="F2553" t="s">
        <v>927</v>
      </c>
      <c r="G2553" t="s">
        <v>246</v>
      </c>
      <c r="H2553" t="s">
        <v>85</v>
      </c>
      <c r="I2553" s="1">
        <v>42989</v>
      </c>
      <c r="J2553" t="s">
        <v>44</v>
      </c>
      <c r="K2553" t="s">
        <v>29</v>
      </c>
      <c r="L2553" t="s">
        <v>45</v>
      </c>
      <c r="M2553" t="s">
        <v>46</v>
      </c>
      <c r="N2553" t="s">
        <v>47</v>
      </c>
      <c r="O2553" t="s">
        <v>29</v>
      </c>
      <c r="P2553" t="s">
        <v>49</v>
      </c>
      <c r="Q2553" t="s">
        <v>34</v>
      </c>
      <c r="R2553" t="s">
        <v>35</v>
      </c>
      <c r="S2553" t="s">
        <v>1443</v>
      </c>
      <c r="T2553" t="s">
        <v>37</v>
      </c>
      <c r="U2553" t="s">
        <v>50</v>
      </c>
      <c r="V2553" t="str">
        <f t="shared" si="39"/>
        <v>Employee</v>
      </c>
    </row>
    <row r="2554" spans="1:22" x14ac:dyDescent="0.25">
      <c r="A2554">
        <v>1248705</v>
      </c>
      <c r="B2554">
        <v>91836938</v>
      </c>
      <c r="C2554" t="s">
        <v>8029</v>
      </c>
      <c r="D2554" t="s">
        <v>8030</v>
      </c>
      <c r="E2554" t="s">
        <v>601</v>
      </c>
      <c r="F2554" t="s">
        <v>1573</v>
      </c>
      <c r="G2554" t="s">
        <v>26</v>
      </c>
      <c r="H2554" t="s">
        <v>27</v>
      </c>
      <c r="I2554" s="1">
        <v>43003</v>
      </c>
      <c r="J2554" t="s">
        <v>44</v>
      </c>
      <c r="K2554" t="s">
        <v>29</v>
      </c>
      <c r="L2554" t="s">
        <v>144</v>
      </c>
      <c r="M2554" t="s">
        <v>145</v>
      </c>
      <c r="N2554" t="s">
        <v>146</v>
      </c>
      <c r="O2554" t="s">
        <v>29</v>
      </c>
      <c r="P2554" t="s">
        <v>49</v>
      </c>
      <c r="Q2554" t="s">
        <v>34</v>
      </c>
      <c r="R2554" t="s">
        <v>35</v>
      </c>
      <c r="S2554" t="s">
        <v>1443</v>
      </c>
      <c r="T2554" t="s">
        <v>37</v>
      </c>
      <c r="U2554" t="s">
        <v>38</v>
      </c>
      <c r="V2554" t="str">
        <f t="shared" si="39"/>
        <v>Employee</v>
      </c>
    </row>
    <row r="2555" spans="1:22" x14ac:dyDescent="0.25">
      <c r="A2555">
        <v>1248714</v>
      </c>
      <c r="B2555">
        <v>90421801</v>
      </c>
      <c r="C2555" t="s">
        <v>8031</v>
      </c>
      <c r="D2555" t="s">
        <v>8032</v>
      </c>
      <c r="E2555" t="s">
        <v>241</v>
      </c>
      <c r="F2555" t="s">
        <v>1953</v>
      </c>
      <c r="G2555" t="s">
        <v>4715</v>
      </c>
      <c r="H2555" t="s">
        <v>85</v>
      </c>
      <c r="I2555" s="1">
        <v>43009</v>
      </c>
      <c r="J2555" t="s">
        <v>8033</v>
      </c>
      <c r="K2555" t="s">
        <v>29</v>
      </c>
      <c r="L2555" t="s">
        <v>58</v>
      </c>
      <c r="M2555" t="s">
        <v>59</v>
      </c>
      <c r="N2555" t="s">
        <v>829</v>
      </c>
      <c r="O2555" t="s">
        <v>29</v>
      </c>
      <c r="P2555" t="s">
        <v>49</v>
      </c>
      <c r="Q2555" t="s">
        <v>34</v>
      </c>
      <c r="R2555" t="s">
        <v>35</v>
      </c>
      <c r="S2555" t="s">
        <v>1443</v>
      </c>
      <c r="T2555" t="s">
        <v>37</v>
      </c>
      <c r="U2555" t="s">
        <v>38</v>
      </c>
      <c r="V2555" t="str">
        <f t="shared" si="39"/>
        <v>Employee</v>
      </c>
    </row>
    <row r="2556" spans="1:22" x14ac:dyDescent="0.25">
      <c r="A2556">
        <v>1248747</v>
      </c>
      <c r="B2556">
        <v>91591414</v>
      </c>
      <c r="C2556" t="s">
        <v>8034</v>
      </c>
      <c r="D2556" t="s">
        <v>8035</v>
      </c>
      <c r="E2556" t="s">
        <v>241</v>
      </c>
      <c r="F2556" t="s">
        <v>1953</v>
      </c>
      <c r="G2556" t="s">
        <v>853</v>
      </c>
      <c r="H2556" t="s">
        <v>85</v>
      </c>
      <c r="I2556" s="1">
        <v>43009</v>
      </c>
      <c r="J2556" t="s">
        <v>8036</v>
      </c>
      <c r="K2556" t="s">
        <v>29</v>
      </c>
      <c r="L2556" t="s">
        <v>58</v>
      </c>
      <c r="M2556" t="s">
        <v>59</v>
      </c>
      <c r="N2556" t="s">
        <v>180</v>
      </c>
      <c r="O2556" t="s">
        <v>29</v>
      </c>
      <c r="P2556" t="s">
        <v>49</v>
      </c>
      <c r="Q2556" t="s">
        <v>34</v>
      </c>
      <c r="R2556" t="s">
        <v>35</v>
      </c>
      <c r="S2556" t="s">
        <v>1443</v>
      </c>
      <c r="T2556" t="s">
        <v>37</v>
      </c>
      <c r="U2556" t="s">
        <v>38</v>
      </c>
      <c r="V2556" t="str">
        <f t="shared" si="39"/>
        <v>Employee</v>
      </c>
    </row>
    <row r="2557" spans="1:22" x14ac:dyDescent="0.25">
      <c r="A2557">
        <v>1249633</v>
      </c>
      <c r="B2557">
        <v>91444470</v>
      </c>
      <c r="C2557" t="s">
        <v>8037</v>
      </c>
      <c r="D2557" t="s">
        <v>8038</v>
      </c>
      <c r="E2557" t="s">
        <v>566</v>
      </c>
      <c r="F2557" t="s">
        <v>163</v>
      </c>
      <c r="G2557" t="s">
        <v>853</v>
      </c>
      <c r="H2557" t="s">
        <v>85</v>
      </c>
      <c r="I2557" s="1">
        <v>43010</v>
      </c>
      <c r="J2557" t="s">
        <v>8039</v>
      </c>
      <c r="K2557" t="s">
        <v>29</v>
      </c>
      <c r="L2557" t="s">
        <v>45</v>
      </c>
      <c r="M2557" t="s">
        <v>44</v>
      </c>
      <c r="N2557" t="s">
        <v>112</v>
      </c>
      <c r="O2557" t="s">
        <v>29</v>
      </c>
      <c r="P2557" t="s">
        <v>49</v>
      </c>
      <c r="Q2557" t="s">
        <v>34</v>
      </c>
      <c r="R2557" t="s">
        <v>35</v>
      </c>
      <c r="S2557" t="s">
        <v>1443</v>
      </c>
      <c r="T2557" t="s">
        <v>37</v>
      </c>
      <c r="U2557" t="s">
        <v>50</v>
      </c>
      <c r="V2557" t="str">
        <f t="shared" si="39"/>
        <v>Employee</v>
      </c>
    </row>
    <row r="2558" spans="1:22" x14ac:dyDescent="0.25">
      <c r="A2558">
        <v>1250385</v>
      </c>
      <c r="B2558">
        <v>91799516</v>
      </c>
      <c r="C2558" t="s">
        <v>8040</v>
      </c>
      <c r="D2558" t="s">
        <v>8041</v>
      </c>
      <c r="E2558" t="s">
        <v>781</v>
      </c>
      <c r="F2558" t="s">
        <v>25</v>
      </c>
      <c r="G2558" t="s">
        <v>43</v>
      </c>
      <c r="H2558" t="s">
        <v>27</v>
      </c>
      <c r="I2558" s="1">
        <v>43528</v>
      </c>
      <c r="J2558" t="s">
        <v>44</v>
      </c>
      <c r="K2558" t="s">
        <v>29</v>
      </c>
      <c r="L2558" t="s">
        <v>30</v>
      </c>
      <c r="M2558" t="s">
        <v>31</v>
      </c>
      <c r="N2558" t="s">
        <v>32</v>
      </c>
      <c r="O2558" t="s">
        <v>29</v>
      </c>
      <c r="P2558" t="s">
        <v>49</v>
      </c>
      <c r="Q2558" t="s">
        <v>34</v>
      </c>
      <c r="R2558" t="s">
        <v>35</v>
      </c>
      <c r="S2558" t="s">
        <v>457</v>
      </c>
      <c r="T2558" t="s">
        <v>37</v>
      </c>
      <c r="U2558" t="s">
        <v>38</v>
      </c>
      <c r="V2558" t="str">
        <f t="shared" si="39"/>
        <v>Employee</v>
      </c>
    </row>
    <row r="2559" spans="1:22" x14ac:dyDescent="0.25">
      <c r="A2559">
        <v>1251650</v>
      </c>
      <c r="B2559">
        <v>72510716</v>
      </c>
      <c r="C2559" t="s">
        <v>8042</v>
      </c>
      <c r="D2559" t="s">
        <v>8043</v>
      </c>
      <c r="E2559" t="s">
        <v>351</v>
      </c>
      <c r="F2559" t="s">
        <v>123</v>
      </c>
      <c r="G2559" t="s">
        <v>887</v>
      </c>
      <c r="H2559" t="s">
        <v>27</v>
      </c>
      <c r="I2559" s="1">
        <v>43024</v>
      </c>
      <c r="J2559" t="s">
        <v>44</v>
      </c>
      <c r="K2559" t="s">
        <v>29</v>
      </c>
      <c r="L2559" t="s">
        <v>45</v>
      </c>
      <c r="M2559" t="s">
        <v>44</v>
      </c>
      <c r="N2559" t="s">
        <v>112</v>
      </c>
      <c r="O2559" t="s">
        <v>29</v>
      </c>
      <c r="P2559" t="s">
        <v>49</v>
      </c>
      <c r="Q2559" t="s">
        <v>34</v>
      </c>
      <c r="R2559" t="s">
        <v>35</v>
      </c>
      <c r="S2559" t="s">
        <v>1443</v>
      </c>
      <c r="T2559" t="s">
        <v>37</v>
      </c>
      <c r="U2559" t="s">
        <v>50</v>
      </c>
      <c r="V2559" t="str">
        <f t="shared" si="39"/>
        <v>Employee</v>
      </c>
    </row>
    <row r="2560" spans="1:22" x14ac:dyDescent="0.25">
      <c r="A2560">
        <v>1252924</v>
      </c>
      <c r="B2560">
        <v>91821336</v>
      </c>
      <c r="C2560" t="s">
        <v>8044</v>
      </c>
      <c r="D2560" t="s">
        <v>8045</v>
      </c>
      <c r="E2560" t="s">
        <v>1048</v>
      </c>
      <c r="F2560" t="s">
        <v>1429</v>
      </c>
      <c r="G2560" t="s">
        <v>43</v>
      </c>
      <c r="H2560" t="s">
        <v>27</v>
      </c>
      <c r="I2560" s="1">
        <v>43038</v>
      </c>
      <c r="J2560" t="s">
        <v>44</v>
      </c>
      <c r="K2560" t="s">
        <v>29</v>
      </c>
      <c r="L2560" t="s">
        <v>1430</v>
      </c>
      <c r="M2560" t="s">
        <v>1431</v>
      </c>
      <c r="N2560" t="s">
        <v>8046</v>
      </c>
      <c r="O2560" t="s">
        <v>29</v>
      </c>
      <c r="P2560" t="s">
        <v>49</v>
      </c>
      <c r="Q2560" t="s">
        <v>34</v>
      </c>
      <c r="R2560" t="s">
        <v>35</v>
      </c>
      <c r="S2560" t="s">
        <v>1443</v>
      </c>
      <c r="T2560" t="s">
        <v>37</v>
      </c>
      <c r="U2560" t="s">
        <v>38</v>
      </c>
      <c r="V2560" t="str">
        <f t="shared" si="39"/>
        <v>Employee</v>
      </c>
    </row>
    <row r="2561" spans="1:22" x14ac:dyDescent="0.25">
      <c r="A2561">
        <v>1253385</v>
      </c>
      <c r="B2561">
        <v>49042724</v>
      </c>
      <c r="C2561" t="s">
        <v>8047</v>
      </c>
      <c r="D2561" t="s">
        <v>8048</v>
      </c>
      <c r="E2561" t="s">
        <v>1726</v>
      </c>
      <c r="F2561" t="s">
        <v>1078</v>
      </c>
      <c r="G2561" t="s">
        <v>26</v>
      </c>
      <c r="H2561" t="s">
        <v>27</v>
      </c>
      <c r="I2561" s="1">
        <v>43405</v>
      </c>
      <c r="J2561" t="s">
        <v>8049</v>
      </c>
      <c r="K2561" t="s">
        <v>29</v>
      </c>
      <c r="L2561" t="s">
        <v>291</v>
      </c>
      <c r="M2561" t="s">
        <v>292</v>
      </c>
      <c r="N2561" t="s">
        <v>293</v>
      </c>
      <c r="O2561" t="s">
        <v>29</v>
      </c>
      <c r="P2561" t="s">
        <v>49</v>
      </c>
      <c r="Q2561" t="s">
        <v>34</v>
      </c>
      <c r="R2561" t="s">
        <v>35</v>
      </c>
      <c r="S2561" t="s">
        <v>457</v>
      </c>
      <c r="T2561" t="s">
        <v>37</v>
      </c>
      <c r="U2561" t="s">
        <v>50</v>
      </c>
      <c r="V2561" t="str">
        <f t="shared" si="39"/>
        <v>Employee</v>
      </c>
    </row>
    <row r="2562" spans="1:22" x14ac:dyDescent="0.25">
      <c r="A2562">
        <v>1257015</v>
      </c>
      <c r="B2562">
        <v>91754113</v>
      </c>
      <c r="C2562" t="s">
        <v>8050</v>
      </c>
      <c r="D2562" t="s">
        <v>8051</v>
      </c>
      <c r="E2562" t="s">
        <v>687</v>
      </c>
      <c r="F2562" t="s">
        <v>1131</v>
      </c>
      <c r="G2562" t="s">
        <v>246</v>
      </c>
      <c r="H2562" t="s">
        <v>85</v>
      </c>
      <c r="I2562" s="1">
        <v>43448</v>
      </c>
      <c r="J2562" t="s">
        <v>8052</v>
      </c>
      <c r="K2562" t="s">
        <v>29</v>
      </c>
      <c r="L2562" t="s">
        <v>653</v>
      </c>
      <c r="M2562" t="s">
        <v>654</v>
      </c>
      <c r="N2562" t="s">
        <v>655</v>
      </c>
      <c r="O2562" t="s">
        <v>29</v>
      </c>
      <c r="P2562" t="s">
        <v>49</v>
      </c>
      <c r="Q2562" t="s">
        <v>34</v>
      </c>
      <c r="R2562" t="s">
        <v>35</v>
      </c>
      <c r="S2562" t="s">
        <v>457</v>
      </c>
      <c r="T2562" t="s">
        <v>37</v>
      </c>
      <c r="U2562" t="s">
        <v>210</v>
      </c>
      <c r="V2562" t="str">
        <f t="shared" si="39"/>
        <v>Employee</v>
      </c>
    </row>
    <row r="2563" spans="1:22" x14ac:dyDescent="0.25">
      <c r="A2563">
        <v>1257162</v>
      </c>
      <c r="B2563">
        <v>91832345</v>
      </c>
      <c r="C2563" t="s">
        <v>8053</v>
      </c>
      <c r="D2563" t="s">
        <v>8054</v>
      </c>
      <c r="E2563" t="s">
        <v>230</v>
      </c>
      <c r="F2563" t="s">
        <v>1262</v>
      </c>
      <c r="G2563" t="s">
        <v>26</v>
      </c>
      <c r="H2563" t="s">
        <v>27</v>
      </c>
      <c r="I2563" s="1">
        <v>43066</v>
      </c>
      <c r="J2563" t="s">
        <v>44</v>
      </c>
      <c r="K2563" t="s">
        <v>29</v>
      </c>
      <c r="L2563" t="s">
        <v>1264</v>
      </c>
      <c r="M2563" t="s">
        <v>1265</v>
      </c>
      <c r="N2563" t="s">
        <v>1266</v>
      </c>
      <c r="O2563" t="s">
        <v>29</v>
      </c>
      <c r="P2563" t="s">
        <v>49</v>
      </c>
      <c r="Q2563" t="s">
        <v>34</v>
      </c>
      <c r="R2563" t="s">
        <v>35</v>
      </c>
      <c r="S2563" t="s">
        <v>1443</v>
      </c>
      <c r="T2563" t="s">
        <v>37</v>
      </c>
      <c r="U2563" t="s">
        <v>38</v>
      </c>
      <c r="V2563" t="str">
        <f t="shared" si="39"/>
        <v>Employee</v>
      </c>
    </row>
    <row r="2564" spans="1:22" x14ac:dyDescent="0.25">
      <c r="A2564">
        <v>1258056</v>
      </c>
      <c r="B2564">
        <v>91886872</v>
      </c>
      <c r="C2564" t="s">
        <v>8055</v>
      </c>
      <c r="D2564" t="s">
        <v>8056</v>
      </c>
      <c r="E2564" t="s">
        <v>2575</v>
      </c>
      <c r="F2564" t="s">
        <v>342</v>
      </c>
      <c r="G2564" t="s">
        <v>887</v>
      </c>
      <c r="H2564" t="s">
        <v>27</v>
      </c>
      <c r="I2564" s="1">
        <v>43066</v>
      </c>
      <c r="J2564" t="s">
        <v>44</v>
      </c>
      <c r="K2564" t="s">
        <v>29</v>
      </c>
      <c r="L2564" t="s">
        <v>45</v>
      </c>
      <c r="M2564" t="s">
        <v>46</v>
      </c>
      <c r="N2564" t="s">
        <v>1456</v>
      </c>
      <c r="O2564" t="s">
        <v>29</v>
      </c>
      <c r="P2564" t="s">
        <v>49</v>
      </c>
      <c r="Q2564" t="s">
        <v>34</v>
      </c>
      <c r="R2564" t="s">
        <v>35</v>
      </c>
      <c r="S2564" t="s">
        <v>1443</v>
      </c>
      <c r="T2564" t="s">
        <v>37</v>
      </c>
      <c r="U2564" t="s">
        <v>50</v>
      </c>
      <c r="V2564" t="str">
        <f t="shared" ref="V2564:V2627" si="40">IF(ISERROR(VLOOKUP(D2564,E2564:E6155,1, FALSE)),"Employee","Manager")</f>
        <v>Employee</v>
      </c>
    </row>
    <row r="2565" spans="1:22" x14ac:dyDescent="0.25">
      <c r="A2565">
        <v>1259598</v>
      </c>
      <c r="B2565">
        <v>91491886</v>
      </c>
      <c r="C2565" t="s">
        <v>8057</v>
      </c>
      <c r="D2565" t="s">
        <v>8058</v>
      </c>
      <c r="E2565" t="s">
        <v>2679</v>
      </c>
      <c r="F2565" t="s">
        <v>2680</v>
      </c>
      <c r="G2565" t="s">
        <v>1195</v>
      </c>
      <c r="H2565" t="s">
        <v>56</v>
      </c>
      <c r="I2565" s="1">
        <v>43087</v>
      </c>
      <c r="J2565" t="s">
        <v>8059</v>
      </c>
      <c r="K2565" t="s">
        <v>29</v>
      </c>
      <c r="L2565" t="s">
        <v>45</v>
      </c>
      <c r="M2565" t="s">
        <v>44</v>
      </c>
      <c r="N2565" t="s">
        <v>112</v>
      </c>
      <c r="O2565" t="s">
        <v>29</v>
      </c>
      <c r="P2565" t="s">
        <v>49</v>
      </c>
      <c r="Q2565" t="s">
        <v>34</v>
      </c>
      <c r="R2565" t="s">
        <v>35</v>
      </c>
      <c r="S2565" t="s">
        <v>1443</v>
      </c>
      <c r="T2565" t="s">
        <v>37</v>
      </c>
      <c r="U2565" t="s">
        <v>50</v>
      </c>
      <c r="V2565" t="str">
        <f t="shared" si="40"/>
        <v>Employee</v>
      </c>
    </row>
    <row r="2566" spans="1:22" x14ac:dyDescent="0.25">
      <c r="A2566">
        <v>1259907</v>
      </c>
      <c r="B2566">
        <v>91591445</v>
      </c>
      <c r="C2566" t="s">
        <v>8060</v>
      </c>
      <c r="D2566" t="s">
        <v>8061</v>
      </c>
      <c r="E2566" t="s">
        <v>2208</v>
      </c>
      <c r="F2566" t="s">
        <v>342</v>
      </c>
      <c r="G2566" t="s">
        <v>43</v>
      </c>
      <c r="H2566" t="s">
        <v>27</v>
      </c>
      <c r="I2566" s="1">
        <v>43087</v>
      </c>
      <c r="J2566" t="s">
        <v>8062</v>
      </c>
      <c r="K2566" t="s">
        <v>29</v>
      </c>
      <c r="L2566" t="s">
        <v>45</v>
      </c>
      <c r="M2566" t="s">
        <v>44</v>
      </c>
      <c r="N2566" t="s">
        <v>112</v>
      </c>
      <c r="O2566" t="s">
        <v>29</v>
      </c>
      <c r="P2566" t="s">
        <v>49</v>
      </c>
      <c r="Q2566" t="s">
        <v>34</v>
      </c>
      <c r="R2566" t="s">
        <v>35</v>
      </c>
      <c r="S2566" t="s">
        <v>1443</v>
      </c>
      <c r="T2566" t="s">
        <v>37</v>
      </c>
      <c r="U2566" t="s">
        <v>50</v>
      </c>
      <c r="V2566" t="str">
        <f t="shared" si="40"/>
        <v>Employee</v>
      </c>
    </row>
    <row r="2567" spans="1:22" x14ac:dyDescent="0.25">
      <c r="A2567">
        <v>1260101</v>
      </c>
      <c r="B2567">
        <v>91293836</v>
      </c>
      <c r="C2567" t="s">
        <v>8063</v>
      </c>
      <c r="D2567" t="s">
        <v>8064</v>
      </c>
      <c r="E2567" t="s">
        <v>580</v>
      </c>
      <c r="F2567" t="s">
        <v>134</v>
      </c>
      <c r="G2567" t="s">
        <v>26</v>
      </c>
      <c r="H2567" t="s">
        <v>27</v>
      </c>
      <c r="I2567" s="1">
        <v>43409</v>
      </c>
      <c r="J2567" t="s">
        <v>8065</v>
      </c>
      <c r="K2567" t="s">
        <v>29</v>
      </c>
      <c r="L2567" t="s">
        <v>135</v>
      </c>
      <c r="M2567" t="s">
        <v>136</v>
      </c>
      <c r="N2567" t="s">
        <v>137</v>
      </c>
      <c r="O2567" t="s">
        <v>29</v>
      </c>
      <c r="P2567" t="s">
        <v>49</v>
      </c>
      <c r="Q2567" t="s">
        <v>34</v>
      </c>
      <c r="R2567" t="s">
        <v>35</v>
      </c>
      <c r="S2567" t="s">
        <v>457</v>
      </c>
      <c r="T2567" t="s">
        <v>37</v>
      </c>
      <c r="U2567" t="s">
        <v>38</v>
      </c>
      <c r="V2567" t="str">
        <f t="shared" si="40"/>
        <v>Employee</v>
      </c>
    </row>
    <row r="2568" spans="1:22" x14ac:dyDescent="0.25">
      <c r="A2568">
        <v>1260407</v>
      </c>
      <c r="B2568">
        <v>91937377</v>
      </c>
      <c r="C2568" t="s">
        <v>8066</v>
      </c>
      <c r="D2568" t="s">
        <v>8067</v>
      </c>
      <c r="E2568" t="s">
        <v>338</v>
      </c>
      <c r="F2568" t="s">
        <v>1101</v>
      </c>
      <c r="G2568" t="s">
        <v>246</v>
      </c>
      <c r="H2568" t="s">
        <v>85</v>
      </c>
      <c r="I2568" s="1">
        <v>43080</v>
      </c>
      <c r="J2568" t="s">
        <v>44</v>
      </c>
      <c r="K2568" t="s">
        <v>29</v>
      </c>
      <c r="L2568" t="s">
        <v>45</v>
      </c>
      <c r="M2568" t="s">
        <v>46</v>
      </c>
      <c r="N2568" t="s">
        <v>47</v>
      </c>
      <c r="O2568" t="s">
        <v>29</v>
      </c>
      <c r="P2568" t="s">
        <v>49</v>
      </c>
      <c r="Q2568" t="s">
        <v>34</v>
      </c>
      <c r="R2568" t="s">
        <v>35</v>
      </c>
      <c r="S2568" t="s">
        <v>1443</v>
      </c>
      <c r="T2568" t="s">
        <v>37</v>
      </c>
      <c r="U2568" t="s">
        <v>50</v>
      </c>
      <c r="V2568" t="str">
        <f t="shared" si="40"/>
        <v>Employee</v>
      </c>
    </row>
    <row r="2569" spans="1:22" x14ac:dyDescent="0.25">
      <c r="A2569">
        <v>1261784</v>
      </c>
      <c r="B2569">
        <v>90450571</v>
      </c>
      <c r="C2569" t="s">
        <v>8068</v>
      </c>
      <c r="D2569" t="s">
        <v>8069</v>
      </c>
      <c r="E2569" t="s">
        <v>785</v>
      </c>
      <c r="F2569" t="s">
        <v>342</v>
      </c>
      <c r="G2569" t="s">
        <v>26</v>
      </c>
      <c r="H2569" t="s">
        <v>27</v>
      </c>
      <c r="I2569" s="1">
        <v>43108</v>
      </c>
      <c r="J2569" t="s">
        <v>8070</v>
      </c>
      <c r="K2569" t="s">
        <v>29</v>
      </c>
      <c r="L2569" t="s">
        <v>45</v>
      </c>
      <c r="M2569" t="s">
        <v>46</v>
      </c>
      <c r="N2569" t="s">
        <v>1435</v>
      </c>
      <c r="O2569" t="s">
        <v>29</v>
      </c>
      <c r="P2569" t="s">
        <v>49</v>
      </c>
      <c r="Q2569" t="s">
        <v>34</v>
      </c>
      <c r="R2569" t="s">
        <v>35</v>
      </c>
      <c r="S2569" t="s">
        <v>1443</v>
      </c>
      <c r="T2569" t="s">
        <v>37</v>
      </c>
      <c r="U2569" t="s">
        <v>50</v>
      </c>
      <c r="V2569" t="str">
        <f t="shared" si="40"/>
        <v>Employee</v>
      </c>
    </row>
    <row r="2570" spans="1:22" x14ac:dyDescent="0.25">
      <c r="A2570">
        <v>1262040</v>
      </c>
      <c r="B2570">
        <v>91928473</v>
      </c>
      <c r="C2570" t="s">
        <v>8071</v>
      </c>
      <c r="D2570" t="s">
        <v>8072</v>
      </c>
      <c r="E2570" t="s">
        <v>1536</v>
      </c>
      <c r="F2570" t="s">
        <v>123</v>
      </c>
      <c r="G2570" t="s">
        <v>26</v>
      </c>
      <c r="H2570" t="s">
        <v>27</v>
      </c>
      <c r="I2570" s="1">
        <v>43108</v>
      </c>
      <c r="J2570" t="s">
        <v>44</v>
      </c>
      <c r="K2570" t="s">
        <v>29</v>
      </c>
      <c r="L2570" t="s">
        <v>45</v>
      </c>
      <c r="M2570" t="s">
        <v>44</v>
      </c>
      <c r="N2570" t="s">
        <v>112</v>
      </c>
      <c r="O2570" t="s">
        <v>29</v>
      </c>
      <c r="P2570" t="s">
        <v>49</v>
      </c>
      <c r="Q2570" t="s">
        <v>34</v>
      </c>
      <c r="R2570" t="s">
        <v>35</v>
      </c>
      <c r="S2570" t="s">
        <v>1443</v>
      </c>
      <c r="T2570" t="s">
        <v>37</v>
      </c>
      <c r="U2570" t="s">
        <v>50</v>
      </c>
      <c r="V2570" t="str">
        <f t="shared" si="40"/>
        <v>Employee</v>
      </c>
    </row>
    <row r="2571" spans="1:22" x14ac:dyDescent="0.25">
      <c r="A2571">
        <v>1262417</v>
      </c>
      <c r="B2571">
        <v>91876551</v>
      </c>
      <c r="C2571" t="s">
        <v>8073</v>
      </c>
      <c r="D2571" t="s">
        <v>8074</v>
      </c>
      <c r="E2571" t="s">
        <v>3434</v>
      </c>
      <c r="F2571" t="s">
        <v>5046</v>
      </c>
      <c r="G2571" t="s">
        <v>2701</v>
      </c>
      <c r="H2571" t="s">
        <v>85</v>
      </c>
      <c r="I2571" s="1">
        <v>43739</v>
      </c>
      <c r="J2571" t="s">
        <v>44</v>
      </c>
      <c r="K2571" t="s">
        <v>29</v>
      </c>
      <c r="L2571" t="s">
        <v>992</v>
      </c>
      <c r="M2571" t="s">
        <v>1316</v>
      </c>
      <c r="N2571" t="s">
        <v>4681</v>
      </c>
      <c r="O2571" t="s">
        <v>29</v>
      </c>
      <c r="P2571" t="s">
        <v>49</v>
      </c>
      <c r="Q2571" t="s">
        <v>34</v>
      </c>
      <c r="R2571" t="s">
        <v>35</v>
      </c>
      <c r="S2571" t="s">
        <v>993</v>
      </c>
      <c r="T2571" t="s">
        <v>37</v>
      </c>
      <c r="U2571" t="s">
        <v>38</v>
      </c>
      <c r="V2571" t="str">
        <f t="shared" si="40"/>
        <v>Employee</v>
      </c>
    </row>
    <row r="2572" spans="1:22" x14ac:dyDescent="0.25">
      <c r="A2572">
        <v>1262437</v>
      </c>
      <c r="B2572">
        <v>91846914</v>
      </c>
      <c r="C2572" t="s">
        <v>8075</v>
      </c>
      <c r="D2572" t="s">
        <v>8076</v>
      </c>
      <c r="E2572" t="s">
        <v>141</v>
      </c>
      <c r="F2572" t="s">
        <v>836</v>
      </c>
      <c r="G2572" t="s">
        <v>26</v>
      </c>
      <c r="H2572" t="s">
        <v>27</v>
      </c>
      <c r="I2572" s="1">
        <v>43405</v>
      </c>
      <c r="J2572" t="s">
        <v>44</v>
      </c>
      <c r="K2572" t="s">
        <v>29</v>
      </c>
      <c r="L2572" t="s">
        <v>471</v>
      </c>
      <c r="M2572" t="s">
        <v>472</v>
      </c>
      <c r="N2572" t="s">
        <v>473</v>
      </c>
      <c r="O2572" t="s">
        <v>29</v>
      </c>
      <c r="P2572" t="s">
        <v>49</v>
      </c>
      <c r="Q2572" t="s">
        <v>34</v>
      </c>
      <c r="R2572" t="s">
        <v>35</v>
      </c>
      <c r="S2572" t="s">
        <v>457</v>
      </c>
      <c r="T2572" t="s">
        <v>37</v>
      </c>
      <c r="U2572" t="s">
        <v>38</v>
      </c>
      <c r="V2572" t="str">
        <f t="shared" si="40"/>
        <v>Employee</v>
      </c>
    </row>
    <row r="2573" spans="1:22" x14ac:dyDescent="0.25">
      <c r="A2573">
        <v>1263285</v>
      </c>
      <c r="B2573">
        <v>91473604</v>
      </c>
      <c r="C2573" t="s">
        <v>8077</v>
      </c>
      <c r="D2573" t="s">
        <v>8078</v>
      </c>
      <c r="E2573" t="s">
        <v>2575</v>
      </c>
      <c r="F2573" t="s">
        <v>342</v>
      </c>
      <c r="G2573" t="s">
        <v>26</v>
      </c>
      <c r="H2573" t="s">
        <v>27</v>
      </c>
      <c r="I2573" s="1">
        <v>43108</v>
      </c>
      <c r="J2573" t="s">
        <v>8079</v>
      </c>
      <c r="K2573" t="s">
        <v>29</v>
      </c>
      <c r="L2573" t="s">
        <v>45</v>
      </c>
      <c r="M2573" t="s">
        <v>46</v>
      </c>
      <c r="N2573" t="s">
        <v>353</v>
      </c>
      <c r="O2573" t="s">
        <v>29</v>
      </c>
      <c r="P2573" t="s">
        <v>49</v>
      </c>
      <c r="Q2573" t="s">
        <v>34</v>
      </c>
      <c r="R2573" t="s">
        <v>35</v>
      </c>
      <c r="S2573" t="s">
        <v>1443</v>
      </c>
      <c r="T2573" t="s">
        <v>37</v>
      </c>
      <c r="U2573" t="s">
        <v>50</v>
      </c>
      <c r="V2573" t="str">
        <f t="shared" si="40"/>
        <v>Employee</v>
      </c>
    </row>
    <row r="2574" spans="1:22" x14ac:dyDescent="0.25">
      <c r="A2574">
        <v>1263493</v>
      </c>
      <c r="B2574">
        <v>91001779</v>
      </c>
      <c r="C2574" t="s">
        <v>8080</v>
      </c>
      <c r="D2574" t="s">
        <v>8081</v>
      </c>
      <c r="E2574" t="s">
        <v>501</v>
      </c>
      <c r="F2574" t="s">
        <v>477</v>
      </c>
      <c r="G2574" t="s">
        <v>26</v>
      </c>
      <c r="H2574" t="s">
        <v>27</v>
      </c>
      <c r="I2574" s="1">
        <v>43108</v>
      </c>
      <c r="J2574" t="s">
        <v>8082</v>
      </c>
      <c r="K2574" t="s">
        <v>29</v>
      </c>
      <c r="L2574" t="s">
        <v>480</v>
      </c>
      <c r="M2574" t="s">
        <v>481</v>
      </c>
      <c r="N2574" t="s">
        <v>708</v>
      </c>
      <c r="O2574" t="s">
        <v>29</v>
      </c>
      <c r="P2574" t="s">
        <v>49</v>
      </c>
      <c r="Q2574" t="s">
        <v>34</v>
      </c>
      <c r="R2574" t="s">
        <v>35</v>
      </c>
      <c r="S2574" t="s">
        <v>1443</v>
      </c>
      <c r="T2574" t="s">
        <v>37</v>
      </c>
      <c r="U2574" t="s">
        <v>50</v>
      </c>
      <c r="V2574" t="str">
        <f t="shared" si="40"/>
        <v>Employee</v>
      </c>
    </row>
    <row r="2575" spans="1:22" x14ac:dyDescent="0.25">
      <c r="A2575">
        <v>1263849</v>
      </c>
      <c r="B2575">
        <v>72515583</v>
      </c>
      <c r="C2575" t="s">
        <v>8083</v>
      </c>
      <c r="D2575" t="s">
        <v>8084</v>
      </c>
      <c r="E2575" t="s">
        <v>2208</v>
      </c>
      <c r="F2575" t="s">
        <v>123</v>
      </c>
      <c r="G2575" t="s">
        <v>887</v>
      </c>
      <c r="H2575" t="s">
        <v>27</v>
      </c>
      <c r="I2575" s="1">
        <v>43108</v>
      </c>
      <c r="J2575" t="s">
        <v>8085</v>
      </c>
      <c r="K2575" t="s">
        <v>29</v>
      </c>
      <c r="L2575" t="s">
        <v>45</v>
      </c>
      <c r="M2575" t="s">
        <v>44</v>
      </c>
      <c r="N2575" t="s">
        <v>112</v>
      </c>
      <c r="O2575" t="s">
        <v>29</v>
      </c>
      <c r="P2575" t="s">
        <v>49</v>
      </c>
      <c r="Q2575" t="s">
        <v>34</v>
      </c>
      <c r="R2575" t="s">
        <v>35</v>
      </c>
      <c r="S2575" t="s">
        <v>1443</v>
      </c>
      <c r="T2575" t="s">
        <v>37</v>
      </c>
      <c r="U2575" t="s">
        <v>50</v>
      </c>
      <c r="V2575" t="str">
        <f t="shared" si="40"/>
        <v>Employee</v>
      </c>
    </row>
    <row r="2576" spans="1:22" x14ac:dyDescent="0.25">
      <c r="A2576">
        <v>1265159</v>
      </c>
      <c r="B2576">
        <v>91468237</v>
      </c>
      <c r="C2576" t="s">
        <v>8086</v>
      </c>
      <c r="D2576" t="s">
        <v>8087</v>
      </c>
      <c r="E2576" t="s">
        <v>568</v>
      </c>
      <c r="F2576" t="s">
        <v>205</v>
      </c>
      <c r="G2576" t="s">
        <v>26</v>
      </c>
      <c r="H2576" t="s">
        <v>27</v>
      </c>
      <c r="I2576" s="1">
        <v>43116</v>
      </c>
      <c r="J2576" t="s">
        <v>8088</v>
      </c>
      <c r="K2576" t="s">
        <v>29</v>
      </c>
      <c r="L2576" t="s">
        <v>207</v>
      </c>
      <c r="M2576" t="s">
        <v>208</v>
      </c>
      <c r="N2576" t="s">
        <v>209</v>
      </c>
      <c r="O2576" t="s">
        <v>29</v>
      </c>
      <c r="P2576" t="s">
        <v>49</v>
      </c>
      <c r="Q2576" t="s">
        <v>34</v>
      </c>
      <c r="R2576" t="s">
        <v>35</v>
      </c>
      <c r="S2576" t="s">
        <v>1443</v>
      </c>
      <c r="T2576" t="s">
        <v>37</v>
      </c>
      <c r="U2576" t="s">
        <v>210</v>
      </c>
      <c r="V2576" t="str">
        <f t="shared" si="40"/>
        <v>Employee</v>
      </c>
    </row>
    <row r="2577" spans="1:22" x14ac:dyDescent="0.25">
      <c r="A2577">
        <v>1265338</v>
      </c>
      <c r="B2577">
        <v>49042494</v>
      </c>
      <c r="C2577" t="s">
        <v>8089</v>
      </c>
      <c r="D2577" t="s">
        <v>8090</v>
      </c>
      <c r="E2577" t="s">
        <v>341</v>
      </c>
      <c r="F2577" t="s">
        <v>342</v>
      </c>
      <c r="G2577" t="s">
        <v>26</v>
      </c>
      <c r="H2577" t="s">
        <v>27</v>
      </c>
      <c r="I2577" s="1">
        <v>43122</v>
      </c>
      <c r="J2577" t="s">
        <v>8091</v>
      </c>
      <c r="K2577" t="s">
        <v>29</v>
      </c>
      <c r="L2577" t="s">
        <v>45</v>
      </c>
      <c r="M2577" t="s">
        <v>46</v>
      </c>
      <c r="N2577" t="s">
        <v>425</v>
      </c>
      <c r="O2577" t="s">
        <v>29</v>
      </c>
      <c r="P2577" t="s">
        <v>49</v>
      </c>
      <c r="Q2577" t="s">
        <v>34</v>
      </c>
      <c r="R2577" t="s">
        <v>35</v>
      </c>
      <c r="S2577" t="s">
        <v>1443</v>
      </c>
      <c r="T2577" t="s">
        <v>37</v>
      </c>
      <c r="U2577" t="s">
        <v>50</v>
      </c>
      <c r="V2577" t="str">
        <f t="shared" si="40"/>
        <v>Employee</v>
      </c>
    </row>
    <row r="2578" spans="1:22" x14ac:dyDescent="0.25">
      <c r="A2578">
        <v>1265847</v>
      </c>
      <c r="B2578">
        <v>90985599</v>
      </c>
      <c r="C2578" t="s">
        <v>8092</v>
      </c>
      <c r="D2578" t="s">
        <v>8093</v>
      </c>
      <c r="E2578" t="s">
        <v>341</v>
      </c>
      <c r="F2578" t="s">
        <v>342</v>
      </c>
      <c r="G2578" t="s">
        <v>26</v>
      </c>
      <c r="H2578" t="s">
        <v>27</v>
      </c>
      <c r="I2578" s="1">
        <v>43122</v>
      </c>
      <c r="J2578" t="s">
        <v>8094</v>
      </c>
      <c r="K2578" t="s">
        <v>29</v>
      </c>
      <c r="L2578" t="s">
        <v>45</v>
      </c>
      <c r="M2578" t="s">
        <v>46</v>
      </c>
      <c r="N2578" t="s">
        <v>201</v>
      </c>
      <c r="O2578" t="s">
        <v>29</v>
      </c>
      <c r="P2578" t="s">
        <v>49</v>
      </c>
      <c r="Q2578" t="s">
        <v>34</v>
      </c>
      <c r="R2578" t="s">
        <v>35</v>
      </c>
      <c r="S2578" t="s">
        <v>1443</v>
      </c>
      <c r="T2578" t="s">
        <v>37</v>
      </c>
      <c r="U2578" t="s">
        <v>50</v>
      </c>
      <c r="V2578" t="str">
        <f t="shared" si="40"/>
        <v>Employee</v>
      </c>
    </row>
    <row r="2579" spans="1:22" x14ac:dyDescent="0.25">
      <c r="A2579">
        <v>1265854</v>
      </c>
      <c r="B2579">
        <v>91600475</v>
      </c>
      <c r="C2579" t="s">
        <v>8095</v>
      </c>
      <c r="D2579" t="s">
        <v>8096</v>
      </c>
      <c r="E2579" t="s">
        <v>1578</v>
      </c>
      <c r="F2579" t="s">
        <v>342</v>
      </c>
      <c r="G2579" t="s">
        <v>26</v>
      </c>
      <c r="H2579" t="s">
        <v>27</v>
      </c>
      <c r="I2579" s="1">
        <v>43122</v>
      </c>
      <c r="J2579" t="s">
        <v>8097</v>
      </c>
      <c r="K2579" t="s">
        <v>29</v>
      </c>
      <c r="L2579" t="s">
        <v>45</v>
      </c>
      <c r="M2579" t="s">
        <v>46</v>
      </c>
      <c r="N2579" t="s">
        <v>353</v>
      </c>
      <c r="O2579" t="s">
        <v>29</v>
      </c>
      <c r="P2579" t="s">
        <v>49</v>
      </c>
      <c r="Q2579" t="s">
        <v>34</v>
      </c>
      <c r="R2579" t="s">
        <v>35</v>
      </c>
      <c r="S2579" t="s">
        <v>1443</v>
      </c>
      <c r="T2579" t="s">
        <v>37</v>
      </c>
      <c r="U2579" t="s">
        <v>50</v>
      </c>
      <c r="V2579" t="str">
        <f t="shared" si="40"/>
        <v>Employee</v>
      </c>
    </row>
    <row r="2580" spans="1:22" x14ac:dyDescent="0.25">
      <c r="A2580">
        <v>1266202</v>
      </c>
      <c r="B2580">
        <v>90087532</v>
      </c>
      <c r="C2580" t="s">
        <v>8098</v>
      </c>
      <c r="D2580" t="s">
        <v>8099</v>
      </c>
      <c r="E2580" t="s">
        <v>629</v>
      </c>
      <c r="F2580" t="s">
        <v>42</v>
      </c>
      <c r="G2580" t="s">
        <v>26</v>
      </c>
      <c r="H2580" t="s">
        <v>27</v>
      </c>
      <c r="I2580" s="1">
        <v>43122</v>
      </c>
      <c r="J2580" t="s">
        <v>8100</v>
      </c>
      <c r="K2580" t="s">
        <v>29</v>
      </c>
      <c r="L2580" t="s">
        <v>45</v>
      </c>
      <c r="M2580" t="s">
        <v>44</v>
      </c>
      <c r="N2580" t="s">
        <v>112</v>
      </c>
      <c r="O2580" t="s">
        <v>29</v>
      </c>
      <c r="P2580" t="s">
        <v>49</v>
      </c>
      <c r="Q2580" t="s">
        <v>34</v>
      </c>
      <c r="R2580" t="s">
        <v>35</v>
      </c>
      <c r="S2580" t="s">
        <v>1443</v>
      </c>
      <c r="T2580" t="s">
        <v>37</v>
      </c>
      <c r="U2580" t="s">
        <v>50</v>
      </c>
      <c r="V2580" t="str">
        <f t="shared" si="40"/>
        <v>Employee</v>
      </c>
    </row>
    <row r="2581" spans="1:22" x14ac:dyDescent="0.25">
      <c r="A2581">
        <v>1266407</v>
      </c>
      <c r="B2581">
        <v>91718725</v>
      </c>
      <c r="C2581" t="s">
        <v>8101</v>
      </c>
      <c r="D2581" t="s">
        <v>8102</v>
      </c>
      <c r="E2581" t="s">
        <v>53</v>
      </c>
      <c r="F2581" t="s">
        <v>54</v>
      </c>
      <c r="G2581" t="s">
        <v>8103</v>
      </c>
      <c r="H2581" t="s">
        <v>56</v>
      </c>
      <c r="I2581" s="1">
        <v>43344</v>
      </c>
      <c r="J2581" t="s">
        <v>44</v>
      </c>
      <c r="K2581" t="s">
        <v>29</v>
      </c>
      <c r="L2581" t="s">
        <v>58</v>
      </c>
      <c r="M2581" t="s">
        <v>59</v>
      </c>
      <c r="N2581" t="s">
        <v>180</v>
      </c>
      <c r="O2581" t="s">
        <v>29</v>
      </c>
      <c r="P2581" t="s">
        <v>49</v>
      </c>
      <c r="Q2581" t="s">
        <v>34</v>
      </c>
      <c r="R2581" t="s">
        <v>35</v>
      </c>
      <c r="S2581" t="s">
        <v>457</v>
      </c>
      <c r="T2581" t="s">
        <v>37</v>
      </c>
      <c r="U2581" t="s">
        <v>38</v>
      </c>
      <c r="V2581" t="str">
        <f t="shared" si="40"/>
        <v>Employee</v>
      </c>
    </row>
    <row r="2582" spans="1:22" x14ac:dyDescent="0.25">
      <c r="A2582">
        <v>1266768</v>
      </c>
      <c r="B2582">
        <v>91940596</v>
      </c>
      <c r="C2582" t="s">
        <v>8104</v>
      </c>
      <c r="D2582" t="s">
        <v>8105</v>
      </c>
      <c r="E2582" t="s">
        <v>1558</v>
      </c>
      <c r="F2582" t="s">
        <v>1559</v>
      </c>
      <c r="G2582" t="s">
        <v>246</v>
      </c>
      <c r="H2582" t="s">
        <v>85</v>
      </c>
      <c r="I2582" s="1">
        <v>43297</v>
      </c>
      <c r="J2582" t="s">
        <v>44</v>
      </c>
      <c r="K2582" t="s">
        <v>29</v>
      </c>
      <c r="L2582" t="s">
        <v>522</v>
      </c>
      <c r="M2582" t="s">
        <v>523</v>
      </c>
      <c r="N2582" t="s">
        <v>524</v>
      </c>
      <c r="O2582" t="s">
        <v>29</v>
      </c>
      <c r="P2582" t="s">
        <v>49</v>
      </c>
      <c r="Q2582" t="s">
        <v>34</v>
      </c>
      <c r="R2582" t="s">
        <v>35</v>
      </c>
      <c r="S2582" t="s">
        <v>457</v>
      </c>
      <c r="T2582" t="s">
        <v>37</v>
      </c>
      <c r="U2582" t="s">
        <v>210</v>
      </c>
      <c r="V2582" t="str">
        <f t="shared" si="40"/>
        <v>Employee</v>
      </c>
    </row>
    <row r="2583" spans="1:22" x14ac:dyDescent="0.25">
      <c r="A2583">
        <v>1267324</v>
      </c>
      <c r="B2583">
        <v>49009553</v>
      </c>
      <c r="C2583" t="s">
        <v>8106</v>
      </c>
      <c r="D2583" t="s">
        <v>8107</v>
      </c>
      <c r="E2583" t="s">
        <v>82</v>
      </c>
      <c r="F2583" t="s">
        <v>2513</v>
      </c>
      <c r="G2583" t="s">
        <v>982</v>
      </c>
      <c r="H2583" t="s">
        <v>27</v>
      </c>
      <c r="I2583" s="1">
        <v>43135</v>
      </c>
      <c r="J2583" t="s">
        <v>8108</v>
      </c>
      <c r="K2583" t="s">
        <v>29</v>
      </c>
      <c r="L2583" t="s">
        <v>2515</v>
      </c>
      <c r="M2583" t="s">
        <v>2516</v>
      </c>
      <c r="N2583" t="s">
        <v>2517</v>
      </c>
      <c r="O2583" t="s">
        <v>8109</v>
      </c>
      <c r="P2583" t="s">
        <v>49</v>
      </c>
      <c r="Q2583" t="s">
        <v>34</v>
      </c>
      <c r="R2583" t="s">
        <v>35</v>
      </c>
      <c r="S2583" t="s">
        <v>1443</v>
      </c>
      <c r="T2583" t="s">
        <v>37</v>
      </c>
      <c r="U2583" t="s">
        <v>38</v>
      </c>
      <c r="V2583" t="str">
        <f t="shared" si="40"/>
        <v>Employee</v>
      </c>
    </row>
    <row r="2584" spans="1:22" x14ac:dyDescent="0.25">
      <c r="A2584">
        <v>1267415</v>
      </c>
      <c r="B2584">
        <v>91846804</v>
      </c>
      <c r="C2584" t="s">
        <v>8110</v>
      </c>
      <c r="D2584" t="s">
        <v>8111</v>
      </c>
      <c r="E2584" t="s">
        <v>230</v>
      </c>
      <c r="F2584" t="s">
        <v>597</v>
      </c>
      <c r="G2584" t="s">
        <v>26</v>
      </c>
      <c r="H2584" t="s">
        <v>27</v>
      </c>
      <c r="I2584" s="1">
        <v>43132</v>
      </c>
      <c r="J2584" t="s">
        <v>44</v>
      </c>
      <c r="K2584" t="s">
        <v>29</v>
      </c>
      <c r="L2584" t="s">
        <v>233</v>
      </c>
      <c r="M2584" t="s">
        <v>234</v>
      </c>
      <c r="N2584" t="s">
        <v>235</v>
      </c>
      <c r="O2584" t="s">
        <v>29</v>
      </c>
      <c r="P2584" t="s">
        <v>49</v>
      </c>
      <c r="Q2584" t="s">
        <v>34</v>
      </c>
      <c r="R2584" t="s">
        <v>35</v>
      </c>
      <c r="S2584" t="s">
        <v>1443</v>
      </c>
      <c r="T2584" t="s">
        <v>37</v>
      </c>
      <c r="U2584" t="s">
        <v>38</v>
      </c>
      <c r="V2584" t="str">
        <f t="shared" si="40"/>
        <v>Employee</v>
      </c>
    </row>
    <row r="2585" spans="1:22" x14ac:dyDescent="0.25">
      <c r="A2585">
        <v>1267595</v>
      </c>
      <c r="B2585">
        <v>91414934</v>
      </c>
      <c r="C2585" t="s">
        <v>8112</v>
      </c>
      <c r="D2585" t="s">
        <v>8113</v>
      </c>
      <c r="E2585" t="s">
        <v>558</v>
      </c>
      <c r="F2585" t="s">
        <v>134</v>
      </c>
      <c r="G2585" t="s">
        <v>26</v>
      </c>
      <c r="H2585" t="s">
        <v>27</v>
      </c>
      <c r="I2585" s="1">
        <v>43132</v>
      </c>
      <c r="J2585" t="s">
        <v>8114</v>
      </c>
      <c r="K2585" t="s">
        <v>29</v>
      </c>
      <c r="L2585" t="s">
        <v>135</v>
      </c>
      <c r="M2585" t="s">
        <v>136</v>
      </c>
      <c r="N2585" t="s">
        <v>137</v>
      </c>
      <c r="O2585" t="s">
        <v>8115</v>
      </c>
      <c r="P2585" t="s">
        <v>49</v>
      </c>
      <c r="Q2585" t="s">
        <v>34</v>
      </c>
      <c r="R2585" t="s">
        <v>35</v>
      </c>
      <c r="S2585" t="s">
        <v>1443</v>
      </c>
      <c r="T2585" t="s">
        <v>37</v>
      </c>
      <c r="U2585" t="s">
        <v>38</v>
      </c>
      <c r="V2585" t="str">
        <f t="shared" si="40"/>
        <v>Employee</v>
      </c>
    </row>
    <row r="2586" spans="1:22" x14ac:dyDescent="0.25">
      <c r="A2586">
        <v>1267656</v>
      </c>
      <c r="B2586">
        <v>30107222</v>
      </c>
      <c r="C2586" t="s">
        <v>8116</v>
      </c>
      <c r="D2586" t="s">
        <v>8117</v>
      </c>
      <c r="E2586" t="s">
        <v>203</v>
      </c>
      <c r="F2586" t="s">
        <v>205</v>
      </c>
      <c r="G2586" t="s">
        <v>26</v>
      </c>
      <c r="H2586" t="s">
        <v>27</v>
      </c>
      <c r="I2586" s="1">
        <v>43132</v>
      </c>
      <c r="J2586" t="s">
        <v>8118</v>
      </c>
      <c r="K2586" t="s">
        <v>29</v>
      </c>
      <c r="L2586" t="s">
        <v>207</v>
      </c>
      <c r="M2586" t="s">
        <v>208</v>
      </c>
      <c r="N2586" t="s">
        <v>209</v>
      </c>
      <c r="O2586" t="s">
        <v>29</v>
      </c>
      <c r="P2586" t="s">
        <v>49</v>
      </c>
      <c r="Q2586" t="s">
        <v>34</v>
      </c>
      <c r="R2586" t="s">
        <v>35</v>
      </c>
      <c r="S2586" t="s">
        <v>1443</v>
      </c>
      <c r="T2586" t="s">
        <v>37</v>
      </c>
      <c r="U2586" t="s">
        <v>210</v>
      </c>
      <c r="V2586" t="str">
        <f t="shared" si="40"/>
        <v>Employee</v>
      </c>
    </row>
    <row r="2587" spans="1:22" x14ac:dyDescent="0.25">
      <c r="A2587">
        <v>1267977</v>
      </c>
      <c r="B2587">
        <v>91848983</v>
      </c>
      <c r="C2587" t="s">
        <v>8119</v>
      </c>
      <c r="D2587" t="s">
        <v>8120</v>
      </c>
      <c r="E2587" t="s">
        <v>601</v>
      </c>
      <c r="F2587" t="s">
        <v>1573</v>
      </c>
      <c r="G2587" t="s">
        <v>26</v>
      </c>
      <c r="H2587" t="s">
        <v>27</v>
      </c>
      <c r="I2587" s="1">
        <v>43647</v>
      </c>
      <c r="J2587" t="s">
        <v>44</v>
      </c>
      <c r="K2587" t="s">
        <v>29</v>
      </c>
      <c r="L2587" t="s">
        <v>144</v>
      </c>
      <c r="M2587" t="s">
        <v>44</v>
      </c>
      <c r="N2587" t="s">
        <v>29</v>
      </c>
      <c r="O2587" t="s">
        <v>29</v>
      </c>
      <c r="P2587" t="s">
        <v>49</v>
      </c>
      <c r="Q2587" t="s">
        <v>34</v>
      </c>
      <c r="R2587" t="s">
        <v>35</v>
      </c>
      <c r="S2587" t="s">
        <v>457</v>
      </c>
      <c r="T2587" t="s">
        <v>37</v>
      </c>
      <c r="U2587" t="s">
        <v>38</v>
      </c>
      <c r="V2587" t="str">
        <f t="shared" si="40"/>
        <v>Employee</v>
      </c>
    </row>
    <row r="2588" spans="1:22" x14ac:dyDescent="0.25">
      <c r="A2588">
        <v>1268287</v>
      </c>
      <c r="B2588">
        <v>91342635</v>
      </c>
      <c r="C2588" t="s">
        <v>8121</v>
      </c>
      <c r="D2588" t="s">
        <v>8122</v>
      </c>
      <c r="E2588" t="s">
        <v>972</v>
      </c>
      <c r="F2588" t="s">
        <v>101</v>
      </c>
      <c r="G2588" t="s">
        <v>26</v>
      </c>
      <c r="H2588" t="s">
        <v>27</v>
      </c>
      <c r="I2588" s="1">
        <v>43136</v>
      </c>
      <c r="J2588" t="s">
        <v>8123</v>
      </c>
      <c r="K2588" t="s">
        <v>29</v>
      </c>
      <c r="L2588" t="s">
        <v>45</v>
      </c>
      <c r="M2588" t="s">
        <v>46</v>
      </c>
      <c r="N2588" t="s">
        <v>511</v>
      </c>
      <c r="O2588" t="s">
        <v>29</v>
      </c>
      <c r="P2588" t="s">
        <v>49</v>
      </c>
      <c r="Q2588" t="s">
        <v>34</v>
      </c>
      <c r="R2588" t="s">
        <v>35</v>
      </c>
      <c r="S2588" t="s">
        <v>1443</v>
      </c>
      <c r="T2588" t="s">
        <v>37</v>
      </c>
      <c r="U2588" t="s">
        <v>50</v>
      </c>
      <c r="V2588" t="str">
        <f t="shared" si="40"/>
        <v>Employee</v>
      </c>
    </row>
    <row r="2589" spans="1:22" x14ac:dyDescent="0.25">
      <c r="A2589">
        <v>1268375</v>
      </c>
      <c r="B2589">
        <v>91400247</v>
      </c>
      <c r="C2589" t="s">
        <v>8124</v>
      </c>
      <c r="D2589" t="s">
        <v>8125</v>
      </c>
      <c r="E2589" t="s">
        <v>2222</v>
      </c>
      <c r="F2589" t="s">
        <v>342</v>
      </c>
      <c r="G2589" t="s">
        <v>5965</v>
      </c>
      <c r="H2589" t="s">
        <v>27</v>
      </c>
      <c r="I2589" s="1">
        <v>43136</v>
      </c>
      <c r="J2589" t="s">
        <v>8126</v>
      </c>
      <c r="K2589" t="s">
        <v>29</v>
      </c>
      <c r="L2589" t="s">
        <v>45</v>
      </c>
      <c r="M2589" t="s">
        <v>46</v>
      </c>
      <c r="N2589" t="s">
        <v>1896</v>
      </c>
      <c r="O2589" t="s">
        <v>29</v>
      </c>
      <c r="P2589" t="s">
        <v>49</v>
      </c>
      <c r="Q2589" t="s">
        <v>34</v>
      </c>
      <c r="R2589" t="s">
        <v>35</v>
      </c>
      <c r="S2589" t="s">
        <v>1443</v>
      </c>
      <c r="T2589" t="s">
        <v>37</v>
      </c>
      <c r="U2589" t="s">
        <v>50</v>
      </c>
      <c r="V2589" t="str">
        <f t="shared" si="40"/>
        <v>Employee</v>
      </c>
    </row>
    <row r="2590" spans="1:22" x14ac:dyDescent="0.25">
      <c r="A2590">
        <v>1268379</v>
      </c>
      <c r="B2590">
        <v>91600424</v>
      </c>
      <c r="C2590" t="s">
        <v>8127</v>
      </c>
      <c r="D2590" t="s">
        <v>8128</v>
      </c>
      <c r="E2590" t="s">
        <v>149</v>
      </c>
      <c r="F2590" t="s">
        <v>320</v>
      </c>
      <c r="G2590" t="s">
        <v>26</v>
      </c>
      <c r="H2590" t="s">
        <v>27</v>
      </c>
      <c r="I2590" s="1">
        <v>43136</v>
      </c>
      <c r="J2590" t="s">
        <v>8129</v>
      </c>
      <c r="K2590" t="s">
        <v>29</v>
      </c>
      <c r="L2590" t="s">
        <v>45</v>
      </c>
      <c r="M2590" t="s">
        <v>46</v>
      </c>
      <c r="N2590" t="s">
        <v>201</v>
      </c>
      <c r="O2590" t="s">
        <v>29</v>
      </c>
      <c r="P2590" t="s">
        <v>49</v>
      </c>
      <c r="Q2590" t="s">
        <v>34</v>
      </c>
      <c r="R2590" t="s">
        <v>35</v>
      </c>
      <c r="S2590" t="s">
        <v>1443</v>
      </c>
      <c r="T2590" t="s">
        <v>37</v>
      </c>
      <c r="U2590" t="s">
        <v>50</v>
      </c>
      <c r="V2590" t="str">
        <f t="shared" si="40"/>
        <v>Employee</v>
      </c>
    </row>
    <row r="2591" spans="1:22" x14ac:dyDescent="0.25">
      <c r="A2591">
        <v>1268413</v>
      </c>
      <c r="B2591">
        <v>91600471</v>
      </c>
      <c r="C2591" t="s">
        <v>8130</v>
      </c>
      <c r="D2591" t="s">
        <v>8131</v>
      </c>
      <c r="E2591" t="s">
        <v>501</v>
      </c>
      <c r="F2591" t="s">
        <v>477</v>
      </c>
      <c r="G2591" t="s">
        <v>26</v>
      </c>
      <c r="H2591" t="s">
        <v>27</v>
      </c>
      <c r="I2591" s="1">
        <v>43136</v>
      </c>
      <c r="J2591" t="s">
        <v>8132</v>
      </c>
      <c r="K2591" t="s">
        <v>29</v>
      </c>
      <c r="L2591" t="s">
        <v>480</v>
      </c>
      <c r="M2591" t="s">
        <v>481</v>
      </c>
      <c r="N2591" t="s">
        <v>708</v>
      </c>
      <c r="O2591" t="s">
        <v>29</v>
      </c>
      <c r="P2591" t="s">
        <v>49</v>
      </c>
      <c r="Q2591" t="s">
        <v>34</v>
      </c>
      <c r="R2591" t="s">
        <v>35</v>
      </c>
      <c r="S2591" t="s">
        <v>1443</v>
      </c>
      <c r="T2591" t="s">
        <v>37</v>
      </c>
      <c r="U2591" t="s">
        <v>50</v>
      </c>
      <c r="V2591" t="str">
        <f t="shared" si="40"/>
        <v>Employee</v>
      </c>
    </row>
    <row r="2592" spans="1:22" x14ac:dyDescent="0.25">
      <c r="A2592">
        <v>1269099</v>
      </c>
      <c r="B2592">
        <v>91435438</v>
      </c>
      <c r="C2592" t="s">
        <v>8133</v>
      </c>
      <c r="D2592" t="s">
        <v>8134</v>
      </c>
      <c r="E2592" t="s">
        <v>2208</v>
      </c>
      <c r="F2592" t="s">
        <v>200</v>
      </c>
      <c r="G2592" t="s">
        <v>246</v>
      </c>
      <c r="H2592" t="s">
        <v>85</v>
      </c>
      <c r="I2592" s="1">
        <v>43136</v>
      </c>
      <c r="J2592" t="s">
        <v>8135</v>
      </c>
      <c r="K2592" t="s">
        <v>29</v>
      </c>
      <c r="L2592" t="s">
        <v>45</v>
      </c>
      <c r="M2592" t="s">
        <v>44</v>
      </c>
      <c r="N2592" t="s">
        <v>112</v>
      </c>
      <c r="O2592" t="s">
        <v>29</v>
      </c>
      <c r="P2592" t="s">
        <v>49</v>
      </c>
      <c r="Q2592" t="s">
        <v>34</v>
      </c>
      <c r="R2592" t="s">
        <v>35</v>
      </c>
      <c r="S2592" t="s">
        <v>1443</v>
      </c>
      <c r="T2592" t="s">
        <v>37</v>
      </c>
      <c r="U2592" t="s">
        <v>50</v>
      </c>
      <c r="V2592" t="str">
        <f t="shared" si="40"/>
        <v>Employee</v>
      </c>
    </row>
    <row r="2593" spans="1:22" x14ac:dyDescent="0.25">
      <c r="A2593">
        <v>1269179</v>
      </c>
      <c r="B2593">
        <v>24536</v>
      </c>
      <c r="C2593" t="s">
        <v>8136</v>
      </c>
      <c r="D2593" t="s">
        <v>8137</v>
      </c>
      <c r="E2593" t="s">
        <v>501</v>
      </c>
      <c r="F2593" t="s">
        <v>477</v>
      </c>
      <c r="G2593" t="s">
        <v>26</v>
      </c>
      <c r="H2593" t="s">
        <v>27</v>
      </c>
      <c r="I2593" s="1">
        <v>43143</v>
      </c>
      <c r="J2593" t="s">
        <v>8138</v>
      </c>
      <c r="K2593" t="s">
        <v>29</v>
      </c>
      <c r="L2593" t="s">
        <v>480</v>
      </c>
      <c r="M2593" t="s">
        <v>481</v>
      </c>
      <c r="N2593" t="s">
        <v>708</v>
      </c>
      <c r="O2593" t="s">
        <v>29</v>
      </c>
      <c r="P2593" t="s">
        <v>33</v>
      </c>
      <c r="Q2593" t="s">
        <v>34</v>
      </c>
      <c r="R2593" t="s">
        <v>35</v>
      </c>
      <c r="S2593" t="s">
        <v>1443</v>
      </c>
      <c r="T2593" t="s">
        <v>37</v>
      </c>
      <c r="U2593" t="s">
        <v>50</v>
      </c>
      <c r="V2593" t="str">
        <f t="shared" si="40"/>
        <v>Employee</v>
      </c>
    </row>
    <row r="2594" spans="1:22" x14ac:dyDescent="0.25">
      <c r="A2594">
        <v>1269273</v>
      </c>
      <c r="B2594">
        <v>91736426</v>
      </c>
      <c r="C2594" t="s">
        <v>8139</v>
      </c>
      <c r="D2594" t="s">
        <v>8140</v>
      </c>
      <c r="E2594" t="s">
        <v>132</v>
      </c>
      <c r="F2594" t="s">
        <v>134</v>
      </c>
      <c r="G2594" t="s">
        <v>26</v>
      </c>
      <c r="H2594" t="s">
        <v>27</v>
      </c>
      <c r="I2594" s="1">
        <v>43346</v>
      </c>
      <c r="J2594" t="s">
        <v>44</v>
      </c>
      <c r="K2594" t="s">
        <v>29</v>
      </c>
      <c r="L2594" t="s">
        <v>135</v>
      </c>
      <c r="M2594" t="s">
        <v>136</v>
      </c>
      <c r="N2594" t="s">
        <v>137</v>
      </c>
      <c r="O2594" t="s">
        <v>29</v>
      </c>
      <c r="P2594" t="s">
        <v>49</v>
      </c>
      <c r="Q2594" t="s">
        <v>34</v>
      </c>
      <c r="R2594" t="s">
        <v>35</v>
      </c>
      <c r="S2594" t="s">
        <v>457</v>
      </c>
      <c r="T2594" t="s">
        <v>37</v>
      </c>
      <c r="U2594" t="s">
        <v>38</v>
      </c>
      <c r="V2594" t="str">
        <f t="shared" si="40"/>
        <v>Employee</v>
      </c>
    </row>
    <row r="2595" spans="1:22" x14ac:dyDescent="0.25">
      <c r="A2595">
        <v>1269416</v>
      </c>
      <c r="B2595">
        <v>90167007</v>
      </c>
      <c r="C2595" t="s">
        <v>8141</v>
      </c>
      <c r="D2595" t="s">
        <v>8142</v>
      </c>
      <c r="E2595" t="s">
        <v>501</v>
      </c>
      <c r="F2595" t="s">
        <v>477</v>
      </c>
      <c r="G2595" t="s">
        <v>331</v>
      </c>
      <c r="H2595" t="s">
        <v>27</v>
      </c>
      <c r="I2595" s="1">
        <v>43143</v>
      </c>
      <c r="J2595" t="s">
        <v>8143</v>
      </c>
      <c r="K2595" t="s">
        <v>29</v>
      </c>
      <c r="L2595" t="s">
        <v>480</v>
      </c>
      <c r="M2595" t="s">
        <v>481</v>
      </c>
      <c r="N2595" t="s">
        <v>503</v>
      </c>
      <c r="O2595" t="s">
        <v>29</v>
      </c>
      <c r="P2595" t="s">
        <v>49</v>
      </c>
      <c r="Q2595" t="s">
        <v>34</v>
      </c>
      <c r="R2595" t="s">
        <v>35</v>
      </c>
      <c r="S2595" t="s">
        <v>1443</v>
      </c>
      <c r="T2595" t="s">
        <v>37</v>
      </c>
      <c r="U2595" t="s">
        <v>50</v>
      </c>
      <c r="V2595" t="str">
        <f t="shared" si="40"/>
        <v>Employee</v>
      </c>
    </row>
    <row r="2596" spans="1:22" x14ac:dyDescent="0.25">
      <c r="A2596">
        <v>1269530</v>
      </c>
      <c r="B2596">
        <v>49042548</v>
      </c>
      <c r="C2596" t="s">
        <v>8144</v>
      </c>
      <c r="D2596" t="s">
        <v>8145</v>
      </c>
      <c r="E2596" t="s">
        <v>341</v>
      </c>
      <c r="F2596" t="s">
        <v>342</v>
      </c>
      <c r="G2596" t="s">
        <v>26</v>
      </c>
      <c r="H2596" t="s">
        <v>27</v>
      </c>
      <c r="I2596" s="1">
        <v>43143</v>
      </c>
      <c r="J2596" t="s">
        <v>8146</v>
      </c>
      <c r="K2596" t="s">
        <v>29</v>
      </c>
      <c r="L2596" t="s">
        <v>45</v>
      </c>
      <c r="M2596" t="s">
        <v>46</v>
      </c>
      <c r="N2596" t="s">
        <v>425</v>
      </c>
      <c r="O2596" t="s">
        <v>29</v>
      </c>
      <c r="P2596" t="s">
        <v>49</v>
      </c>
      <c r="Q2596" t="s">
        <v>34</v>
      </c>
      <c r="R2596" t="s">
        <v>35</v>
      </c>
      <c r="S2596" t="s">
        <v>1443</v>
      </c>
      <c r="T2596" t="s">
        <v>37</v>
      </c>
      <c r="U2596" t="s">
        <v>50</v>
      </c>
      <c r="V2596" t="str">
        <f t="shared" si="40"/>
        <v>Employee</v>
      </c>
    </row>
    <row r="2597" spans="1:22" x14ac:dyDescent="0.25">
      <c r="A2597">
        <v>1269608</v>
      </c>
      <c r="B2597">
        <v>91955013</v>
      </c>
      <c r="C2597" t="s">
        <v>8147</v>
      </c>
      <c r="D2597" t="s">
        <v>8148</v>
      </c>
      <c r="E2597" t="s">
        <v>2109</v>
      </c>
      <c r="F2597" t="s">
        <v>1272</v>
      </c>
      <c r="G2597" t="s">
        <v>3798</v>
      </c>
      <c r="H2597" t="s">
        <v>70</v>
      </c>
      <c r="I2597" s="1">
        <v>43383</v>
      </c>
      <c r="J2597" t="s">
        <v>44</v>
      </c>
      <c r="K2597" t="s">
        <v>29</v>
      </c>
      <c r="L2597" t="s">
        <v>863</v>
      </c>
      <c r="M2597" t="s">
        <v>864</v>
      </c>
      <c r="N2597" t="s">
        <v>865</v>
      </c>
      <c r="O2597" t="s">
        <v>29</v>
      </c>
      <c r="P2597" t="s">
        <v>49</v>
      </c>
      <c r="Q2597" t="s">
        <v>34</v>
      </c>
      <c r="R2597" t="s">
        <v>35</v>
      </c>
      <c r="S2597" t="s">
        <v>457</v>
      </c>
      <c r="T2597" t="s">
        <v>37</v>
      </c>
      <c r="U2597" t="s">
        <v>860</v>
      </c>
      <c r="V2597" t="str">
        <f t="shared" si="40"/>
        <v>Employee</v>
      </c>
    </row>
    <row r="2598" spans="1:22" x14ac:dyDescent="0.25">
      <c r="A2598">
        <v>1269854</v>
      </c>
      <c r="B2598">
        <v>49002186</v>
      </c>
      <c r="C2598" t="s">
        <v>8149</v>
      </c>
      <c r="D2598" t="s">
        <v>8150</v>
      </c>
      <c r="E2598" t="s">
        <v>351</v>
      </c>
      <c r="F2598" t="s">
        <v>200</v>
      </c>
      <c r="G2598" t="s">
        <v>362</v>
      </c>
      <c r="H2598" t="s">
        <v>85</v>
      </c>
      <c r="I2598" s="1">
        <v>43143</v>
      </c>
      <c r="J2598" t="s">
        <v>8151</v>
      </c>
      <c r="K2598" t="s">
        <v>29</v>
      </c>
      <c r="L2598" t="s">
        <v>45</v>
      </c>
      <c r="M2598" t="s">
        <v>44</v>
      </c>
      <c r="N2598" t="s">
        <v>112</v>
      </c>
      <c r="O2598" t="s">
        <v>29</v>
      </c>
      <c r="P2598" t="s">
        <v>49</v>
      </c>
      <c r="Q2598" t="s">
        <v>34</v>
      </c>
      <c r="R2598" t="s">
        <v>35</v>
      </c>
      <c r="S2598" t="s">
        <v>1443</v>
      </c>
      <c r="T2598" t="s">
        <v>37</v>
      </c>
      <c r="U2598" t="s">
        <v>50</v>
      </c>
      <c r="V2598" t="str">
        <f t="shared" si="40"/>
        <v>Employee</v>
      </c>
    </row>
    <row r="2599" spans="1:22" x14ac:dyDescent="0.25">
      <c r="A2599">
        <v>1270274</v>
      </c>
      <c r="B2599">
        <v>90175277</v>
      </c>
      <c r="C2599" t="s">
        <v>8152</v>
      </c>
      <c r="D2599" t="s">
        <v>8153</v>
      </c>
      <c r="E2599" t="s">
        <v>225</v>
      </c>
      <c r="F2599" t="s">
        <v>226</v>
      </c>
      <c r="G2599" t="s">
        <v>246</v>
      </c>
      <c r="H2599" t="s">
        <v>85</v>
      </c>
      <c r="I2599" s="1">
        <v>43157</v>
      </c>
      <c r="J2599" t="s">
        <v>8154</v>
      </c>
      <c r="K2599" t="s">
        <v>29</v>
      </c>
      <c r="L2599" t="s">
        <v>45</v>
      </c>
      <c r="M2599" t="s">
        <v>46</v>
      </c>
      <c r="N2599" t="s">
        <v>1435</v>
      </c>
      <c r="O2599" t="s">
        <v>29</v>
      </c>
      <c r="P2599" t="s">
        <v>49</v>
      </c>
      <c r="Q2599" t="s">
        <v>34</v>
      </c>
      <c r="R2599" t="s">
        <v>35</v>
      </c>
      <c r="S2599" t="s">
        <v>1443</v>
      </c>
      <c r="T2599" t="s">
        <v>37</v>
      </c>
      <c r="U2599" t="s">
        <v>50</v>
      </c>
      <c r="V2599" t="str">
        <f t="shared" si="40"/>
        <v>Employee</v>
      </c>
    </row>
    <row r="2600" spans="1:22" x14ac:dyDescent="0.25">
      <c r="A2600">
        <v>1271066</v>
      </c>
      <c r="B2600">
        <v>91573883</v>
      </c>
      <c r="C2600" t="s">
        <v>8155</v>
      </c>
      <c r="D2600" t="s">
        <v>8156</v>
      </c>
      <c r="E2600" t="s">
        <v>3434</v>
      </c>
      <c r="F2600" t="s">
        <v>3435</v>
      </c>
      <c r="G2600" t="s">
        <v>437</v>
      </c>
      <c r="H2600" t="s">
        <v>27</v>
      </c>
      <c r="I2600" s="1">
        <v>43154</v>
      </c>
      <c r="J2600" t="s">
        <v>8157</v>
      </c>
      <c r="K2600" t="s">
        <v>29</v>
      </c>
      <c r="L2600" t="s">
        <v>992</v>
      </c>
      <c r="M2600" t="s">
        <v>1316</v>
      </c>
      <c r="N2600" t="s">
        <v>1317</v>
      </c>
      <c r="O2600" t="s">
        <v>29</v>
      </c>
      <c r="P2600" t="s">
        <v>49</v>
      </c>
      <c r="Q2600" t="s">
        <v>34</v>
      </c>
      <c r="R2600" t="s">
        <v>35</v>
      </c>
      <c r="S2600" t="s">
        <v>1443</v>
      </c>
      <c r="T2600" t="s">
        <v>37</v>
      </c>
      <c r="U2600" t="s">
        <v>38</v>
      </c>
      <c r="V2600" t="str">
        <f t="shared" si="40"/>
        <v>Employee</v>
      </c>
    </row>
    <row r="2601" spans="1:22" x14ac:dyDescent="0.25">
      <c r="A2601">
        <v>1271107</v>
      </c>
      <c r="B2601">
        <v>91499923</v>
      </c>
      <c r="C2601" t="s">
        <v>8158</v>
      </c>
      <c r="D2601" t="s">
        <v>8159</v>
      </c>
      <c r="E2601" t="s">
        <v>2575</v>
      </c>
      <c r="F2601" t="s">
        <v>200</v>
      </c>
      <c r="G2601" t="s">
        <v>362</v>
      </c>
      <c r="H2601" t="s">
        <v>85</v>
      </c>
      <c r="I2601" s="1">
        <v>43151</v>
      </c>
      <c r="J2601" t="s">
        <v>8160</v>
      </c>
      <c r="K2601" t="s">
        <v>29</v>
      </c>
      <c r="L2601" t="s">
        <v>45</v>
      </c>
      <c r="M2601" t="s">
        <v>46</v>
      </c>
      <c r="N2601" t="s">
        <v>353</v>
      </c>
      <c r="O2601" t="s">
        <v>29</v>
      </c>
      <c r="P2601" t="s">
        <v>49</v>
      </c>
      <c r="Q2601" t="s">
        <v>34</v>
      </c>
      <c r="R2601" t="s">
        <v>35</v>
      </c>
      <c r="S2601" t="s">
        <v>1443</v>
      </c>
      <c r="T2601" t="s">
        <v>37</v>
      </c>
      <c r="U2601" t="s">
        <v>50</v>
      </c>
      <c r="V2601" t="str">
        <f t="shared" si="40"/>
        <v>Employee</v>
      </c>
    </row>
    <row r="2602" spans="1:22" x14ac:dyDescent="0.25">
      <c r="A2602">
        <v>1271180</v>
      </c>
      <c r="B2602">
        <v>90867168</v>
      </c>
      <c r="C2602" t="s">
        <v>8161</v>
      </c>
      <c r="D2602" t="s">
        <v>8162</v>
      </c>
      <c r="E2602" t="s">
        <v>192</v>
      </c>
      <c r="F2602" t="s">
        <v>193</v>
      </c>
      <c r="G2602" t="s">
        <v>1195</v>
      </c>
      <c r="H2602" t="s">
        <v>56</v>
      </c>
      <c r="I2602" s="1">
        <v>43157</v>
      </c>
      <c r="J2602" t="s">
        <v>8163</v>
      </c>
      <c r="K2602" t="s">
        <v>29</v>
      </c>
      <c r="L2602" t="s">
        <v>45</v>
      </c>
      <c r="M2602" t="s">
        <v>46</v>
      </c>
      <c r="N2602" t="s">
        <v>353</v>
      </c>
      <c r="O2602" t="s">
        <v>29</v>
      </c>
      <c r="P2602" t="s">
        <v>49</v>
      </c>
      <c r="Q2602" t="s">
        <v>34</v>
      </c>
      <c r="R2602" t="s">
        <v>35</v>
      </c>
      <c r="S2602" t="s">
        <v>1443</v>
      </c>
      <c r="T2602" t="s">
        <v>37</v>
      </c>
      <c r="U2602" t="s">
        <v>50</v>
      </c>
      <c r="V2602" t="str">
        <f t="shared" si="40"/>
        <v>Employee</v>
      </c>
    </row>
    <row r="2603" spans="1:22" x14ac:dyDescent="0.25">
      <c r="A2603">
        <v>1271400</v>
      </c>
      <c r="B2603">
        <v>30089884</v>
      </c>
      <c r="C2603" t="s">
        <v>8164</v>
      </c>
      <c r="D2603" t="s">
        <v>8165</v>
      </c>
      <c r="E2603" t="s">
        <v>624</v>
      </c>
      <c r="F2603" t="s">
        <v>1139</v>
      </c>
      <c r="G2603" t="s">
        <v>246</v>
      </c>
      <c r="H2603" t="s">
        <v>85</v>
      </c>
      <c r="I2603" s="1">
        <v>43157</v>
      </c>
      <c r="J2603" t="s">
        <v>8166</v>
      </c>
      <c r="K2603" t="s">
        <v>29</v>
      </c>
      <c r="L2603" t="s">
        <v>480</v>
      </c>
      <c r="M2603" t="s">
        <v>481</v>
      </c>
      <c r="N2603" t="s">
        <v>503</v>
      </c>
      <c r="O2603" t="s">
        <v>29</v>
      </c>
      <c r="P2603" t="s">
        <v>49</v>
      </c>
      <c r="Q2603" t="s">
        <v>34</v>
      </c>
      <c r="R2603" t="s">
        <v>35</v>
      </c>
      <c r="S2603" t="s">
        <v>1443</v>
      </c>
      <c r="T2603" t="s">
        <v>37</v>
      </c>
      <c r="U2603" t="s">
        <v>50</v>
      </c>
      <c r="V2603" t="str">
        <f t="shared" si="40"/>
        <v>Employee</v>
      </c>
    </row>
    <row r="2604" spans="1:22" x14ac:dyDescent="0.25">
      <c r="A2604">
        <v>1271510</v>
      </c>
      <c r="B2604">
        <v>90908679</v>
      </c>
      <c r="C2604" t="s">
        <v>8167</v>
      </c>
      <c r="D2604" t="s">
        <v>8168</v>
      </c>
      <c r="E2604" t="s">
        <v>1394</v>
      </c>
      <c r="F2604" t="s">
        <v>4339</v>
      </c>
      <c r="G2604" t="s">
        <v>26</v>
      </c>
      <c r="H2604" t="s">
        <v>27</v>
      </c>
      <c r="I2604" s="1">
        <v>43170</v>
      </c>
      <c r="J2604" t="s">
        <v>8169</v>
      </c>
      <c r="K2604" t="s">
        <v>29</v>
      </c>
      <c r="L2604" t="s">
        <v>1397</v>
      </c>
      <c r="M2604" t="s">
        <v>1398</v>
      </c>
      <c r="N2604" t="s">
        <v>1399</v>
      </c>
      <c r="O2604" t="s">
        <v>29</v>
      </c>
      <c r="P2604" t="s">
        <v>49</v>
      </c>
      <c r="Q2604" t="s">
        <v>34</v>
      </c>
      <c r="R2604" t="s">
        <v>35</v>
      </c>
      <c r="S2604" t="s">
        <v>1443</v>
      </c>
      <c r="T2604" t="s">
        <v>37</v>
      </c>
      <c r="U2604" t="s">
        <v>38</v>
      </c>
      <c r="V2604" t="str">
        <f t="shared" si="40"/>
        <v>Employee</v>
      </c>
    </row>
    <row r="2605" spans="1:22" x14ac:dyDescent="0.25">
      <c r="A2605">
        <v>1271886</v>
      </c>
      <c r="B2605">
        <v>91294004</v>
      </c>
      <c r="C2605" t="s">
        <v>8170</v>
      </c>
      <c r="D2605" t="s">
        <v>8171</v>
      </c>
      <c r="E2605" t="s">
        <v>3434</v>
      </c>
      <c r="F2605" t="s">
        <v>3435</v>
      </c>
      <c r="G2605" t="s">
        <v>1170</v>
      </c>
      <c r="H2605" t="s">
        <v>27</v>
      </c>
      <c r="I2605" s="1">
        <v>43171</v>
      </c>
      <c r="J2605" t="s">
        <v>8172</v>
      </c>
      <c r="K2605" t="s">
        <v>29</v>
      </c>
      <c r="L2605" t="s">
        <v>992</v>
      </c>
      <c r="M2605" t="s">
        <v>1316</v>
      </c>
      <c r="N2605" t="s">
        <v>1317</v>
      </c>
      <c r="O2605" t="s">
        <v>29</v>
      </c>
      <c r="P2605" t="s">
        <v>49</v>
      </c>
      <c r="Q2605" t="s">
        <v>34</v>
      </c>
      <c r="R2605" t="s">
        <v>35</v>
      </c>
      <c r="S2605" t="s">
        <v>1443</v>
      </c>
      <c r="T2605" t="s">
        <v>37</v>
      </c>
      <c r="U2605" t="s">
        <v>38</v>
      </c>
      <c r="V2605" t="str">
        <f t="shared" si="40"/>
        <v>Employee</v>
      </c>
    </row>
    <row r="2606" spans="1:22" x14ac:dyDescent="0.25">
      <c r="A2606">
        <v>1272447</v>
      </c>
      <c r="B2606">
        <v>91826050</v>
      </c>
      <c r="C2606" t="s">
        <v>8173</v>
      </c>
      <c r="D2606" t="s">
        <v>8174</v>
      </c>
      <c r="E2606" t="s">
        <v>256</v>
      </c>
      <c r="F2606" t="s">
        <v>2502</v>
      </c>
      <c r="G2606" t="s">
        <v>2503</v>
      </c>
      <c r="H2606" t="s">
        <v>56</v>
      </c>
      <c r="I2606" s="1">
        <v>43626</v>
      </c>
      <c r="J2606" t="s">
        <v>8175</v>
      </c>
      <c r="K2606" t="s">
        <v>29</v>
      </c>
      <c r="L2606" t="s">
        <v>480</v>
      </c>
      <c r="M2606" t="s">
        <v>481</v>
      </c>
      <c r="N2606" t="s">
        <v>708</v>
      </c>
      <c r="O2606" t="s">
        <v>29</v>
      </c>
      <c r="P2606" t="s">
        <v>49</v>
      </c>
      <c r="Q2606" t="s">
        <v>34</v>
      </c>
      <c r="R2606" t="s">
        <v>35</v>
      </c>
      <c r="S2606" t="s">
        <v>457</v>
      </c>
      <c r="T2606" t="s">
        <v>37</v>
      </c>
      <c r="U2606" t="s">
        <v>50</v>
      </c>
      <c r="V2606" t="str">
        <f t="shared" si="40"/>
        <v>Employee</v>
      </c>
    </row>
    <row r="2607" spans="1:22" x14ac:dyDescent="0.25">
      <c r="A2607">
        <v>1272706</v>
      </c>
      <c r="B2607">
        <v>90867179</v>
      </c>
      <c r="C2607" t="s">
        <v>8176</v>
      </c>
      <c r="D2607" t="s">
        <v>8177</v>
      </c>
      <c r="E2607" t="s">
        <v>726</v>
      </c>
      <c r="F2607" t="s">
        <v>42</v>
      </c>
      <c r="G2607" t="s">
        <v>43</v>
      </c>
      <c r="H2607" t="s">
        <v>27</v>
      </c>
      <c r="I2607" s="1">
        <v>43164</v>
      </c>
      <c r="J2607" t="s">
        <v>8178</v>
      </c>
      <c r="K2607" t="s">
        <v>29</v>
      </c>
      <c r="L2607" t="s">
        <v>45</v>
      </c>
      <c r="M2607" t="s">
        <v>46</v>
      </c>
      <c r="N2607" t="s">
        <v>3312</v>
      </c>
      <c r="O2607" t="s">
        <v>29</v>
      </c>
      <c r="P2607" t="s">
        <v>49</v>
      </c>
      <c r="Q2607" t="s">
        <v>34</v>
      </c>
      <c r="R2607" t="s">
        <v>35</v>
      </c>
      <c r="S2607" t="s">
        <v>1443</v>
      </c>
      <c r="T2607" t="s">
        <v>37</v>
      </c>
      <c r="U2607" t="s">
        <v>50</v>
      </c>
      <c r="V2607" t="str">
        <f t="shared" si="40"/>
        <v>Employee</v>
      </c>
    </row>
    <row r="2608" spans="1:22" x14ac:dyDescent="0.25">
      <c r="A2608">
        <v>1272728</v>
      </c>
      <c r="B2608">
        <v>30076987</v>
      </c>
      <c r="C2608" t="s">
        <v>8179</v>
      </c>
      <c r="D2608" t="s">
        <v>8180</v>
      </c>
      <c r="E2608" t="s">
        <v>393</v>
      </c>
      <c r="F2608" t="s">
        <v>320</v>
      </c>
      <c r="G2608" t="s">
        <v>26</v>
      </c>
      <c r="H2608" t="s">
        <v>27</v>
      </c>
      <c r="I2608" s="1">
        <v>43171</v>
      </c>
      <c r="J2608" t="s">
        <v>8181</v>
      </c>
      <c r="K2608" t="s">
        <v>29</v>
      </c>
      <c r="L2608" t="s">
        <v>45</v>
      </c>
      <c r="M2608" t="s">
        <v>46</v>
      </c>
      <c r="N2608" t="s">
        <v>1525</v>
      </c>
      <c r="O2608" t="s">
        <v>29</v>
      </c>
      <c r="P2608" t="s">
        <v>49</v>
      </c>
      <c r="Q2608" t="s">
        <v>34</v>
      </c>
      <c r="R2608" t="s">
        <v>35</v>
      </c>
      <c r="S2608" t="s">
        <v>1443</v>
      </c>
      <c r="T2608" t="s">
        <v>37</v>
      </c>
      <c r="U2608" t="s">
        <v>50</v>
      </c>
      <c r="V2608" t="str">
        <f t="shared" si="40"/>
        <v>Employee</v>
      </c>
    </row>
    <row r="2609" spans="1:22" x14ac:dyDescent="0.25">
      <c r="A2609">
        <v>1272862</v>
      </c>
      <c r="B2609">
        <v>91961226</v>
      </c>
      <c r="C2609" t="s">
        <v>8182</v>
      </c>
      <c r="D2609" t="s">
        <v>8183</v>
      </c>
      <c r="E2609" t="s">
        <v>2203</v>
      </c>
      <c r="F2609" t="s">
        <v>1849</v>
      </c>
      <c r="G2609" t="s">
        <v>4732</v>
      </c>
      <c r="H2609" t="s">
        <v>85</v>
      </c>
      <c r="I2609" s="1">
        <v>43983</v>
      </c>
      <c r="J2609" t="s">
        <v>44</v>
      </c>
      <c r="K2609" t="s">
        <v>29</v>
      </c>
      <c r="L2609" t="s">
        <v>1699</v>
      </c>
      <c r="M2609" t="s">
        <v>44</v>
      </c>
      <c r="N2609" t="s">
        <v>1723</v>
      </c>
      <c r="O2609" t="s">
        <v>29</v>
      </c>
      <c r="P2609" t="s">
        <v>49</v>
      </c>
      <c r="Q2609" t="s">
        <v>34</v>
      </c>
      <c r="R2609" t="s">
        <v>35</v>
      </c>
      <c r="S2609" t="s">
        <v>993</v>
      </c>
      <c r="T2609" t="s">
        <v>37</v>
      </c>
      <c r="U2609" t="s">
        <v>860</v>
      </c>
      <c r="V2609" t="str">
        <f t="shared" si="40"/>
        <v>Employee</v>
      </c>
    </row>
    <row r="2610" spans="1:22" x14ac:dyDescent="0.25">
      <c r="A2610">
        <v>1273247</v>
      </c>
      <c r="B2610">
        <v>91834462</v>
      </c>
      <c r="C2610" t="s">
        <v>8184</v>
      </c>
      <c r="D2610" t="s">
        <v>8185</v>
      </c>
      <c r="E2610" t="s">
        <v>1239</v>
      </c>
      <c r="F2610" t="s">
        <v>42</v>
      </c>
      <c r="G2610" t="s">
        <v>26</v>
      </c>
      <c r="H2610" t="s">
        <v>27</v>
      </c>
      <c r="I2610" s="1">
        <v>43570</v>
      </c>
      <c r="J2610" t="s">
        <v>8186</v>
      </c>
      <c r="K2610" t="s">
        <v>29</v>
      </c>
      <c r="L2610" t="s">
        <v>45</v>
      </c>
      <c r="M2610" t="s">
        <v>46</v>
      </c>
      <c r="N2610" t="s">
        <v>47</v>
      </c>
      <c r="O2610" t="s">
        <v>29</v>
      </c>
      <c r="P2610" t="s">
        <v>49</v>
      </c>
      <c r="Q2610" t="s">
        <v>34</v>
      </c>
      <c r="R2610" t="s">
        <v>35</v>
      </c>
      <c r="S2610" t="s">
        <v>457</v>
      </c>
      <c r="T2610" t="s">
        <v>37</v>
      </c>
      <c r="U2610" t="s">
        <v>50</v>
      </c>
      <c r="V2610" t="str">
        <f t="shared" si="40"/>
        <v>Employee</v>
      </c>
    </row>
    <row r="2611" spans="1:22" x14ac:dyDescent="0.25">
      <c r="A2611">
        <v>1273511</v>
      </c>
      <c r="B2611">
        <v>49014069</v>
      </c>
      <c r="C2611" t="s">
        <v>8187</v>
      </c>
      <c r="D2611" t="s">
        <v>8188</v>
      </c>
      <c r="E2611" t="s">
        <v>1950</v>
      </c>
      <c r="F2611" t="s">
        <v>183</v>
      </c>
      <c r="G2611" t="s">
        <v>26</v>
      </c>
      <c r="H2611" t="s">
        <v>27</v>
      </c>
      <c r="I2611" s="1">
        <v>43164</v>
      </c>
      <c r="J2611" t="s">
        <v>8189</v>
      </c>
      <c r="K2611" t="s">
        <v>29</v>
      </c>
      <c r="L2611" t="s">
        <v>45</v>
      </c>
      <c r="M2611" t="s">
        <v>46</v>
      </c>
      <c r="N2611" t="s">
        <v>8190</v>
      </c>
      <c r="O2611" t="s">
        <v>29</v>
      </c>
      <c r="P2611" t="s">
        <v>49</v>
      </c>
      <c r="Q2611" t="s">
        <v>34</v>
      </c>
      <c r="R2611" t="s">
        <v>35</v>
      </c>
      <c r="S2611" t="s">
        <v>1443</v>
      </c>
      <c r="T2611" t="s">
        <v>37</v>
      </c>
      <c r="U2611" t="s">
        <v>50</v>
      </c>
      <c r="V2611" t="str">
        <f t="shared" si="40"/>
        <v>Employee</v>
      </c>
    </row>
    <row r="2612" spans="1:22" x14ac:dyDescent="0.25">
      <c r="A2612">
        <v>1273513</v>
      </c>
      <c r="B2612">
        <v>91829019</v>
      </c>
      <c r="C2612" t="s">
        <v>8191</v>
      </c>
      <c r="D2612" t="s">
        <v>8192</v>
      </c>
      <c r="E2612" t="s">
        <v>398</v>
      </c>
      <c r="F2612" t="s">
        <v>42</v>
      </c>
      <c r="G2612" t="s">
        <v>26</v>
      </c>
      <c r="H2612" t="s">
        <v>27</v>
      </c>
      <c r="I2612" s="1">
        <v>43570</v>
      </c>
      <c r="J2612" t="s">
        <v>44</v>
      </c>
      <c r="K2612" t="s">
        <v>29</v>
      </c>
      <c r="L2612" t="s">
        <v>45</v>
      </c>
      <c r="M2612" t="s">
        <v>44</v>
      </c>
      <c r="N2612" t="s">
        <v>112</v>
      </c>
      <c r="O2612" t="s">
        <v>29</v>
      </c>
      <c r="P2612" t="s">
        <v>49</v>
      </c>
      <c r="Q2612" t="s">
        <v>34</v>
      </c>
      <c r="R2612" t="s">
        <v>35</v>
      </c>
      <c r="S2612" t="s">
        <v>457</v>
      </c>
      <c r="T2612" t="s">
        <v>37</v>
      </c>
      <c r="U2612" t="s">
        <v>50</v>
      </c>
      <c r="V2612" t="str">
        <f t="shared" si="40"/>
        <v>Employee</v>
      </c>
    </row>
    <row r="2613" spans="1:22" x14ac:dyDescent="0.25">
      <c r="A2613">
        <v>1273646</v>
      </c>
      <c r="B2613">
        <v>49024980</v>
      </c>
      <c r="C2613" t="s">
        <v>8193</v>
      </c>
      <c r="D2613" t="s">
        <v>8194</v>
      </c>
      <c r="E2613" t="s">
        <v>1277</v>
      </c>
      <c r="F2613" t="s">
        <v>8195</v>
      </c>
      <c r="G2613" t="s">
        <v>357</v>
      </c>
      <c r="H2613" t="s">
        <v>70</v>
      </c>
      <c r="I2613" s="1">
        <v>43171</v>
      </c>
      <c r="J2613" t="s">
        <v>8196</v>
      </c>
      <c r="K2613" t="s">
        <v>29</v>
      </c>
      <c r="L2613" t="s">
        <v>1754</v>
      </c>
      <c r="M2613" t="s">
        <v>1755</v>
      </c>
      <c r="N2613" t="s">
        <v>1756</v>
      </c>
      <c r="O2613" t="s">
        <v>29</v>
      </c>
      <c r="P2613" t="s">
        <v>49</v>
      </c>
      <c r="Q2613" t="s">
        <v>34</v>
      </c>
      <c r="R2613" t="s">
        <v>35</v>
      </c>
      <c r="S2613" t="s">
        <v>1443</v>
      </c>
      <c r="T2613" t="s">
        <v>37</v>
      </c>
      <c r="U2613" t="s">
        <v>38</v>
      </c>
      <c r="V2613" t="str">
        <f t="shared" si="40"/>
        <v>Employee</v>
      </c>
    </row>
    <row r="2614" spans="1:22" x14ac:dyDescent="0.25">
      <c r="A2614">
        <v>1274418</v>
      </c>
      <c r="B2614">
        <v>49036487</v>
      </c>
      <c r="C2614" t="s">
        <v>8197</v>
      </c>
      <c r="D2614" t="s">
        <v>8198</v>
      </c>
      <c r="E2614" t="s">
        <v>289</v>
      </c>
      <c r="F2614" t="s">
        <v>1011</v>
      </c>
      <c r="G2614" t="s">
        <v>651</v>
      </c>
      <c r="H2614" t="s">
        <v>70</v>
      </c>
      <c r="I2614" s="1">
        <v>43171</v>
      </c>
      <c r="J2614" t="s">
        <v>8199</v>
      </c>
      <c r="K2614" t="s">
        <v>29</v>
      </c>
      <c r="L2614" t="s">
        <v>480</v>
      </c>
      <c r="M2614" t="s">
        <v>44</v>
      </c>
      <c r="N2614" t="s">
        <v>112</v>
      </c>
      <c r="O2614" t="s">
        <v>29</v>
      </c>
      <c r="P2614" t="s">
        <v>49</v>
      </c>
      <c r="Q2614" t="s">
        <v>34</v>
      </c>
      <c r="R2614" t="s">
        <v>35</v>
      </c>
      <c r="S2614" t="s">
        <v>1443</v>
      </c>
      <c r="T2614" t="s">
        <v>37</v>
      </c>
      <c r="U2614" t="s">
        <v>50</v>
      </c>
      <c r="V2614" t="str">
        <f t="shared" si="40"/>
        <v>Employee</v>
      </c>
    </row>
    <row r="2615" spans="1:22" x14ac:dyDescent="0.25">
      <c r="A2615">
        <v>1274547</v>
      </c>
      <c r="B2615">
        <v>90450572</v>
      </c>
      <c r="C2615" t="s">
        <v>8200</v>
      </c>
      <c r="D2615" t="s">
        <v>8201</v>
      </c>
      <c r="E2615" t="s">
        <v>338</v>
      </c>
      <c r="F2615" t="s">
        <v>42</v>
      </c>
      <c r="G2615" t="s">
        <v>26</v>
      </c>
      <c r="H2615" t="s">
        <v>27</v>
      </c>
      <c r="I2615" s="1">
        <v>43171</v>
      </c>
      <c r="J2615" t="s">
        <v>8202</v>
      </c>
      <c r="K2615" t="s">
        <v>29</v>
      </c>
      <c r="L2615" t="s">
        <v>45</v>
      </c>
      <c r="M2615" t="s">
        <v>46</v>
      </c>
      <c r="N2615" t="s">
        <v>47</v>
      </c>
      <c r="O2615" t="s">
        <v>29</v>
      </c>
      <c r="P2615" t="s">
        <v>49</v>
      </c>
      <c r="Q2615" t="s">
        <v>34</v>
      </c>
      <c r="R2615" t="s">
        <v>35</v>
      </c>
      <c r="S2615" t="s">
        <v>1443</v>
      </c>
      <c r="T2615" t="s">
        <v>37</v>
      </c>
      <c r="U2615" t="s">
        <v>50</v>
      </c>
      <c r="V2615" t="str">
        <f t="shared" si="40"/>
        <v>Employee</v>
      </c>
    </row>
    <row r="2616" spans="1:22" x14ac:dyDescent="0.25">
      <c r="A2616">
        <v>1275085</v>
      </c>
      <c r="B2616">
        <v>91824556</v>
      </c>
      <c r="C2616" t="s">
        <v>8203</v>
      </c>
      <c r="D2616" t="s">
        <v>8204</v>
      </c>
      <c r="E2616" t="s">
        <v>972</v>
      </c>
      <c r="F2616" t="s">
        <v>101</v>
      </c>
      <c r="G2616" t="s">
        <v>26</v>
      </c>
      <c r="H2616" t="s">
        <v>27</v>
      </c>
      <c r="I2616" s="1">
        <v>43528</v>
      </c>
      <c r="J2616" t="s">
        <v>8205</v>
      </c>
      <c r="K2616" t="s">
        <v>29</v>
      </c>
      <c r="L2616" t="s">
        <v>45</v>
      </c>
      <c r="M2616" t="s">
        <v>46</v>
      </c>
      <c r="N2616" t="s">
        <v>452</v>
      </c>
      <c r="O2616" t="s">
        <v>29</v>
      </c>
      <c r="P2616" t="s">
        <v>49</v>
      </c>
      <c r="Q2616" t="s">
        <v>34</v>
      </c>
      <c r="R2616" t="s">
        <v>35</v>
      </c>
      <c r="S2616" t="s">
        <v>457</v>
      </c>
      <c r="T2616" t="s">
        <v>37</v>
      </c>
      <c r="U2616" t="s">
        <v>50</v>
      </c>
      <c r="V2616" t="str">
        <f t="shared" si="40"/>
        <v>Employee</v>
      </c>
    </row>
    <row r="2617" spans="1:22" x14ac:dyDescent="0.25">
      <c r="A2617">
        <v>1275842</v>
      </c>
      <c r="B2617">
        <v>91862418</v>
      </c>
      <c r="C2617" t="s">
        <v>8206</v>
      </c>
      <c r="D2617" t="s">
        <v>8207</v>
      </c>
      <c r="E2617" t="s">
        <v>325</v>
      </c>
      <c r="F2617" t="s">
        <v>8208</v>
      </c>
      <c r="G2617" t="s">
        <v>246</v>
      </c>
      <c r="H2617" t="s">
        <v>85</v>
      </c>
      <c r="I2617" s="1">
        <v>43178</v>
      </c>
      <c r="J2617" t="s">
        <v>44</v>
      </c>
      <c r="K2617" t="s">
        <v>29</v>
      </c>
      <c r="L2617" t="s">
        <v>45</v>
      </c>
      <c r="M2617" t="s">
        <v>46</v>
      </c>
      <c r="N2617" t="s">
        <v>104</v>
      </c>
      <c r="O2617" t="s">
        <v>8209</v>
      </c>
      <c r="P2617" t="s">
        <v>49</v>
      </c>
      <c r="Q2617" t="s">
        <v>34</v>
      </c>
      <c r="R2617" t="s">
        <v>35</v>
      </c>
      <c r="S2617" t="s">
        <v>1443</v>
      </c>
      <c r="T2617" t="s">
        <v>37</v>
      </c>
      <c r="U2617" t="s">
        <v>50</v>
      </c>
      <c r="V2617" t="str">
        <f t="shared" si="40"/>
        <v>Employee</v>
      </c>
    </row>
    <row r="2618" spans="1:22" x14ac:dyDescent="0.25">
      <c r="A2618">
        <v>1276102</v>
      </c>
      <c r="B2618">
        <v>30001622</v>
      </c>
      <c r="C2618" t="s">
        <v>8210</v>
      </c>
      <c r="D2618" t="s">
        <v>8211</v>
      </c>
      <c r="E2618" t="s">
        <v>325</v>
      </c>
      <c r="F2618" t="s">
        <v>527</v>
      </c>
      <c r="G2618" t="s">
        <v>26</v>
      </c>
      <c r="H2618" t="s">
        <v>27</v>
      </c>
      <c r="I2618" s="1">
        <v>43178</v>
      </c>
      <c r="J2618" t="s">
        <v>8212</v>
      </c>
      <c r="K2618" t="s">
        <v>29</v>
      </c>
      <c r="L2618" t="s">
        <v>45</v>
      </c>
      <c r="M2618" t="s">
        <v>44</v>
      </c>
      <c r="N2618" t="s">
        <v>112</v>
      </c>
      <c r="O2618" t="s">
        <v>29</v>
      </c>
      <c r="P2618" t="s">
        <v>49</v>
      </c>
      <c r="Q2618" t="s">
        <v>34</v>
      </c>
      <c r="R2618" t="s">
        <v>35</v>
      </c>
      <c r="S2618" t="s">
        <v>1443</v>
      </c>
      <c r="T2618" t="s">
        <v>37</v>
      </c>
      <c r="U2618" t="s">
        <v>50</v>
      </c>
      <c r="V2618" t="str">
        <f t="shared" si="40"/>
        <v>Employee</v>
      </c>
    </row>
    <row r="2619" spans="1:22" x14ac:dyDescent="0.25">
      <c r="A2619">
        <v>1276231</v>
      </c>
      <c r="B2619">
        <v>90166355</v>
      </c>
      <c r="C2619" t="s">
        <v>8213</v>
      </c>
      <c r="D2619" t="s">
        <v>8214</v>
      </c>
      <c r="E2619" t="s">
        <v>1062</v>
      </c>
      <c r="F2619" t="s">
        <v>64</v>
      </c>
      <c r="G2619" t="s">
        <v>26</v>
      </c>
      <c r="H2619" t="s">
        <v>27</v>
      </c>
      <c r="I2619" s="1">
        <v>43191</v>
      </c>
      <c r="J2619" t="s">
        <v>8215</v>
      </c>
      <c r="K2619" t="s">
        <v>29</v>
      </c>
      <c r="L2619" t="s">
        <v>58</v>
      </c>
      <c r="M2619" t="s">
        <v>59</v>
      </c>
      <c r="N2619" t="s">
        <v>180</v>
      </c>
      <c r="O2619" t="s">
        <v>29</v>
      </c>
      <c r="P2619" t="s">
        <v>49</v>
      </c>
      <c r="Q2619" t="s">
        <v>34</v>
      </c>
      <c r="R2619" t="s">
        <v>35</v>
      </c>
      <c r="S2619" t="s">
        <v>1443</v>
      </c>
      <c r="T2619" t="s">
        <v>37</v>
      </c>
      <c r="U2619" t="s">
        <v>38</v>
      </c>
      <c r="V2619" t="str">
        <f t="shared" si="40"/>
        <v>Employee</v>
      </c>
    </row>
    <row r="2620" spans="1:22" x14ac:dyDescent="0.25">
      <c r="A2620">
        <v>1276953</v>
      </c>
      <c r="B2620">
        <v>91483945</v>
      </c>
      <c r="C2620" t="s">
        <v>8216</v>
      </c>
      <c r="D2620" t="s">
        <v>8217</v>
      </c>
      <c r="E2620" t="s">
        <v>6867</v>
      </c>
      <c r="F2620" t="s">
        <v>257</v>
      </c>
      <c r="G2620" t="s">
        <v>1195</v>
      </c>
      <c r="H2620" t="s">
        <v>56</v>
      </c>
      <c r="I2620" s="1">
        <v>43192</v>
      </c>
      <c r="J2620" t="s">
        <v>8218</v>
      </c>
      <c r="K2620" t="s">
        <v>29</v>
      </c>
      <c r="L2620" t="s">
        <v>45</v>
      </c>
      <c r="M2620" t="s">
        <v>44</v>
      </c>
      <c r="N2620" t="s">
        <v>112</v>
      </c>
      <c r="O2620" t="s">
        <v>29</v>
      </c>
      <c r="P2620" t="s">
        <v>49</v>
      </c>
      <c r="Q2620" t="s">
        <v>34</v>
      </c>
      <c r="R2620" t="s">
        <v>35</v>
      </c>
      <c r="S2620" t="s">
        <v>1443</v>
      </c>
      <c r="T2620" t="s">
        <v>37</v>
      </c>
      <c r="U2620" t="s">
        <v>50</v>
      </c>
      <c r="V2620" t="str">
        <f t="shared" si="40"/>
        <v>Employee</v>
      </c>
    </row>
    <row r="2621" spans="1:22" x14ac:dyDescent="0.25">
      <c r="A2621">
        <v>1276954</v>
      </c>
      <c r="B2621">
        <v>49042139</v>
      </c>
      <c r="C2621" t="s">
        <v>8219</v>
      </c>
      <c r="D2621" t="s">
        <v>8220</v>
      </c>
      <c r="E2621" t="s">
        <v>334</v>
      </c>
      <c r="F2621" t="s">
        <v>335</v>
      </c>
      <c r="G2621" t="s">
        <v>69</v>
      </c>
      <c r="H2621" t="s">
        <v>70</v>
      </c>
      <c r="I2621" s="1">
        <v>43185</v>
      </c>
      <c r="J2621" t="s">
        <v>8221</v>
      </c>
      <c r="K2621" t="s">
        <v>29</v>
      </c>
      <c r="L2621" t="s">
        <v>45</v>
      </c>
      <c r="M2621" t="s">
        <v>46</v>
      </c>
      <c r="N2621" t="s">
        <v>47</v>
      </c>
      <c r="O2621" t="s">
        <v>29</v>
      </c>
      <c r="P2621" t="s">
        <v>49</v>
      </c>
      <c r="Q2621" t="s">
        <v>34</v>
      </c>
      <c r="R2621" t="s">
        <v>35</v>
      </c>
      <c r="S2621" t="s">
        <v>1443</v>
      </c>
      <c r="T2621" t="s">
        <v>37</v>
      </c>
      <c r="U2621" t="s">
        <v>50</v>
      </c>
      <c r="V2621" t="str">
        <f t="shared" si="40"/>
        <v>Employee</v>
      </c>
    </row>
    <row r="2622" spans="1:22" x14ac:dyDescent="0.25">
      <c r="A2622">
        <v>1277380</v>
      </c>
      <c r="B2622">
        <v>49011927</v>
      </c>
      <c r="C2622" t="s">
        <v>8222</v>
      </c>
      <c r="D2622" t="s">
        <v>8223</v>
      </c>
      <c r="E2622" t="s">
        <v>220</v>
      </c>
      <c r="F2622" t="s">
        <v>540</v>
      </c>
      <c r="G2622" t="s">
        <v>246</v>
      </c>
      <c r="H2622" t="s">
        <v>85</v>
      </c>
      <c r="I2622" s="1">
        <v>43191</v>
      </c>
      <c r="J2622" t="s">
        <v>8224</v>
      </c>
      <c r="K2622" t="s">
        <v>29</v>
      </c>
      <c r="L2622" t="s">
        <v>58</v>
      </c>
      <c r="M2622" t="s">
        <v>59</v>
      </c>
      <c r="N2622" t="s">
        <v>180</v>
      </c>
      <c r="O2622" t="s">
        <v>29</v>
      </c>
      <c r="P2622" t="s">
        <v>49</v>
      </c>
      <c r="Q2622" t="s">
        <v>34</v>
      </c>
      <c r="R2622" t="s">
        <v>35</v>
      </c>
      <c r="S2622" t="s">
        <v>1443</v>
      </c>
      <c r="T2622" t="s">
        <v>37</v>
      </c>
      <c r="U2622" t="s">
        <v>38</v>
      </c>
      <c r="V2622" t="str">
        <f t="shared" si="40"/>
        <v>Employee</v>
      </c>
    </row>
    <row r="2623" spans="1:22" x14ac:dyDescent="0.25">
      <c r="A2623">
        <v>1277472</v>
      </c>
      <c r="B2623">
        <v>91961177</v>
      </c>
      <c r="C2623" t="s">
        <v>8225</v>
      </c>
      <c r="D2623" t="s">
        <v>8226</v>
      </c>
      <c r="E2623" t="s">
        <v>1558</v>
      </c>
      <c r="F2623" t="s">
        <v>1559</v>
      </c>
      <c r="G2623" t="s">
        <v>1661</v>
      </c>
      <c r="H2623" t="s">
        <v>85</v>
      </c>
      <c r="I2623" s="1">
        <v>43920</v>
      </c>
      <c r="J2623" t="s">
        <v>44</v>
      </c>
      <c r="K2623" t="s">
        <v>29</v>
      </c>
      <c r="L2623" t="s">
        <v>522</v>
      </c>
      <c r="M2623" t="s">
        <v>523</v>
      </c>
      <c r="N2623" t="s">
        <v>524</v>
      </c>
      <c r="O2623" t="s">
        <v>29</v>
      </c>
      <c r="P2623" t="s">
        <v>49</v>
      </c>
      <c r="Q2623" t="s">
        <v>34</v>
      </c>
      <c r="R2623" t="s">
        <v>35</v>
      </c>
      <c r="S2623" t="s">
        <v>993</v>
      </c>
      <c r="T2623" t="s">
        <v>37</v>
      </c>
      <c r="U2623" t="s">
        <v>210</v>
      </c>
      <c r="V2623" t="str">
        <f t="shared" si="40"/>
        <v>Employee</v>
      </c>
    </row>
    <row r="2624" spans="1:22" x14ac:dyDescent="0.25">
      <c r="A2624">
        <v>1277582</v>
      </c>
      <c r="B2624">
        <v>90908623</v>
      </c>
      <c r="C2624" t="s">
        <v>8227</v>
      </c>
      <c r="D2624" t="s">
        <v>8228</v>
      </c>
      <c r="E2624" t="s">
        <v>3434</v>
      </c>
      <c r="F2624" t="s">
        <v>3435</v>
      </c>
      <c r="G2624" t="s">
        <v>437</v>
      </c>
      <c r="H2624" t="s">
        <v>27</v>
      </c>
      <c r="I2624" s="1">
        <v>43190</v>
      </c>
      <c r="J2624" t="s">
        <v>8229</v>
      </c>
      <c r="K2624" t="s">
        <v>29</v>
      </c>
      <c r="L2624" t="s">
        <v>992</v>
      </c>
      <c r="M2624" t="s">
        <v>1316</v>
      </c>
      <c r="N2624" t="s">
        <v>1317</v>
      </c>
      <c r="O2624" t="s">
        <v>29</v>
      </c>
      <c r="P2624" t="s">
        <v>49</v>
      </c>
      <c r="Q2624" t="s">
        <v>34</v>
      </c>
      <c r="R2624" t="s">
        <v>35</v>
      </c>
      <c r="S2624" t="s">
        <v>1443</v>
      </c>
      <c r="T2624" t="s">
        <v>37</v>
      </c>
      <c r="U2624" t="s">
        <v>38</v>
      </c>
      <c r="V2624" t="str">
        <f t="shared" si="40"/>
        <v>Employee</v>
      </c>
    </row>
    <row r="2625" spans="1:22" x14ac:dyDescent="0.25">
      <c r="A2625">
        <v>1277600</v>
      </c>
      <c r="B2625">
        <v>91488342</v>
      </c>
      <c r="C2625" t="s">
        <v>8230</v>
      </c>
      <c r="D2625" t="s">
        <v>8231</v>
      </c>
      <c r="E2625" t="s">
        <v>1528</v>
      </c>
      <c r="F2625" t="s">
        <v>305</v>
      </c>
      <c r="G2625" t="s">
        <v>43</v>
      </c>
      <c r="H2625" t="s">
        <v>27</v>
      </c>
      <c r="I2625" s="1">
        <v>43193</v>
      </c>
      <c r="J2625" t="s">
        <v>8232</v>
      </c>
      <c r="K2625" t="s">
        <v>29</v>
      </c>
      <c r="L2625" t="s">
        <v>307</v>
      </c>
      <c r="M2625" t="s">
        <v>308</v>
      </c>
      <c r="N2625" t="s">
        <v>309</v>
      </c>
      <c r="O2625" t="s">
        <v>29</v>
      </c>
      <c r="P2625" t="s">
        <v>49</v>
      </c>
      <c r="Q2625" t="s">
        <v>34</v>
      </c>
      <c r="R2625" t="s">
        <v>35</v>
      </c>
      <c r="S2625" t="s">
        <v>1443</v>
      </c>
      <c r="T2625" t="s">
        <v>37</v>
      </c>
      <c r="U2625" t="s">
        <v>50</v>
      </c>
      <c r="V2625" t="str">
        <f t="shared" si="40"/>
        <v>Employee</v>
      </c>
    </row>
    <row r="2626" spans="1:22" x14ac:dyDescent="0.25">
      <c r="A2626">
        <v>1277852</v>
      </c>
      <c r="B2626">
        <v>91550213</v>
      </c>
      <c r="C2626" t="s">
        <v>8233</v>
      </c>
      <c r="D2626" t="s">
        <v>8234</v>
      </c>
      <c r="E2626" t="s">
        <v>1513</v>
      </c>
      <c r="F2626" t="s">
        <v>123</v>
      </c>
      <c r="G2626" t="s">
        <v>8235</v>
      </c>
      <c r="H2626" t="s">
        <v>27</v>
      </c>
      <c r="I2626" s="1">
        <v>43192</v>
      </c>
      <c r="J2626" t="s">
        <v>8236</v>
      </c>
      <c r="K2626" t="s">
        <v>29</v>
      </c>
      <c r="L2626" t="s">
        <v>45</v>
      </c>
      <c r="M2626" t="s">
        <v>46</v>
      </c>
      <c r="N2626" t="s">
        <v>1913</v>
      </c>
      <c r="O2626" t="s">
        <v>29</v>
      </c>
      <c r="P2626" t="s">
        <v>49</v>
      </c>
      <c r="Q2626" t="s">
        <v>34</v>
      </c>
      <c r="R2626" t="s">
        <v>35</v>
      </c>
      <c r="S2626" t="s">
        <v>1443</v>
      </c>
      <c r="T2626" t="s">
        <v>37</v>
      </c>
      <c r="U2626" t="s">
        <v>50</v>
      </c>
      <c r="V2626" t="str">
        <f t="shared" si="40"/>
        <v>Employee</v>
      </c>
    </row>
    <row r="2627" spans="1:22" x14ac:dyDescent="0.25">
      <c r="A2627">
        <v>1278135</v>
      </c>
      <c r="B2627">
        <v>91816339</v>
      </c>
      <c r="C2627" t="s">
        <v>8237</v>
      </c>
      <c r="D2627" t="s">
        <v>8238</v>
      </c>
      <c r="E2627" t="s">
        <v>132</v>
      </c>
      <c r="F2627" t="s">
        <v>134</v>
      </c>
      <c r="G2627" t="s">
        <v>26</v>
      </c>
      <c r="H2627" t="s">
        <v>27</v>
      </c>
      <c r="I2627" s="1">
        <v>43467</v>
      </c>
      <c r="J2627" t="s">
        <v>44</v>
      </c>
      <c r="K2627" t="s">
        <v>29</v>
      </c>
      <c r="L2627" t="s">
        <v>135</v>
      </c>
      <c r="M2627" t="s">
        <v>136</v>
      </c>
      <c r="N2627" t="s">
        <v>137</v>
      </c>
      <c r="O2627" t="s">
        <v>29</v>
      </c>
      <c r="P2627" t="s">
        <v>49</v>
      </c>
      <c r="Q2627" t="s">
        <v>34</v>
      </c>
      <c r="R2627" t="s">
        <v>35</v>
      </c>
      <c r="S2627" t="s">
        <v>457</v>
      </c>
      <c r="T2627" t="s">
        <v>37</v>
      </c>
      <c r="U2627" t="s">
        <v>38</v>
      </c>
      <c r="V2627" t="str">
        <f t="shared" si="40"/>
        <v>Employee</v>
      </c>
    </row>
    <row r="2628" spans="1:22" x14ac:dyDescent="0.25">
      <c r="A2628">
        <v>1278188</v>
      </c>
      <c r="B2628">
        <v>91429848</v>
      </c>
      <c r="C2628" t="s">
        <v>8239</v>
      </c>
      <c r="D2628" t="s">
        <v>8240</v>
      </c>
      <c r="E2628" t="s">
        <v>568</v>
      </c>
      <c r="F2628" t="s">
        <v>205</v>
      </c>
      <c r="G2628" t="s">
        <v>26</v>
      </c>
      <c r="H2628" t="s">
        <v>27</v>
      </c>
      <c r="I2628" s="1">
        <v>43191</v>
      </c>
      <c r="J2628" t="s">
        <v>8241</v>
      </c>
      <c r="K2628" t="s">
        <v>29</v>
      </c>
      <c r="L2628" t="s">
        <v>207</v>
      </c>
      <c r="M2628" t="s">
        <v>208</v>
      </c>
      <c r="N2628" t="s">
        <v>209</v>
      </c>
      <c r="O2628" t="s">
        <v>29</v>
      </c>
      <c r="P2628" t="s">
        <v>49</v>
      </c>
      <c r="Q2628" t="s">
        <v>34</v>
      </c>
      <c r="R2628" t="s">
        <v>35</v>
      </c>
      <c r="S2628" t="s">
        <v>1443</v>
      </c>
      <c r="T2628" t="s">
        <v>37</v>
      </c>
      <c r="U2628" t="s">
        <v>210</v>
      </c>
      <c r="V2628" t="str">
        <f t="shared" ref="V2628:V2691" si="41">IF(ISERROR(VLOOKUP(D2628,E2628:E6219,1, FALSE)),"Employee","Manager")</f>
        <v>Employee</v>
      </c>
    </row>
    <row r="2629" spans="1:22" x14ac:dyDescent="0.25">
      <c r="A2629">
        <v>1278450</v>
      </c>
      <c r="B2629">
        <v>91961175</v>
      </c>
      <c r="C2629" t="s">
        <v>8242</v>
      </c>
      <c r="D2629" t="s">
        <v>8243</v>
      </c>
      <c r="E2629" t="s">
        <v>1823</v>
      </c>
      <c r="F2629" t="s">
        <v>2093</v>
      </c>
      <c r="G2629" t="s">
        <v>362</v>
      </c>
      <c r="H2629" t="s">
        <v>85</v>
      </c>
      <c r="I2629" s="1">
        <v>43191</v>
      </c>
      <c r="J2629" t="s">
        <v>44</v>
      </c>
      <c r="K2629" t="s">
        <v>29</v>
      </c>
      <c r="L2629" t="s">
        <v>738</v>
      </c>
      <c r="M2629" t="s">
        <v>739</v>
      </c>
      <c r="N2629" t="s">
        <v>1826</v>
      </c>
      <c r="O2629" t="s">
        <v>29</v>
      </c>
      <c r="P2629" t="s">
        <v>49</v>
      </c>
      <c r="Q2629" t="s">
        <v>34</v>
      </c>
      <c r="R2629" t="s">
        <v>35</v>
      </c>
      <c r="S2629" t="s">
        <v>1443</v>
      </c>
      <c r="T2629" t="s">
        <v>37</v>
      </c>
      <c r="U2629" t="s">
        <v>210</v>
      </c>
      <c r="V2629" t="str">
        <f t="shared" si="41"/>
        <v>Employee</v>
      </c>
    </row>
    <row r="2630" spans="1:22" x14ac:dyDescent="0.25">
      <c r="A2630">
        <v>1278534</v>
      </c>
      <c r="B2630">
        <v>91827467</v>
      </c>
      <c r="C2630" t="s">
        <v>8244</v>
      </c>
      <c r="D2630" t="s">
        <v>8245</v>
      </c>
      <c r="E2630" t="s">
        <v>601</v>
      </c>
      <c r="F2630" t="s">
        <v>1573</v>
      </c>
      <c r="G2630" t="s">
        <v>26</v>
      </c>
      <c r="H2630" t="s">
        <v>27</v>
      </c>
      <c r="I2630" s="1">
        <v>43617</v>
      </c>
      <c r="J2630" t="s">
        <v>44</v>
      </c>
      <c r="K2630" t="s">
        <v>29</v>
      </c>
      <c r="L2630" t="s">
        <v>144</v>
      </c>
      <c r="M2630" t="s">
        <v>145</v>
      </c>
      <c r="N2630" t="s">
        <v>146</v>
      </c>
      <c r="O2630" t="s">
        <v>29</v>
      </c>
      <c r="P2630" t="s">
        <v>49</v>
      </c>
      <c r="Q2630" t="s">
        <v>34</v>
      </c>
      <c r="R2630" t="s">
        <v>35</v>
      </c>
      <c r="S2630" t="s">
        <v>457</v>
      </c>
      <c r="T2630" t="s">
        <v>37</v>
      </c>
      <c r="U2630" t="s">
        <v>38</v>
      </c>
      <c r="V2630" t="str">
        <f t="shared" si="41"/>
        <v>Employee</v>
      </c>
    </row>
    <row r="2631" spans="1:22" x14ac:dyDescent="0.25">
      <c r="A2631">
        <v>1278727</v>
      </c>
      <c r="B2631">
        <v>90908741</v>
      </c>
      <c r="C2631" t="s">
        <v>8246</v>
      </c>
      <c r="D2631" t="s">
        <v>8247</v>
      </c>
      <c r="E2631" t="s">
        <v>868</v>
      </c>
      <c r="F2631" t="s">
        <v>320</v>
      </c>
      <c r="G2631" t="s">
        <v>26</v>
      </c>
      <c r="H2631" t="s">
        <v>27</v>
      </c>
      <c r="I2631" s="1">
        <v>43192</v>
      </c>
      <c r="J2631" t="s">
        <v>8248</v>
      </c>
      <c r="K2631" t="s">
        <v>29</v>
      </c>
      <c r="L2631" t="s">
        <v>45</v>
      </c>
      <c r="M2631" t="s">
        <v>46</v>
      </c>
      <c r="N2631" t="s">
        <v>2729</v>
      </c>
      <c r="O2631" t="s">
        <v>29</v>
      </c>
      <c r="P2631" t="s">
        <v>49</v>
      </c>
      <c r="Q2631" t="s">
        <v>34</v>
      </c>
      <c r="R2631" t="s">
        <v>35</v>
      </c>
      <c r="S2631" t="s">
        <v>1443</v>
      </c>
      <c r="T2631" t="s">
        <v>37</v>
      </c>
      <c r="U2631" t="s">
        <v>50</v>
      </c>
      <c r="V2631" t="str">
        <f t="shared" si="41"/>
        <v>Employee</v>
      </c>
    </row>
    <row r="2632" spans="1:22" x14ac:dyDescent="0.25">
      <c r="A2632">
        <v>1279265</v>
      </c>
      <c r="B2632">
        <v>90908718</v>
      </c>
      <c r="C2632" t="s">
        <v>8249</v>
      </c>
      <c r="D2632" t="s">
        <v>8250</v>
      </c>
      <c r="E2632" t="s">
        <v>179</v>
      </c>
      <c r="F2632" t="s">
        <v>64</v>
      </c>
      <c r="G2632" t="s">
        <v>26</v>
      </c>
      <c r="H2632" t="s">
        <v>27</v>
      </c>
      <c r="I2632" s="1">
        <v>43191</v>
      </c>
      <c r="J2632" t="s">
        <v>8251</v>
      </c>
      <c r="K2632" t="s">
        <v>29</v>
      </c>
      <c r="L2632" t="s">
        <v>58</v>
      </c>
      <c r="M2632" t="s">
        <v>59</v>
      </c>
      <c r="N2632" t="s">
        <v>243</v>
      </c>
      <c r="O2632" t="s">
        <v>29</v>
      </c>
      <c r="P2632" t="s">
        <v>49</v>
      </c>
      <c r="Q2632" t="s">
        <v>34</v>
      </c>
      <c r="R2632" t="s">
        <v>35</v>
      </c>
      <c r="S2632" t="s">
        <v>1443</v>
      </c>
      <c r="T2632" t="s">
        <v>37</v>
      </c>
      <c r="U2632" t="s">
        <v>38</v>
      </c>
      <c r="V2632" t="str">
        <f t="shared" si="41"/>
        <v>Employee</v>
      </c>
    </row>
    <row r="2633" spans="1:22" x14ac:dyDescent="0.25">
      <c r="A2633">
        <v>1280115</v>
      </c>
      <c r="B2633">
        <v>8809</v>
      </c>
      <c r="C2633" t="s">
        <v>8252</v>
      </c>
      <c r="D2633" t="s">
        <v>8253</v>
      </c>
      <c r="E2633" t="s">
        <v>132</v>
      </c>
      <c r="F2633" t="s">
        <v>134</v>
      </c>
      <c r="G2633" t="s">
        <v>1806</v>
      </c>
      <c r="H2633" t="s">
        <v>27</v>
      </c>
      <c r="I2633" s="1">
        <v>43199</v>
      </c>
      <c r="J2633" t="s">
        <v>8254</v>
      </c>
      <c r="K2633" t="s">
        <v>29</v>
      </c>
      <c r="L2633" t="s">
        <v>135</v>
      </c>
      <c r="M2633" t="s">
        <v>136</v>
      </c>
      <c r="N2633" t="s">
        <v>137</v>
      </c>
      <c r="O2633" t="s">
        <v>29</v>
      </c>
      <c r="P2633" t="s">
        <v>49</v>
      </c>
      <c r="Q2633" t="s">
        <v>34</v>
      </c>
      <c r="R2633" t="s">
        <v>35</v>
      </c>
      <c r="S2633" t="s">
        <v>1443</v>
      </c>
      <c r="T2633" t="s">
        <v>37</v>
      </c>
      <c r="U2633" t="s">
        <v>38</v>
      </c>
      <c r="V2633" t="str">
        <f t="shared" si="41"/>
        <v>Employee</v>
      </c>
    </row>
    <row r="2634" spans="1:22" x14ac:dyDescent="0.25">
      <c r="A2634">
        <v>1280594</v>
      </c>
      <c r="B2634">
        <v>30018818</v>
      </c>
      <c r="C2634" t="s">
        <v>8255</v>
      </c>
      <c r="D2634" t="s">
        <v>8256</v>
      </c>
      <c r="E2634" t="s">
        <v>751</v>
      </c>
      <c r="F2634" t="s">
        <v>752</v>
      </c>
      <c r="G2634" t="s">
        <v>280</v>
      </c>
      <c r="H2634" t="s">
        <v>27</v>
      </c>
      <c r="I2634" s="1">
        <v>43205</v>
      </c>
      <c r="J2634" t="s">
        <v>8257</v>
      </c>
      <c r="K2634" t="s">
        <v>29</v>
      </c>
      <c r="L2634" t="s">
        <v>754</v>
      </c>
      <c r="M2634" t="s">
        <v>755</v>
      </c>
      <c r="N2634" t="s">
        <v>756</v>
      </c>
      <c r="O2634" t="s">
        <v>29</v>
      </c>
      <c r="P2634" t="s">
        <v>49</v>
      </c>
      <c r="Q2634" t="s">
        <v>34</v>
      </c>
      <c r="R2634" t="s">
        <v>35</v>
      </c>
      <c r="S2634" t="s">
        <v>1443</v>
      </c>
      <c r="T2634" t="s">
        <v>37</v>
      </c>
      <c r="U2634" t="s">
        <v>38</v>
      </c>
      <c r="V2634" t="str">
        <f t="shared" si="41"/>
        <v>Employee</v>
      </c>
    </row>
    <row r="2635" spans="1:22" x14ac:dyDescent="0.25">
      <c r="A2635">
        <v>1281572</v>
      </c>
      <c r="B2635">
        <v>91855501</v>
      </c>
      <c r="C2635" t="s">
        <v>8258</v>
      </c>
      <c r="D2635" t="s">
        <v>8259</v>
      </c>
      <c r="E2635" t="s">
        <v>906</v>
      </c>
      <c r="F2635" t="s">
        <v>2319</v>
      </c>
      <c r="G2635" t="s">
        <v>1802</v>
      </c>
      <c r="H2635" t="s">
        <v>56</v>
      </c>
      <c r="I2635" s="1">
        <v>43207</v>
      </c>
      <c r="J2635" t="s">
        <v>44</v>
      </c>
      <c r="K2635" t="s">
        <v>29</v>
      </c>
      <c r="L2635" t="s">
        <v>738</v>
      </c>
      <c r="M2635" t="s">
        <v>739</v>
      </c>
      <c r="N2635" t="s">
        <v>3077</v>
      </c>
      <c r="O2635" t="s">
        <v>29</v>
      </c>
      <c r="P2635" t="s">
        <v>49</v>
      </c>
      <c r="Q2635" t="s">
        <v>34</v>
      </c>
      <c r="R2635" t="s">
        <v>35</v>
      </c>
      <c r="S2635" t="s">
        <v>1443</v>
      </c>
      <c r="T2635" t="s">
        <v>37</v>
      </c>
      <c r="U2635" t="s">
        <v>210</v>
      </c>
      <c r="V2635" t="str">
        <f t="shared" si="41"/>
        <v>Employee</v>
      </c>
    </row>
    <row r="2636" spans="1:22" x14ac:dyDescent="0.25">
      <c r="A2636">
        <v>1282114</v>
      </c>
      <c r="B2636">
        <v>30111726</v>
      </c>
      <c r="C2636" t="s">
        <v>8260</v>
      </c>
      <c r="D2636" t="s">
        <v>8261</v>
      </c>
      <c r="E2636" t="s">
        <v>2846</v>
      </c>
      <c r="F2636" t="s">
        <v>1849</v>
      </c>
      <c r="G2636" t="s">
        <v>4732</v>
      </c>
      <c r="H2636" t="s">
        <v>85</v>
      </c>
      <c r="I2636" s="1">
        <v>43213</v>
      </c>
      <c r="J2636" t="s">
        <v>8262</v>
      </c>
      <c r="K2636" t="s">
        <v>29</v>
      </c>
      <c r="L2636" t="s">
        <v>1699</v>
      </c>
      <c r="M2636" t="s">
        <v>864</v>
      </c>
      <c r="N2636" t="s">
        <v>1723</v>
      </c>
      <c r="O2636" t="s">
        <v>29</v>
      </c>
      <c r="P2636" t="s">
        <v>49</v>
      </c>
      <c r="Q2636" t="s">
        <v>34</v>
      </c>
      <c r="R2636" t="s">
        <v>35</v>
      </c>
      <c r="S2636" t="s">
        <v>1443</v>
      </c>
      <c r="T2636" t="s">
        <v>37</v>
      </c>
      <c r="U2636" t="s">
        <v>860</v>
      </c>
      <c r="V2636" t="str">
        <f t="shared" si="41"/>
        <v>Employee</v>
      </c>
    </row>
    <row r="2637" spans="1:22" x14ac:dyDescent="0.25">
      <c r="A2637">
        <v>1282431</v>
      </c>
      <c r="B2637">
        <v>91001794</v>
      </c>
      <c r="C2637" t="s">
        <v>8263</v>
      </c>
      <c r="D2637" t="s">
        <v>8264</v>
      </c>
      <c r="E2637" t="s">
        <v>476</v>
      </c>
      <c r="F2637" t="s">
        <v>477</v>
      </c>
      <c r="G2637" t="s">
        <v>26</v>
      </c>
      <c r="H2637" t="s">
        <v>27</v>
      </c>
      <c r="I2637" s="1">
        <v>43213</v>
      </c>
      <c r="J2637" t="s">
        <v>8265</v>
      </c>
      <c r="K2637" t="s">
        <v>29</v>
      </c>
      <c r="L2637" t="s">
        <v>480</v>
      </c>
      <c r="M2637" t="s">
        <v>481</v>
      </c>
      <c r="N2637" t="s">
        <v>482</v>
      </c>
      <c r="O2637" t="s">
        <v>29</v>
      </c>
      <c r="P2637" t="s">
        <v>49</v>
      </c>
      <c r="Q2637" t="s">
        <v>34</v>
      </c>
      <c r="R2637" t="s">
        <v>35</v>
      </c>
      <c r="S2637" t="s">
        <v>1443</v>
      </c>
      <c r="T2637" t="s">
        <v>37</v>
      </c>
      <c r="U2637" t="s">
        <v>50</v>
      </c>
      <c r="V2637" t="str">
        <f t="shared" si="41"/>
        <v>Employee</v>
      </c>
    </row>
    <row r="2638" spans="1:22" x14ac:dyDescent="0.25">
      <c r="A2638">
        <v>1284688</v>
      </c>
      <c r="B2638">
        <v>49036567</v>
      </c>
      <c r="C2638" t="s">
        <v>8266</v>
      </c>
      <c r="D2638" t="s">
        <v>8267</v>
      </c>
      <c r="E2638" t="s">
        <v>338</v>
      </c>
      <c r="F2638" t="s">
        <v>42</v>
      </c>
      <c r="G2638" t="s">
        <v>26</v>
      </c>
      <c r="H2638" t="s">
        <v>27</v>
      </c>
      <c r="I2638" s="1">
        <v>43220</v>
      </c>
      <c r="J2638" t="s">
        <v>8268</v>
      </c>
      <c r="K2638" t="s">
        <v>29</v>
      </c>
      <c r="L2638" t="s">
        <v>45</v>
      </c>
      <c r="M2638" t="s">
        <v>46</v>
      </c>
      <c r="N2638" t="s">
        <v>47</v>
      </c>
      <c r="O2638" t="s">
        <v>8269</v>
      </c>
      <c r="P2638" t="s">
        <v>49</v>
      </c>
      <c r="Q2638" t="s">
        <v>34</v>
      </c>
      <c r="R2638" t="s">
        <v>35</v>
      </c>
      <c r="S2638" t="s">
        <v>1443</v>
      </c>
      <c r="T2638" t="s">
        <v>37</v>
      </c>
      <c r="U2638" t="s">
        <v>50</v>
      </c>
      <c r="V2638" t="str">
        <f t="shared" si="41"/>
        <v>Employee</v>
      </c>
    </row>
    <row r="2639" spans="1:22" x14ac:dyDescent="0.25">
      <c r="A2639">
        <v>1285247</v>
      </c>
      <c r="B2639">
        <v>49042552</v>
      </c>
      <c r="C2639" t="s">
        <v>8270</v>
      </c>
      <c r="D2639" t="s">
        <v>8271</v>
      </c>
      <c r="E2639" t="s">
        <v>75</v>
      </c>
      <c r="F2639" t="s">
        <v>76</v>
      </c>
      <c r="G2639" t="s">
        <v>26</v>
      </c>
      <c r="H2639" t="s">
        <v>27</v>
      </c>
      <c r="I2639" s="1">
        <v>43227</v>
      </c>
      <c r="J2639" t="s">
        <v>8272</v>
      </c>
      <c r="K2639" t="s">
        <v>29</v>
      </c>
      <c r="L2639" t="s">
        <v>77</v>
      </c>
      <c r="M2639" t="s">
        <v>78</v>
      </c>
      <c r="N2639" t="s">
        <v>79</v>
      </c>
      <c r="O2639" t="s">
        <v>29</v>
      </c>
      <c r="P2639" t="s">
        <v>49</v>
      </c>
      <c r="Q2639" t="s">
        <v>34</v>
      </c>
      <c r="R2639" t="s">
        <v>35</v>
      </c>
      <c r="S2639" t="s">
        <v>1443</v>
      </c>
      <c r="T2639" t="s">
        <v>37</v>
      </c>
      <c r="U2639" t="s">
        <v>38</v>
      </c>
      <c r="V2639" t="str">
        <f t="shared" si="41"/>
        <v>Employee</v>
      </c>
    </row>
    <row r="2640" spans="1:22" x14ac:dyDescent="0.25">
      <c r="A2640">
        <v>1285464</v>
      </c>
      <c r="B2640">
        <v>91708809</v>
      </c>
      <c r="C2640" t="s">
        <v>8273</v>
      </c>
      <c r="D2640" t="s">
        <v>8274</v>
      </c>
      <c r="E2640" t="s">
        <v>393</v>
      </c>
      <c r="F2640" t="s">
        <v>320</v>
      </c>
      <c r="G2640" t="s">
        <v>26</v>
      </c>
      <c r="H2640" t="s">
        <v>27</v>
      </c>
      <c r="I2640" s="1">
        <v>43234</v>
      </c>
      <c r="J2640" t="s">
        <v>8275</v>
      </c>
      <c r="K2640" t="s">
        <v>29</v>
      </c>
      <c r="L2640" t="s">
        <v>45</v>
      </c>
      <c r="M2640" t="s">
        <v>46</v>
      </c>
      <c r="N2640" t="s">
        <v>189</v>
      </c>
      <c r="O2640" t="s">
        <v>29</v>
      </c>
      <c r="P2640" t="s">
        <v>49</v>
      </c>
      <c r="Q2640" t="s">
        <v>34</v>
      </c>
      <c r="R2640" t="s">
        <v>35</v>
      </c>
      <c r="S2640" t="s">
        <v>1443</v>
      </c>
      <c r="T2640" t="s">
        <v>37</v>
      </c>
      <c r="U2640" t="s">
        <v>50</v>
      </c>
      <c r="V2640" t="str">
        <f t="shared" si="41"/>
        <v>Employee</v>
      </c>
    </row>
    <row r="2641" spans="1:22" x14ac:dyDescent="0.25">
      <c r="A2641">
        <v>1286173</v>
      </c>
      <c r="B2641">
        <v>90860640</v>
      </c>
      <c r="C2641" t="s">
        <v>8276</v>
      </c>
      <c r="D2641" t="s">
        <v>8277</v>
      </c>
      <c r="E2641" t="s">
        <v>2679</v>
      </c>
      <c r="F2641" t="s">
        <v>2680</v>
      </c>
      <c r="G2641" t="s">
        <v>1195</v>
      </c>
      <c r="H2641" t="s">
        <v>56</v>
      </c>
      <c r="I2641" s="1">
        <v>43234</v>
      </c>
      <c r="J2641" t="s">
        <v>8278</v>
      </c>
      <c r="K2641" t="s">
        <v>29</v>
      </c>
      <c r="L2641" t="s">
        <v>45</v>
      </c>
      <c r="M2641" t="s">
        <v>46</v>
      </c>
      <c r="N2641" t="s">
        <v>353</v>
      </c>
      <c r="O2641" t="s">
        <v>29</v>
      </c>
      <c r="P2641" t="s">
        <v>49</v>
      </c>
      <c r="Q2641" t="s">
        <v>34</v>
      </c>
      <c r="R2641" t="s">
        <v>35</v>
      </c>
      <c r="S2641" t="s">
        <v>1443</v>
      </c>
      <c r="T2641" t="s">
        <v>37</v>
      </c>
      <c r="U2641" t="s">
        <v>50</v>
      </c>
      <c r="V2641" t="str">
        <f t="shared" si="41"/>
        <v>Employee</v>
      </c>
    </row>
    <row r="2642" spans="1:22" x14ac:dyDescent="0.25">
      <c r="A2642">
        <v>1286263</v>
      </c>
      <c r="B2642">
        <v>91850701</v>
      </c>
      <c r="C2642" t="s">
        <v>8279</v>
      </c>
      <c r="D2642" t="s">
        <v>8280</v>
      </c>
      <c r="E2642" t="s">
        <v>1993</v>
      </c>
      <c r="F2642" t="s">
        <v>3994</v>
      </c>
      <c r="G2642" t="s">
        <v>3995</v>
      </c>
      <c r="H2642" t="s">
        <v>56</v>
      </c>
      <c r="I2642" s="1">
        <v>43444</v>
      </c>
      <c r="J2642" t="s">
        <v>44</v>
      </c>
      <c r="K2642" t="s">
        <v>29</v>
      </c>
      <c r="L2642" t="s">
        <v>863</v>
      </c>
      <c r="M2642" t="s">
        <v>864</v>
      </c>
      <c r="N2642" t="s">
        <v>865</v>
      </c>
      <c r="O2642" t="s">
        <v>8281</v>
      </c>
      <c r="P2642" t="s">
        <v>49</v>
      </c>
      <c r="Q2642" t="s">
        <v>34</v>
      </c>
      <c r="R2642" t="s">
        <v>35</v>
      </c>
      <c r="S2642" t="s">
        <v>457</v>
      </c>
      <c r="T2642" t="s">
        <v>37</v>
      </c>
      <c r="U2642" t="s">
        <v>860</v>
      </c>
      <c r="V2642" t="str">
        <f t="shared" si="41"/>
        <v>Employee</v>
      </c>
    </row>
    <row r="2643" spans="1:22" x14ac:dyDescent="0.25">
      <c r="A2643">
        <v>1286491</v>
      </c>
      <c r="B2643">
        <v>91767016</v>
      </c>
      <c r="C2643" t="s">
        <v>8282</v>
      </c>
      <c r="D2643" t="s">
        <v>8283</v>
      </c>
      <c r="E2643" t="s">
        <v>5806</v>
      </c>
      <c r="F2643" t="s">
        <v>1839</v>
      </c>
      <c r="G2643" t="s">
        <v>7012</v>
      </c>
      <c r="H2643" t="s">
        <v>56</v>
      </c>
      <c r="I2643" s="1">
        <v>43423</v>
      </c>
      <c r="J2643" t="s">
        <v>8284</v>
      </c>
      <c r="K2643" t="s">
        <v>29</v>
      </c>
      <c r="L2643" t="s">
        <v>863</v>
      </c>
      <c r="M2643" t="s">
        <v>864</v>
      </c>
      <c r="N2643" t="s">
        <v>3303</v>
      </c>
      <c r="O2643" t="s">
        <v>8285</v>
      </c>
      <c r="P2643" t="s">
        <v>49</v>
      </c>
      <c r="Q2643" t="s">
        <v>34</v>
      </c>
      <c r="R2643" t="s">
        <v>35</v>
      </c>
      <c r="S2643" t="s">
        <v>457</v>
      </c>
      <c r="T2643" t="s">
        <v>37</v>
      </c>
      <c r="U2643" t="s">
        <v>860</v>
      </c>
      <c r="V2643" t="str">
        <f t="shared" si="41"/>
        <v>Employee</v>
      </c>
    </row>
    <row r="2644" spans="1:22" x14ac:dyDescent="0.25">
      <c r="A2644">
        <v>1287252</v>
      </c>
      <c r="B2644">
        <v>91816374</v>
      </c>
      <c r="C2644" t="s">
        <v>8286</v>
      </c>
      <c r="D2644" t="s">
        <v>8287</v>
      </c>
      <c r="E2644" t="s">
        <v>99</v>
      </c>
      <c r="F2644" t="s">
        <v>101</v>
      </c>
      <c r="G2644" t="s">
        <v>26</v>
      </c>
      <c r="H2644" t="s">
        <v>27</v>
      </c>
      <c r="I2644" s="1">
        <v>43556</v>
      </c>
      <c r="J2644" t="s">
        <v>44</v>
      </c>
      <c r="K2644" t="s">
        <v>29</v>
      </c>
      <c r="L2644" t="s">
        <v>45</v>
      </c>
      <c r="M2644" t="s">
        <v>44</v>
      </c>
      <c r="N2644" t="s">
        <v>112</v>
      </c>
      <c r="O2644" t="s">
        <v>29</v>
      </c>
      <c r="P2644" t="s">
        <v>49</v>
      </c>
      <c r="Q2644" t="s">
        <v>34</v>
      </c>
      <c r="R2644" t="s">
        <v>35</v>
      </c>
      <c r="S2644" t="s">
        <v>457</v>
      </c>
      <c r="T2644" t="s">
        <v>37</v>
      </c>
      <c r="U2644" t="s">
        <v>50</v>
      </c>
      <c r="V2644" t="str">
        <f t="shared" si="41"/>
        <v>Employee</v>
      </c>
    </row>
    <row r="2645" spans="1:22" x14ac:dyDescent="0.25">
      <c r="A2645">
        <v>1287284</v>
      </c>
      <c r="B2645">
        <v>30038616</v>
      </c>
      <c r="C2645" t="s">
        <v>8288</v>
      </c>
      <c r="D2645" t="s">
        <v>1630</v>
      </c>
      <c r="E2645" t="s">
        <v>116</v>
      </c>
      <c r="F2645" t="s">
        <v>117</v>
      </c>
      <c r="G2645" t="s">
        <v>102</v>
      </c>
      <c r="H2645" t="s">
        <v>103</v>
      </c>
      <c r="I2645" s="1">
        <v>43234</v>
      </c>
      <c r="J2645" t="s">
        <v>8289</v>
      </c>
      <c r="K2645" t="s">
        <v>29</v>
      </c>
      <c r="L2645" t="s">
        <v>45</v>
      </c>
      <c r="M2645" t="s">
        <v>44</v>
      </c>
      <c r="N2645" t="s">
        <v>112</v>
      </c>
      <c r="O2645" t="s">
        <v>29</v>
      </c>
      <c r="P2645" t="s">
        <v>49</v>
      </c>
      <c r="Q2645" t="s">
        <v>106</v>
      </c>
      <c r="R2645" t="s">
        <v>35</v>
      </c>
      <c r="S2645" t="s">
        <v>1443</v>
      </c>
      <c r="T2645" t="s">
        <v>37</v>
      </c>
      <c r="U2645" t="s">
        <v>50</v>
      </c>
      <c r="V2645" t="str">
        <f t="shared" si="41"/>
        <v>Manager</v>
      </c>
    </row>
    <row r="2646" spans="1:22" x14ac:dyDescent="0.25">
      <c r="A2646">
        <v>1287388</v>
      </c>
      <c r="B2646">
        <v>49042551</v>
      </c>
      <c r="C2646" t="s">
        <v>8290</v>
      </c>
      <c r="D2646" t="s">
        <v>8291</v>
      </c>
      <c r="E2646" t="s">
        <v>714</v>
      </c>
      <c r="F2646" t="s">
        <v>715</v>
      </c>
      <c r="G2646" t="s">
        <v>1195</v>
      </c>
      <c r="H2646" t="s">
        <v>56</v>
      </c>
      <c r="I2646" s="1">
        <v>43241</v>
      </c>
      <c r="J2646" t="s">
        <v>8292</v>
      </c>
      <c r="K2646" t="s">
        <v>29</v>
      </c>
      <c r="L2646" t="s">
        <v>135</v>
      </c>
      <c r="M2646" t="s">
        <v>136</v>
      </c>
      <c r="N2646" t="s">
        <v>137</v>
      </c>
      <c r="O2646" t="s">
        <v>29</v>
      </c>
      <c r="P2646" t="s">
        <v>49</v>
      </c>
      <c r="Q2646" t="s">
        <v>34</v>
      </c>
      <c r="R2646" t="s">
        <v>35</v>
      </c>
      <c r="S2646" t="s">
        <v>1443</v>
      </c>
      <c r="T2646" t="s">
        <v>37</v>
      </c>
      <c r="U2646" t="s">
        <v>38</v>
      </c>
      <c r="V2646" t="str">
        <f t="shared" si="41"/>
        <v>Employee</v>
      </c>
    </row>
    <row r="2647" spans="1:22" x14ac:dyDescent="0.25">
      <c r="A2647">
        <v>1287424</v>
      </c>
      <c r="B2647">
        <v>49011685</v>
      </c>
      <c r="C2647" t="s">
        <v>8293</v>
      </c>
      <c r="D2647" t="s">
        <v>8294</v>
      </c>
      <c r="E2647" t="s">
        <v>1950</v>
      </c>
      <c r="F2647" t="s">
        <v>183</v>
      </c>
      <c r="G2647" t="s">
        <v>26</v>
      </c>
      <c r="H2647" t="s">
        <v>27</v>
      </c>
      <c r="I2647" s="1">
        <v>43234</v>
      </c>
      <c r="J2647" t="s">
        <v>8295</v>
      </c>
      <c r="K2647" t="s">
        <v>29</v>
      </c>
      <c r="L2647" t="s">
        <v>45</v>
      </c>
      <c r="M2647" t="s">
        <v>46</v>
      </c>
      <c r="N2647" t="s">
        <v>353</v>
      </c>
      <c r="O2647" t="s">
        <v>29</v>
      </c>
      <c r="P2647" t="s">
        <v>49</v>
      </c>
      <c r="Q2647" t="s">
        <v>34</v>
      </c>
      <c r="R2647" t="s">
        <v>35</v>
      </c>
      <c r="S2647" t="s">
        <v>1443</v>
      </c>
      <c r="T2647" t="s">
        <v>37</v>
      </c>
      <c r="U2647" t="s">
        <v>50</v>
      </c>
      <c r="V2647" t="str">
        <f t="shared" si="41"/>
        <v>Employee</v>
      </c>
    </row>
    <row r="2648" spans="1:22" x14ac:dyDescent="0.25">
      <c r="A2648">
        <v>1287594</v>
      </c>
      <c r="B2648">
        <v>90911035</v>
      </c>
      <c r="C2648" t="s">
        <v>8296</v>
      </c>
      <c r="D2648" t="s">
        <v>8297</v>
      </c>
      <c r="E2648" t="s">
        <v>1976</v>
      </c>
      <c r="F2648" t="s">
        <v>3882</v>
      </c>
      <c r="G2648" t="s">
        <v>1802</v>
      </c>
      <c r="H2648" t="s">
        <v>56</v>
      </c>
      <c r="I2648" s="1">
        <v>43435</v>
      </c>
      <c r="J2648" t="s">
        <v>8298</v>
      </c>
      <c r="K2648" t="s">
        <v>29</v>
      </c>
      <c r="L2648" t="s">
        <v>233</v>
      </c>
      <c r="M2648" t="s">
        <v>234</v>
      </c>
      <c r="N2648" t="s">
        <v>235</v>
      </c>
      <c r="O2648" t="s">
        <v>29</v>
      </c>
      <c r="P2648" t="s">
        <v>49</v>
      </c>
      <c r="Q2648" t="s">
        <v>34</v>
      </c>
      <c r="R2648" t="s">
        <v>35</v>
      </c>
      <c r="S2648" t="s">
        <v>457</v>
      </c>
      <c r="T2648" t="s">
        <v>37</v>
      </c>
      <c r="U2648" t="s">
        <v>38</v>
      </c>
      <c r="V2648" t="str">
        <f t="shared" si="41"/>
        <v>Employee</v>
      </c>
    </row>
    <row r="2649" spans="1:22" x14ac:dyDescent="0.25">
      <c r="A2649">
        <v>1287835</v>
      </c>
      <c r="B2649">
        <v>90536249</v>
      </c>
      <c r="C2649" t="s">
        <v>8299</v>
      </c>
      <c r="D2649" t="s">
        <v>8300</v>
      </c>
      <c r="E2649" t="s">
        <v>270</v>
      </c>
      <c r="F2649" t="s">
        <v>123</v>
      </c>
      <c r="G2649" t="s">
        <v>43</v>
      </c>
      <c r="H2649" t="s">
        <v>27</v>
      </c>
      <c r="I2649" s="1">
        <v>43234</v>
      </c>
      <c r="J2649" t="s">
        <v>8301</v>
      </c>
      <c r="K2649" t="s">
        <v>29</v>
      </c>
      <c r="L2649" t="s">
        <v>45</v>
      </c>
      <c r="M2649" t="s">
        <v>46</v>
      </c>
      <c r="N2649" t="s">
        <v>1631</v>
      </c>
      <c r="O2649" t="s">
        <v>29</v>
      </c>
      <c r="P2649" t="s">
        <v>49</v>
      </c>
      <c r="Q2649" t="s">
        <v>34</v>
      </c>
      <c r="R2649" t="s">
        <v>35</v>
      </c>
      <c r="S2649" t="s">
        <v>1443</v>
      </c>
      <c r="T2649" t="s">
        <v>37</v>
      </c>
      <c r="U2649" t="s">
        <v>50</v>
      </c>
      <c r="V2649" t="str">
        <f t="shared" si="41"/>
        <v>Employee</v>
      </c>
    </row>
    <row r="2650" spans="1:22" x14ac:dyDescent="0.25">
      <c r="A2650">
        <v>1287848</v>
      </c>
      <c r="B2650">
        <v>91946834</v>
      </c>
      <c r="C2650" t="s">
        <v>8302</v>
      </c>
      <c r="D2650" t="s">
        <v>8303</v>
      </c>
      <c r="E2650" t="s">
        <v>1303</v>
      </c>
      <c r="F2650" t="s">
        <v>907</v>
      </c>
      <c r="G2650" t="s">
        <v>3248</v>
      </c>
      <c r="H2650" t="s">
        <v>56</v>
      </c>
      <c r="I2650" s="1">
        <v>43237</v>
      </c>
      <c r="J2650" t="s">
        <v>44</v>
      </c>
      <c r="K2650" t="s">
        <v>29</v>
      </c>
      <c r="L2650" t="s">
        <v>522</v>
      </c>
      <c r="M2650" t="s">
        <v>523</v>
      </c>
      <c r="N2650" t="s">
        <v>532</v>
      </c>
      <c r="O2650" t="s">
        <v>29</v>
      </c>
      <c r="P2650" t="s">
        <v>49</v>
      </c>
      <c r="Q2650" t="s">
        <v>34</v>
      </c>
      <c r="R2650" t="s">
        <v>35</v>
      </c>
      <c r="S2650" t="s">
        <v>1443</v>
      </c>
      <c r="T2650" t="s">
        <v>37</v>
      </c>
      <c r="U2650" t="s">
        <v>210</v>
      </c>
      <c r="V2650" t="str">
        <f t="shared" si="41"/>
        <v>Employee</v>
      </c>
    </row>
    <row r="2651" spans="1:22" x14ac:dyDescent="0.25">
      <c r="A2651">
        <v>1288729</v>
      </c>
      <c r="B2651">
        <v>91357134</v>
      </c>
      <c r="C2651" t="s">
        <v>8304</v>
      </c>
      <c r="D2651" t="s">
        <v>8305</v>
      </c>
      <c r="E2651" t="s">
        <v>940</v>
      </c>
      <c r="F2651" t="s">
        <v>1766</v>
      </c>
      <c r="G2651" t="s">
        <v>26</v>
      </c>
      <c r="H2651" t="s">
        <v>27</v>
      </c>
      <c r="I2651" s="1">
        <v>43252</v>
      </c>
      <c r="J2651" t="s">
        <v>8306</v>
      </c>
      <c r="K2651" t="s">
        <v>29</v>
      </c>
      <c r="L2651" t="s">
        <v>1768</v>
      </c>
      <c r="M2651" t="s">
        <v>1769</v>
      </c>
      <c r="N2651" t="s">
        <v>1770</v>
      </c>
      <c r="O2651" t="s">
        <v>29</v>
      </c>
      <c r="P2651" t="s">
        <v>49</v>
      </c>
      <c r="Q2651" t="s">
        <v>34</v>
      </c>
      <c r="R2651" t="s">
        <v>35</v>
      </c>
      <c r="S2651" t="s">
        <v>1443</v>
      </c>
      <c r="T2651" t="s">
        <v>37</v>
      </c>
      <c r="U2651" t="s">
        <v>210</v>
      </c>
      <c r="V2651" t="str">
        <f t="shared" si="41"/>
        <v>Employee</v>
      </c>
    </row>
    <row r="2652" spans="1:22" x14ac:dyDescent="0.25">
      <c r="A2652">
        <v>1289614</v>
      </c>
      <c r="B2652">
        <v>91937308</v>
      </c>
      <c r="C2652" t="s">
        <v>8307</v>
      </c>
      <c r="D2652" t="s">
        <v>8308</v>
      </c>
      <c r="E2652" t="s">
        <v>401</v>
      </c>
      <c r="F2652" t="s">
        <v>335</v>
      </c>
      <c r="G2652" t="s">
        <v>4024</v>
      </c>
      <c r="H2652" t="s">
        <v>70</v>
      </c>
      <c r="I2652" s="1">
        <v>43241</v>
      </c>
      <c r="J2652" t="s">
        <v>44</v>
      </c>
      <c r="K2652" t="s">
        <v>29</v>
      </c>
      <c r="L2652" t="s">
        <v>45</v>
      </c>
      <c r="M2652" t="s">
        <v>44</v>
      </c>
      <c r="N2652" t="s">
        <v>112</v>
      </c>
      <c r="O2652" t="s">
        <v>29</v>
      </c>
      <c r="P2652" t="s">
        <v>49</v>
      </c>
      <c r="Q2652" t="s">
        <v>34</v>
      </c>
      <c r="R2652" t="s">
        <v>35</v>
      </c>
      <c r="S2652" t="s">
        <v>1443</v>
      </c>
      <c r="T2652" t="s">
        <v>37</v>
      </c>
      <c r="U2652" t="s">
        <v>50</v>
      </c>
      <c r="V2652" t="str">
        <f t="shared" si="41"/>
        <v>Employee</v>
      </c>
    </row>
    <row r="2653" spans="1:22" x14ac:dyDescent="0.25">
      <c r="A2653">
        <v>1290331</v>
      </c>
      <c r="B2653">
        <v>91707168</v>
      </c>
      <c r="C2653" t="s">
        <v>8309</v>
      </c>
      <c r="D2653" t="s">
        <v>8310</v>
      </c>
      <c r="E2653" t="s">
        <v>1843</v>
      </c>
      <c r="F2653" t="s">
        <v>1696</v>
      </c>
      <c r="G2653" t="s">
        <v>2440</v>
      </c>
      <c r="H2653" t="s">
        <v>56</v>
      </c>
      <c r="I2653" s="1">
        <v>43248</v>
      </c>
      <c r="J2653" t="s">
        <v>8311</v>
      </c>
      <c r="K2653" t="s">
        <v>29</v>
      </c>
      <c r="L2653" t="s">
        <v>1699</v>
      </c>
      <c r="M2653" t="s">
        <v>864</v>
      </c>
      <c r="N2653" t="s">
        <v>1723</v>
      </c>
      <c r="O2653" t="s">
        <v>29</v>
      </c>
      <c r="P2653" t="s">
        <v>49</v>
      </c>
      <c r="Q2653" t="s">
        <v>34</v>
      </c>
      <c r="R2653" t="s">
        <v>35</v>
      </c>
      <c r="S2653" t="s">
        <v>1443</v>
      </c>
      <c r="T2653" t="s">
        <v>37</v>
      </c>
      <c r="U2653" t="s">
        <v>860</v>
      </c>
      <c r="V2653" t="str">
        <f t="shared" si="41"/>
        <v>Employee</v>
      </c>
    </row>
    <row r="2654" spans="1:22" x14ac:dyDescent="0.25">
      <c r="A2654">
        <v>1292116</v>
      </c>
      <c r="B2654">
        <v>90533204</v>
      </c>
      <c r="C2654" t="s">
        <v>8312</v>
      </c>
      <c r="D2654" t="s">
        <v>8313</v>
      </c>
      <c r="E2654" t="s">
        <v>220</v>
      </c>
      <c r="F2654" t="s">
        <v>64</v>
      </c>
      <c r="G2654" t="s">
        <v>26</v>
      </c>
      <c r="H2654" t="s">
        <v>27</v>
      </c>
      <c r="I2654" s="1">
        <v>43252</v>
      </c>
      <c r="J2654" t="s">
        <v>8314</v>
      </c>
      <c r="K2654" t="s">
        <v>29</v>
      </c>
      <c r="L2654" t="s">
        <v>58</v>
      </c>
      <c r="M2654" t="s">
        <v>59</v>
      </c>
      <c r="N2654" t="s">
        <v>180</v>
      </c>
      <c r="O2654" t="s">
        <v>29</v>
      </c>
      <c r="P2654" t="s">
        <v>49</v>
      </c>
      <c r="Q2654" t="s">
        <v>34</v>
      </c>
      <c r="R2654" t="s">
        <v>35</v>
      </c>
      <c r="S2654" t="s">
        <v>1443</v>
      </c>
      <c r="T2654" t="s">
        <v>37</v>
      </c>
      <c r="U2654" t="s">
        <v>38</v>
      </c>
      <c r="V2654" t="str">
        <f t="shared" si="41"/>
        <v>Employee</v>
      </c>
    </row>
    <row r="2655" spans="1:22" x14ac:dyDescent="0.25">
      <c r="A2655">
        <v>1292650</v>
      </c>
      <c r="B2655">
        <v>30024397</v>
      </c>
      <c r="C2655" t="s">
        <v>8315</v>
      </c>
      <c r="D2655" t="s">
        <v>8316</v>
      </c>
      <c r="E2655" t="s">
        <v>41</v>
      </c>
      <c r="F2655" t="s">
        <v>42</v>
      </c>
      <c r="G2655" t="s">
        <v>26</v>
      </c>
      <c r="H2655" t="s">
        <v>27</v>
      </c>
      <c r="I2655" s="1">
        <v>43255</v>
      </c>
      <c r="J2655" t="s">
        <v>8317</v>
      </c>
      <c r="K2655" t="s">
        <v>29</v>
      </c>
      <c r="L2655" t="s">
        <v>45</v>
      </c>
      <c r="M2655" t="s">
        <v>46</v>
      </c>
      <c r="N2655" t="s">
        <v>2858</v>
      </c>
      <c r="O2655" t="s">
        <v>29</v>
      </c>
      <c r="P2655" t="s">
        <v>49</v>
      </c>
      <c r="Q2655" t="s">
        <v>34</v>
      </c>
      <c r="R2655" t="s">
        <v>35</v>
      </c>
      <c r="S2655" t="s">
        <v>1443</v>
      </c>
      <c r="T2655" t="s">
        <v>37</v>
      </c>
      <c r="U2655" t="s">
        <v>50</v>
      </c>
      <c r="V2655" t="str">
        <f t="shared" si="41"/>
        <v>Employee</v>
      </c>
    </row>
    <row r="2656" spans="1:22" x14ac:dyDescent="0.25">
      <c r="A2656">
        <v>1292692</v>
      </c>
      <c r="B2656">
        <v>49009391</v>
      </c>
      <c r="C2656" t="s">
        <v>8318</v>
      </c>
      <c r="D2656" t="s">
        <v>8319</v>
      </c>
      <c r="E2656" t="s">
        <v>1721</v>
      </c>
      <c r="F2656" t="s">
        <v>1696</v>
      </c>
      <c r="G2656" t="s">
        <v>2440</v>
      </c>
      <c r="H2656" t="s">
        <v>56</v>
      </c>
      <c r="I2656" s="1">
        <v>43255</v>
      </c>
      <c r="J2656" t="s">
        <v>8320</v>
      </c>
      <c r="K2656" t="s">
        <v>29</v>
      </c>
      <c r="L2656" t="s">
        <v>1699</v>
      </c>
      <c r="M2656" t="s">
        <v>864</v>
      </c>
      <c r="N2656" t="s">
        <v>1723</v>
      </c>
      <c r="O2656" t="s">
        <v>29</v>
      </c>
      <c r="P2656" t="s">
        <v>49</v>
      </c>
      <c r="Q2656" t="s">
        <v>34</v>
      </c>
      <c r="R2656" t="s">
        <v>35</v>
      </c>
      <c r="S2656" t="s">
        <v>1443</v>
      </c>
      <c r="T2656" t="s">
        <v>37</v>
      </c>
      <c r="U2656" t="s">
        <v>860</v>
      </c>
      <c r="V2656" t="str">
        <f t="shared" si="41"/>
        <v>Employee</v>
      </c>
    </row>
    <row r="2657" spans="1:22" x14ac:dyDescent="0.25">
      <c r="A2657">
        <v>1293499</v>
      </c>
      <c r="B2657">
        <v>30047142</v>
      </c>
      <c r="C2657" t="s">
        <v>8321</v>
      </c>
      <c r="D2657" t="s">
        <v>8322</v>
      </c>
      <c r="E2657" t="s">
        <v>41</v>
      </c>
      <c r="F2657" t="s">
        <v>42</v>
      </c>
      <c r="G2657" t="s">
        <v>26</v>
      </c>
      <c r="H2657" t="s">
        <v>27</v>
      </c>
      <c r="I2657" s="1">
        <v>43262</v>
      </c>
      <c r="J2657" t="s">
        <v>8323</v>
      </c>
      <c r="K2657" t="s">
        <v>29</v>
      </c>
      <c r="L2657" t="s">
        <v>45</v>
      </c>
      <c r="M2657" t="s">
        <v>46</v>
      </c>
      <c r="N2657" t="s">
        <v>2858</v>
      </c>
      <c r="O2657" t="s">
        <v>29</v>
      </c>
      <c r="P2657" t="s">
        <v>49</v>
      </c>
      <c r="Q2657" t="s">
        <v>34</v>
      </c>
      <c r="R2657" t="s">
        <v>35</v>
      </c>
      <c r="S2657" t="s">
        <v>1443</v>
      </c>
      <c r="T2657" t="s">
        <v>37</v>
      </c>
      <c r="U2657" t="s">
        <v>50</v>
      </c>
      <c r="V2657" t="str">
        <f t="shared" si="41"/>
        <v>Employee</v>
      </c>
    </row>
    <row r="2658" spans="1:22" x14ac:dyDescent="0.25">
      <c r="A2658">
        <v>1293710</v>
      </c>
      <c r="B2658">
        <v>18751</v>
      </c>
      <c r="C2658" t="s">
        <v>8324</v>
      </c>
      <c r="D2658" t="s">
        <v>8325</v>
      </c>
      <c r="E2658" t="s">
        <v>2679</v>
      </c>
      <c r="F2658" t="s">
        <v>2680</v>
      </c>
      <c r="G2658" t="s">
        <v>1195</v>
      </c>
      <c r="H2658" t="s">
        <v>56</v>
      </c>
      <c r="I2658" s="1">
        <v>43262</v>
      </c>
      <c r="J2658" t="s">
        <v>8326</v>
      </c>
      <c r="K2658" t="s">
        <v>29</v>
      </c>
      <c r="L2658" t="s">
        <v>45</v>
      </c>
      <c r="M2658" t="s">
        <v>46</v>
      </c>
      <c r="N2658" t="s">
        <v>196</v>
      </c>
      <c r="O2658" t="s">
        <v>29</v>
      </c>
      <c r="P2658" t="s">
        <v>49</v>
      </c>
      <c r="Q2658" t="s">
        <v>34</v>
      </c>
      <c r="R2658" t="s">
        <v>35</v>
      </c>
      <c r="S2658" t="s">
        <v>1443</v>
      </c>
      <c r="T2658" t="s">
        <v>37</v>
      </c>
      <c r="U2658" t="s">
        <v>50</v>
      </c>
      <c r="V2658" t="str">
        <f t="shared" si="41"/>
        <v>Employee</v>
      </c>
    </row>
    <row r="2659" spans="1:22" x14ac:dyDescent="0.25">
      <c r="A2659">
        <v>1294022</v>
      </c>
      <c r="B2659">
        <v>91776507</v>
      </c>
      <c r="C2659" t="s">
        <v>8327</v>
      </c>
      <c r="D2659" t="s">
        <v>8328</v>
      </c>
      <c r="E2659" t="s">
        <v>2575</v>
      </c>
      <c r="F2659" t="s">
        <v>200</v>
      </c>
      <c r="G2659" t="s">
        <v>8329</v>
      </c>
      <c r="H2659" t="s">
        <v>85</v>
      </c>
      <c r="I2659" s="1">
        <v>43262</v>
      </c>
      <c r="J2659" t="s">
        <v>44</v>
      </c>
      <c r="K2659" t="s">
        <v>29</v>
      </c>
      <c r="L2659" t="s">
        <v>45</v>
      </c>
      <c r="M2659" t="s">
        <v>46</v>
      </c>
      <c r="N2659" t="s">
        <v>1435</v>
      </c>
      <c r="O2659" t="s">
        <v>29</v>
      </c>
      <c r="P2659" t="s">
        <v>49</v>
      </c>
      <c r="Q2659" t="s">
        <v>34</v>
      </c>
      <c r="R2659" t="s">
        <v>35</v>
      </c>
      <c r="S2659" t="s">
        <v>1443</v>
      </c>
      <c r="T2659" t="s">
        <v>37</v>
      </c>
      <c r="U2659" t="s">
        <v>50</v>
      </c>
      <c r="V2659" t="str">
        <f t="shared" si="41"/>
        <v>Employee</v>
      </c>
    </row>
    <row r="2660" spans="1:22" x14ac:dyDescent="0.25">
      <c r="A2660">
        <v>1294025</v>
      </c>
      <c r="B2660">
        <v>91835856</v>
      </c>
      <c r="C2660" t="s">
        <v>8330</v>
      </c>
      <c r="D2660" t="s">
        <v>8331</v>
      </c>
      <c r="E2660" t="s">
        <v>82</v>
      </c>
      <c r="F2660" t="s">
        <v>2513</v>
      </c>
      <c r="G2660" t="s">
        <v>26</v>
      </c>
      <c r="H2660" t="s">
        <v>27</v>
      </c>
      <c r="I2660" s="1">
        <v>43653</v>
      </c>
      <c r="J2660" t="s">
        <v>8332</v>
      </c>
      <c r="K2660" t="s">
        <v>29</v>
      </c>
      <c r="L2660" t="s">
        <v>2515</v>
      </c>
      <c r="M2660" t="s">
        <v>44</v>
      </c>
      <c r="N2660" t="s">
        <v>112</v>
      </c>
      <c r="O2660" t="s">
        <v>29</v>
      </c>
      <c r="P2660" t="s">
        <v>49</v>
      </c>
      <c r="Q2660" t="s">
        <v>34</v>
      </c>
      <c r="R2660" t="s">
        <v>35</v>
      </c>
      <c r="S2660" t="s">
        <v>993</v>
      </c>
      <c r="T2660" t="s">
        <v>37</v>
      </c>
      <c r="U2660" t="s">
        <v>38</v>
      </c>
      <c r="V2660" t="str">
        <f t="shared" si="41"/>
        <v>Employee</v>
      </c>
    </row>
    <row r="2661" spans="1:22" x14ac:dyDescent="0.25">
      <c r="A2661">
        <v>1294516</v>
      </c>
      <c r="B2661">
        <v>91429754</v>
      </c>
      <c r="C2661" t="s">
        <v>8333</v>
      </c>
      <c r="D2661" t="s">
        <v>8334</v>
      </c>
      <c r="E2661" t="s">
        <v>476</v>
      </c>
      <c r="F2661" t="s">
        <v>527</v>
      </c>
      <c r="G2661" t="s">
        <v>43</v>
      </c>
      <c r="H2661" t="s">
        <v>27</v>
      </c>
      <c r="I2661" s="1">
        <v>43269</v>
      </c>
      <c r="J2661" t="s">
        <v>8335</v>
      </c>
      <c r="K2661" t="s">
        <v>29</v>
      </c>
      <c r="L2661" t="s">
        <v>45</v>
      </c>
      <c r="M2661" t="s">
        <v>46</v>
      </c>
      <c r="N2661" t="s">
        <v>789</v>
      </c>
      <c r="O2661" t="s">
        <v>29</v>
      </c>
      <c r="P2661" t="s">
        <v>49</v>
      </c>
      <c r="Q2661" t="s">
        <v>34</v>
      </c>
      <c r="R2661" t="s">
        <v>35</v>
      </c>
      <c r="S2661" t="s">
        <v>1443</v>
      </c>
      <c r="T2661" t="s">
        <v>37</v>
      </c>
      <c r="U2661" t="s">
        <v>50</v>
      </c>
      <c r="V2661" t="str">
        <f t="shared" si="41"/>
        <v>Employee</v>
      </c>
    </row>
    <row r="2662" spans="1:22" x14ac:dyDescent="0.25">
      <c r="A2662">
        <v>1294539</v>
      </c>
      <c r="B2662">
        <v>91815103</v>
      </c>
      <c r="C2662" t="s">
        <v>8336</v>
      </c>
      <c r="D2662" t="s">
        <v>8337</v>
      </c>
      <c r="E2662" t="s">
        <v>1115</v>
      </c>
      <c r="F2662" t="s">
        <v>1116</v>
      </c>
      <c r="G2662" t="s">
        <v>26</v>
      </c>
      <c r="H2662" t="s">
        <v>27</v>
      </c>
      <c r="I2662" s="1">
        <v>43534</v>
      </c>
      <c r="J2662" t="s">
        <v>44</v>
      </c>
      <c r="K2662" t="s">
        <v>29</v>
      </c>
      <c r="L2662" t="s">
        <v>1118</v>
      </c>
      <c r="M2662" t="s">
        <v>1119</v>
      </c>
      <c r="N2662" t="s">
        <v>1120</v>
      </c>
      <c r="O2662" t="s">
        <v>29</v>
      </c>
      <c r="P2662" t="s">
        <v>49</v>
      </c>
      <c r="Q2662" t="s">
        <v>34</v>
      </c>
      <c r="R2662" t="s">
        <v>35</v>
      </c>
      <c r="S2662" t="s">
        <v>457</v>
      </c>
      <c r="T2662" t="s">
        <v>37</v>
      </c>
      <c r="U2662" t="s">
        <v>38</v>
      </c>
      <c r="V2662" t="str">
        <f t="shared" si="41"/>
        <v>Employee</v>
      </c>
    </row>
    <row r="2663" spans="1:22" x14ac:dyDescent="0.25">
      <c r="A2663">
        <v>1294867</v>
      </c>
      <c r="B2663">
        <v>91706495</v>
      </c>
      <c r="C2663" t="s">
        <v>8338</v>
      </c>
      <c r="D2663" t="s">
        <v>8339</v>
      </c>
      <c r="E2663" t="s">
        <v>550</v>
      </c>
      <c r="F2663" t="s">
        <v>8340</v>
      </c>
      <c r="G2663" t="s">
        <v>69</v>
      </c>
      <c r="H2663" t="s">
        <v>70</v>
      </c>
      <c r="I2663" s="1">
        <v>43269</v>
      </c>
      <c r="J2663" t="s">
        <v>8341</v>
      </c>
      <c r="K2663" t="s">
        <v>29</v>
      </c>
      <c r="L2663" t="s">
        <v>30</v>
      </c>
      <c r="M2663" t="s">
        <v>31</v>
      </c>
      <c r="N2663" t="s">
        <v>1180</v>
      </c>
      <c r="O2663" t="s">
        <v>29</v>
      </c>
      <c r="P2663" t="s">
        <v>49</v>
      </c>
      <c r="Q2663" t="s">
        <v>34</v>
      </c>
      <c r="R2663" t="s">
        <v>35</v>
      </c>
      <c r="S2663" t="s">
        <v>1443</v>
      </c>
      <c r="T2663" t="s">
        <v>37</v>
      </c>
      <c r="U2663" t="s">
        <v>38</v>
      </c>
      <c r="V2663" t="str">
        <f t="shared" si="41"/>
        <v>Employee</v>
      </c>
    </row>
    <row r="2664" spans="1:22" x14ac:dyDescent="0.25">
      <c r="A2664">
        <v>1294897</v>
      </c>
      <c r="B2664">
        <v>91835854</v>
      </c>
      <c r="C2664" t="s">
        <v>8342</v>
      </c>
      <c r="D2664" t="s">
        <v>467</v>
      </c>
      <c r="E2664" t="s">
        <v>116</v>
      </c>
      <c r="F2664" t="s">
        <v>117</v>
      </c>
      <c r="G2664" t="s">
        <v>102</v>
      </c>
      <c r="H2664" t="s">
        <v>103</v>
      </c>
      <c r="I2664" s="1">
        <v>43269</v>
      </c>
      <c r="J2664" t="s">
        <v>8343</v>
      </c>
      <c r="K2664" t="s">
        <v>29</v>
      </c>
      <c r="L2664" t="s">
        <v>45</v>
      </c>
      <c r="M2664" t="s">
        <v>44</v>
      </c>
      <c r="N2664" t="s">
        <v>112</v>
      </c>
      <c r="O2664" t="s">
        <v>29</v>
      </c>
      <c r="P2664" t="s">
        <v>49</v>
      </c>
      <c r="Q2664" t="s">
        <v>106</v>
      </c>
      <c r="R2664" t="s">
        <v>35</v>
      </c>
      <c r="S2664" t="s">
        <v>1443</v>
      </c>
      <c r="T2664" t="s">
        <v>37</v>
      </c>
      <c r="U2664" t="s">
        <v>50</v>
      </c>
      <c r="V2664" t="str">
        <f t="shared" si="41"/>
        <v>Manager</v>
      </c>
    </row>
    <row r="2665" spans="1:22" x14ac:dyDescent="0.25">
      <c r="A2665">
        <v>1295082</v>
      </c>
      <c r="B2665">
        <v>49006694</v>
      </c>
      <c r="C2665" t="s">
        <v>8344</v>
      </c>
      <c r="D2665" t="s">
        <v>8345</v>
      </c>
      <c r="E2665" t="s">
        <v>1578</v>
      </c>
      <c r="F2665" t="s">
        <v>200</v>
      </c>
      <c r="G2665" t="s">
        <v>246</v>
      </c>
      <c r="H2665" t="s">
        <v>85</v>
      </c>
      <c r="I2665" s="1">
        <v>43269</v>
      </c>
      <c r="J2665" t="s">
        <v>8346</v>
      </c>
      <c r="K2665" t="s">
        <v>29</v>
      </c>
      <c r="L2665" t="s">
        <v>45</v>
      </c>
      <c r="M2665" t="s">
        <v>46</v>
      </c>
      <c r="N2665" t="s">
        <v>353</v>
      </c>
      <c r="O2665" t="s">
        <v>29</v>
      </c>
      <c r="P2665" t="s">
        <v>49</v>
      </c>
      <c r="Q2665" t="s">
        <v>34</v>
      </c>
      <c r="R2665" t="s">
        <v>35</v>
      </c>
      <c r="S2665" t="s">
        <v>1443</v>
      </c>
      <c r="T2665" t="s">
        <v>37</v>
      </c>
      <c r="U2665" t="s">
        <v>50</v>
      </c>
      <c r="V2665" t="str">
        <f t="shared" si="41"/>
        <v>Employee</v>
      </c>
    </row>
    <row r="2666" spans="1:22" x14ac:dyDescent="0.25">
      <c r="A2666">
        <v>1295211</v>
      </c>
      <c r="B2666">
        <v>72510666</v>
      </c>
      <c r="C2666" t="s">
        <v>8347</v>
      </c>
      <c r="D2666" t="s">
        <v>8348</v>
      </c>
      <c r="E2666" t="s">
        <v>256</v>
      </c>
      <c r="F2666" t="s">
        <v>2502</v>
      </c>
      <c r="G2666" t="s">
        <v>2554</v>
      </c>
      <c r="H2666" t="s">
        <v>56</v>
      </c>
      <c r="I2666" s="1">
        <v>43955</v>
      </c>
      <c r="J2666" t="s">
        <v>44</v>
      </c>
      <c r="K2666" t="s">
        <v>29</v>
      </c>
      <c r="L2666" t="s">
        <v>480</v>
      </c>
      <c r="M2666" t="s">
        <v>481</v>
      </c>
      <c r="N2666" t="s">
        <v>8349</v>
      </c>
      <c r="O2666" t="s">
        <v>29</v>
      </c>
      <c r="P2666" t="s">
        <v>49</v>
      </c>
      <c r="Q2666" t="s">
        <v>34</v>
      </c>
      <c r="R2666" t="s">
        <v>35</v>
      </c>
      <c r="S2666" t="s">
        <v>993</v>
      </c>
      <c r="T2666" t="s">
        <v>37</v>
      </c>
      <c r="U2666" t="s">
        <v>50</v>
      </c>
      <c r="V2666" t="str">
        <f t="shared" si="41"/>
        <v>Employee</v>
      </c>
    </row>
    <row r="2667" spans="1:22" x14ac:dyDescent="0.25">
      <c r="A2667">
        <v>1295437</v>
      </c>
      <c r="B2667">
        <v>91849300</v>
      </c>
      <c r="C2667" t="s">
        <v>8350</v>
      </c>
      <c r="D2667" t="s">
        <v>8351</v>
      </c>
      <c r="E2667" t="s">
        <v>5806</v>
      </c>
      <c r="F2667" t="s">
        <v>3994</v>
      </c>
      <c r="G2667" t="s">
        <v>3995</v>
      </c>
      <c r="H2667" t="s">
        <v>56</v>
      </c>
      <c r="I2667" s="1">
        <v>43269</v>
      </c>
      <c r="J2667" t="s">
        <v>44</v>
      </c>
      <c r="K2667" t="s">
        <v>29</v>
      </c>
      <c r="L2667" t="s">
        <v>863</v>
      </c>
      <c r="M2667" t="s">
        <v>864</v>
      </c>
      <c r="N2667" t="s">
        <v>865</v>
      </c>
      <c r="O2667" t="s">
        <v>29</v>
      </c>
      <c r="P2667" t="s">
        <v>49</v>
      </c>
      <c r="Q2667" t="s">
        <v>34</v>
      </c>
      <c r="R2667" t="s">
        <v>35</v>
      </c>
      <c r="S2667" t="s">
        <v>1443</v>
      </c>
      <c r="T2667" t="s">
        <v>37</v>
      </c>
      <c r="U2667" t="s">
        <v>860</v>
      </c>
      <c r="V2667" t="str">
        <f t="shared" si="41"/>
        <v>Employee</v>
      </c>
    </row>
    <row r="2668" spans="1:22" x14ac:dyDescent="0.25">
      <c r="A2668">
        <v>1296286</v>
      </c>
      <c r="B2668">
        <v>49041625</v>
      </c>
      <c r="C2668" t="s">
        <v>8352</v>
      </c>
      <c r="D2668" t="s">
        <v>8353</v>
      </c>
      <c r="E2668" t="s">
        <v>1513</v>
      </c>
      <c r="F2668" t="s">
        <v>123</v>
      </c>
      <c r="G2668" t="s">
        <v>26</v>
      </c>
      <c r="H2668" t="s">
        <v>27</v>
      </c>
      <c r="I2668" s="1">
        <v>43276</v>
      </c>
      <c r="J2668" t="s">
        <v>8354</v>
      </c>
      <c r="K2668" t="s">
        <v>29</v>
      </c>
      <c r="L2668" t="s">
        <v>45</v>
      </c>
      <c r="M2668" t="s">
        <v>46</v>
      </c>
      <c r="N2668" t="s">
        <v>353</v>
      </c>
      <c r="O2668" t="s">
        <v>29</v>
      </c>
      <c r="P2668" t="s">
        <v>49</v>
      </c>
      <c r="Q2668" t="s">
        <v>34</v>
      </c>
      <c r="R2668" t="s">
        <v>35</v>
      </c>
      <c r="S2668" t="s">
        <v>1443</v>
      </c>
      <c r="T2668" t="s">
        <v>37</v>
      </c>
      <c r="U2668" t="s">
        <v>50</v>
      </c>
      <c r="V2668" t="str">
        <f t="shared" si="41"/>
        <v>Employee</v>
      </c>
    </row>
    <row r="2669" spans="1:22" x14ac:dyDescent="0.25">
      <c r="A2669">
        <v>1296570</v>
      </c>
      <c r="B2669">
        <v>91452346</v>
      </c>
      <c r="C2669" t="s">
        <v>8355</v>
      </c>
      <c r="D2669" t="s">
        <v>8356</v>
      </c>
      <c r="E2669" t="s">
        <v>361</v>
      </c>
      <c r="F2669" t="s">
        <v>183</v>
      </c>
      <c r="G2669" t="s">
        <v>26</v>
      </c>
      <c r="H2669" t="s">
        <v>27</v>
      </c>
      <c r="I2669" s="1">
        <v>43276</v>
      </c>
      <c r="J2669" t="s">
        <v>8357</v>
      </c>
      <c r="K2669" t="s">
        <v>29</v>
      </c>
      <c r="L2669" t="s">
        <v>45</v>
      </c>
      <c r="M2669" t="s">
        <v>46</v>
      </c>
      <c r="N2669" t="s">
        <v>1631</v>
      </c>
      <c r="O2669" t="s">
        <v>29</v>
      </c>
      <c r="P2669" t="s">
        <v>49</v>
      </c>
      <c r="Q2669" t="s">
        <v>34</v>
      </c>
      <c r="R2669" t="s">
        <v>35</v>
      </c>
      <c r="S2669" t="s">
        <v>1443</v>
      </c>
      <c r="T2669" t="s">
        <v>37</v>
      </c>
      <c r="U2669" t="s">
        <v>50</v>
      </c>
      <c r="V2669" t="str">
        <f t="shared" si="41"/>
        <v>Employee</v>
      </c>
    </row>
    <row r="2670" spans="1:22" x14ac:dyDescent="0.25">
      <c r="A2670">
        <v>1296652</v>
      </c>
      <c r="B2670">
        <v>91961173</v>
      </c>
      <c r="C2670" t="s">
        <v>8358</v>
      </c>
      <c r="D2670" t="s">
        <v>8359</v>
      </c>
      <c r="E2670" t="s">
        <v>109</v>
      </c>
      <c r="F2670" t="s">
        <v>1414</v>
      </c>
      <c r="G2670" t="s">
        <v>69</v>
      </c>
      <c r="H2670" t="s">
        <v>70</v>
      </c>
      <c r="I2670" s="1">
        <v>43276</v>
      </c>
      <c r="J2670" t="s">
        <v>8360</v>
      </c>
      <c r="K2670" t="s">
        <v>8361</v>
      </c>
      <c r="L2670" t="s">
        <v>522</v>
      </c>
      <c r="M2670" t="s">
        <v>523</v>
      </c>
      <c r="N2670" t="s">
        <v>532</v>
      </c>
      <c r="O2670" t="s">
        <v>29</v>
      </c>
      <c r="P2670" t="s">
        <v>49</v>
      </c>
      <c r="Q2670" t="s">
        <v>34</v>
      </c>
      <c r="R2670" t="s">
        <v>35</v>
      </c>
      <c r="S2670" t="s">
        <v>1443</v>
      </c>
      <c r="T2670" t="s">
        <v>37</v>
      </c>
      <c r="U2670" t="s">
        <v>113</v>
      </c>
      <c r="V2670" t="str">
        <f t="shared" si="41"/>
        <v>Employee</v>
      </c>
    </row>
    <row r="2671" spans="1:22" x14ac:dyDescent="0.25">
      <c r="A2671">
        <v>1296687</v>
      </c>
      <c r="B2671">
        <v>90087196</v>
      </c>
      <c r="C2671" t="s">
        <v>8362</v>
      </c>
      <c r="D2671" t="s">
        <v>8363</v>
      </c>
      <c r="E2671" t="s">
        <v>270</v>
      </c>
      <c r="F2671" t="s">
        <v>8364</v>
      </c>
      <c r="G2671" t="s">
        <v>5965</v>
      </c>
      <c r="H2671" t="s">
        <v>27</v>
      </c>
      <c r="I2671" s="1">
        <v>43276</v>
      </c>
      <c r="J2671" t="s">
        <v>8365</v>
      </c>
      <c r="K2671" t="s">
        <v>29</v>
      </c>
      <c r="L2671" t="s">
        <v>45</v>
      </c>
      <c r="M2671" t="s">
        <v>44</v>
      </c>
      <c r="N2671" t="s">
        <v>112</v>
      </c>
      <c r="O2671" t="s">
        <v>29</v>
      </c>
      <c r="P2671" t="s">
        <v>49</v>
      </c>
      <c r="Q2671" t="s">
        <v>34</v>
      </c>
      <c r="R2671" t="s">
        <v>35</v>
      </c>
      <c r="S2671" t="s">
        <v>1443</v>
      </c>
      <c r="T2671" t="s">
        <v>37</v>
      </c>
      <c r="U2671" t="s">
        <v>50</v>
      </c>
      <c r="V2671" t="str">
        <f t="shared" si="41"/>
        <v>Employee</v>
      </c>
    </row>
    <row r="2672" spans="1:22" x14ac:dyDescent="0.25">
      <c r="A2672">
        <v>1297431</v>
      </c>
      <c r="B2672">
        <v>49011426</v>
      </c>
      <c r="C2672" t="s">
        <v>8366</v>
      </c>
      <c r="D2672" t="s">
        <v>8367</v>
      </c>
      <c r="E2672" t="s">
        <v>356</v>
      </c>
      <c r="F2672" t="s">
        <v>335</v>
      </c>
      <c r="G2672" t="s">
        <v>69</v>
      </c>
      <c r="H2672" t="s">
        <v>70</v>
      </c>
      <c r="I2672" s="1">
        <v>43269</v>
      </c>
      <c r="J2672" t="s">
        <v>8368</v>
      </c>
      <c r="K2672" t="s">
        <v>29</v>
      </c>
      <c r="L2672" t="s">
        <v>45</v>
      </c>
      <c r="M2672" t="s">
        <v>46</v>
      </c>
      <c r="N2672" t="s">
        <v>511</v>
      </c>
      <c r="O2672" t="s">
        <v>29</v>
      </c>
      <c r="P2672" t="s">
        <v>49</v>
      </c>
      <c r="Q2672" t="s">
        <v>34</v>
      </c>
      <c r="R2672" t="s">
        <v>35</v>
      </c>
      <c r="S2672" t="s">
        <v>1443</v>
      </c>
      <c r="T2672" t="s">
        <v>37</v>
      </c>
      <c r="U2672" t="s">
        <v>50</v>
      </c>
      <c r="V2672" t="str">
        <f t="shared" si="41"/>
        <v>Employee</v>
      </c>
    </row>
    <row r="2673" spans="1:22" x14ac:dyDescent="0.25">
      <c r="A2673">
        <v>1297680</v>
      </c>
      <c r="B2673">
        <v>49000632</v>
      </c>
      <c r="C2673" t="s">
        <v>8369</v>
      </c>
      <c r="D2673" t="s">
        <v>8370</v>
      </c>
      <c r="E2673" t="s">
        <v>1077</v>
      </c>
      <c r="F2673" t="s">
        <v>1078</v>
      </c>
      <c r="G2673" t="s">
        <v>26</v>
      </c>
      <c r="H2673" t="s">
        <v>27</v>
      </c>
      <c r="I2673" s="1">
        <v>43283</v>
      </c>
      <c r="J2673" t="s">
        <v>8371</v>
      </c>
      <c r="K2673" t="s">
        <v>29</v>
      </c>
      <c r="L2673" t="s">
        <v>291</v>
      </c>
      <c r="M2673" t="s">
        <v>292</v>
      </c>
      <c r="N2673" t="s">
        <v>293</v>
      </c>
      <c r="O2673" t="s">
        <v>29</v>
      </c>
      <c r="P2673" t="s">
        <v>49</v>
      </c>
      <c r="Q2673" t="s">
        <v>34</v>
      </c>
      <c r="R2673" t="s">
        <v>35</v>
      </c>
      <c r="S2673" t="s">
        <v>457</v>
      </c>
      <c r="T2673" t="s">
        <v>37</v>
      </c>
      <c r="U2673" t="s">
        <v>50</v>
      </c>
      <c r="V2673" t="str">
        <f t="shared" si="41"/>
        <v>Employee</v>
      </c>
    </row>
    <row r="2674" spans="1:22" x14ac:dyDescent="0.25">
      <c r="A2674">
        <v>1297684</v>
      </c>
      <c r="B2674">
        <v>12142</v>
      </c>
      <c r="C2674" t="s">
        <v>8372</v>
      </c>
      <c r="D2674" t="s">
        <v>8373</v>
      </c>
      <c r="E2674" t="s">
        <v>543</v>
      </c>
      <c r="F2674" t="s">
        <v>900</v>
      </c>
      <c r="G2674" t="s">
        <v>26</v>
      </c>
      <c r="H2674" t="s">
        <v>27</v>
      </c>
      <c r="I2674" s="1">
        <v>43279</v>
      </c>
      <c r="J2674" t="s">
        <v>8374</v>
      </c>
      <c r="K2674" t="s">
        <v>29</v>
      </c>
      <c r="L2674" t="s">
        <v>902</v>
      </c>
      <c r="M2674" t="s">
        <v>903</v>
      </c>
      <c r="N2674" t="s">
        <v>904</v>
      </c>
      <c r="O2674" t="s">
        <v>29</v>
      </c>
      <c r="P2674" t="s">
        <v>49</v>
      </c>
      <c r="Q2674" t="s">
        <v>34</v>
      </c>
      <c r="R2674" t="s">
        <v>35</v>
      </c>
      <c r="S2674" t="s">
        <v>1443</v>
      </c>
      <c r="T2674" t="s">
        <v>37</v>
      </c>
      <c r="U2674" t="s">
        <v>210</v>
      </c>
      <c r="V2674" t="str">
        <f t="shared" si="41"/>
        <v>Employee</v>
      </c>
    </row>
    <row r="2675" spans="1:22" x14ac:dyDescent="0.25">
      <c r="A2675">
        <v>1297845</v>
      </c>
      <c r="B2675">
        <v>91414976</v>
      </c>
      <c r="C2675" t="s">
        <v>8375</v>
      </c>
      <c r="D2675" t="s">
        <v>8376</v>
      </c>
      <c r="E2675" t="s">
        <v>1596</v>
      </c>
      <c r="F2675" t="s">
        <v>1490</v>
      </c>
      <c r="G2675" t="s">
        <v>26</v>
      </c>
      <c r="H2675" t="s">
        <v>27</v>
      </c>
      <c r="I2675" s="1">
        <v>43276</v>
      </c>
      <c r="J2675" t="s">
        <v>8377</v>
      </c>
      <c r="K2675" t="s">
        <v>29</v>
      </c>
      <c r="L2675" t="s">
        <v>1493</v>
      </c>
      <c r="M2675" t="s">
        <v>864</v>
      </c>
      <c r="N2675" t="s">
        <v>1599</v>
      </c>
      <c r="O2675" t="s">
        <v>29</v>
      </c>
      <c r="P2675" t="s">
        <v>49</v>
      </c>
      <c r="Q2675" t="s">
        <v>34</v>
      </c>
      <c r="R2675" t="s">
        <v>35</v>
      </c>
      <c r="S2675" t="s">
        <v>1443</v>
      </c>
      <c r="T2675" t="s">
        <v>37</v>
      </c>
      <c r="U2675" t="s">
        <v>210</v>
      </c>
      <c r="V2675" t="str">
        <f t="shared" si="41"/>
        <v>Employee</v>
      </c>
    </row>
    <row r="2676" spans="1:22" x14ac:dyDescent="0.25">
      <c r="A2676">
        <v>1298125</v>
      </c>
      <c r="B2676">
        <v>91708709</v>
      </c>
      <c r="C2676" t="s">
        <v>8378</v>
      </c>
      <c r="D2676" t="s">
        <v>8379</v>
      </c>
      <c r="E2676" t="s">
        <v>751</v>
      </c>
      <c r="F2676" t="s">
        <v>752</v>
      </c>
      <c r="G2676" t="s">
        <v>26</v>
      </c>
      <c r="H2676" t="s">
        <v>27</v>
      </c>
      <c r="I2676" s="1">
        <v>43282</v>
      </c>
      <c r="J2676" t="s">
        <v>8380</v>
      </c>
      <c r="K2676" t="s">
        <v>29</v>
      </c>
      <c r="L2676" t="s">
        <v>754</v>
      </c>
      <c r="M2676" t="s">
        <v>755</v>
      </c>
      <c r="N2676" t="s">
        <v>756</v>
      </c>
      <c r="O2676" t="s">
        <v>29</v>
      </c>
      <c r="P2676" t="s">
        <v>49</v>
      </c>
      <c r="Q2676" t="s">
        <v>34</v>
      </c>
      <c r="R2676" t="s">
        <v>35</v>
      </c>
      <c r="S2676" t="s">
        <v>1443</v>
      </c>
      <c r="T2676" t="s">
        <v>37</v>
      </c>
      <c r="U2676" t="s">
        <v>38</v>
      </c>
      <c r="V2676" t="str">
        <f t="shared" si="41"/>
        <v>Employee</v>
      </c>
    </row>
    <row r="2677" spans="1:22" x14ac:dyDescent="0.25">
      <c r="A2677">
        <v>1298291</v>
      </c>
      <c r="B2677">
        <v>91729212</v>
      </c>
      <c r="C2677" t="s">
        <v>8381</v>
      </c>
      <c r="D2677" t="s">
        <v>8382</v>
      </c>
      <c r="E2677" t="s">
        <v>714</v>
      </c>
      <c r="F2677" t="s">
        <v>8383</v>
      </c>
      <c r="G2677" t="s">
        <v>1802</v>
      </c>
      <c r="H2677" t="s">
        <v>56</v>
      </c>
      <c r="I2677" s="1">
        <v>43282</v>
      </c>
      <c r="J2677" t="s">
        <v>44</v>
      </c>
      <c r="K2677" t="s">
        <v>29</v>
      </c>
      <c r="L2677" t="s">
        <v>2515</v>
      </c>
      <c r="M2677" t="s">
        <v>2516</v>
      </c>
      <c r="N2677" t="s">
        <v>2517</v>
      </c>
      <c r="O2677" t="s">
        <v>29</v>
      </c>
      <c r="P2677" t="s">
        <v>49</v>
      </c>
      <c r="Q2677" t="s">
        <v>34</v>
      </c>
      <c r="R2677" t="s">
        <v>35</v>
      </c>
      <c r="S2677" t="s">
        <v>1443</v>
      </c>
      <c r="T2677" t="s">
        <v>37</v>
      </c>
      <c r="U2677" t="s">
        <v>38</v>
      </c>
      <c r="V2677" t="str">
        <f t="shared" si="41"/>
        <v>Employee</v>
      </c>
    </row>
    <row r="2678" spans="1:22" x14ac:dyDescent="0.25">
      <c r="A2678">
        <v>1298314</v>
      </c>
      <c r="B2678">
        <v>90129214</v>
      </c>
      <c r="C2678" t="s">
        <v>8384</v>
      </c>
      <c r="D2678" t="s">
        <v>8385</v>
      </c>
      <c r="E2678" t="s">
        <v>669</v>
      </c>
      <c r="F2678" t="s">
        <v>921</v>
      </c>
      <c r="G2678" t="s">
        <v>26</v>
      </c>
      <c r="H2678" t="s">
        <v>27</v>
      </c>
      <c r="I2678" s="1">
        <v>43282</v>
      </c>
      <c r="J2678" t="s">
        <v>8386</v>
      </c>
      <c r="K2678" t="s">
        <v>29</v>
      </c>
      <c r="L2678" t="s">
        <v>922</v>
      </c>
      <c r="M2678" t="s">
        <v>923</v>
      </c>
      <c r="N2678" t="s">
        <v>924</v>
      </c>
      <c r="O2678" t="s">
        <v>29</v>
      </c>
      <c r="P2678" t="s">
        <v>49</v>
      </c>
      <c r="Q2678" t="s">
        <v>34</v>
      </c>
      <c r="R2678" t="s">
        <v>35</v>
      </c>
      <c r="S2678" t="s">
        <v>1443</v>
      </c>
      <c r="T2678" t="s">
        <v>37</v>
      </c>
      <c r="U2678" t="s">
        <v>38</v>
      </c>
      <c r="V2678" t="str">
        <f t="shared" si="41"/>
        <v>Employee</v>
      </c>
    </row>
    <row r="2679" spans="1:22" x14ac:dyDescent="0.25">
      <c r="A2679">
        <v>1298317</v>
      </c>
      <c r="B2679">
        <v>91434736</v>
      </c>
      <c r="C2679" t="s">
        <v>8387</v>
      </c>
      <c r="D2679" t="s">
        <v>8388</v>
      </c>
      <c r="E2679" t="s">
        <v>63</v>
      </c>
      <c r="F2679" t="s">
        <v>64</v>
      </c>
      <c r="G2679" t="s">
        <v>26</v>
      </c>
      <c r="H2679" t="s">
        <v>27</v>
      </c>
      <c r="I2679" s="1">
        <v>43282</v>
      </c>
      <c r="J2679" t="s">
        <v>8389</v>
      </c>
      <c r="K2679" t="s">
        <v>29</v>
      </c>
      <c r="L2679" t="s">
        <v>58</v>
      </c>
      <c r="M2679" t="s">
        <v>59</v>
      </c>
      <c r="N2679" t="s">
        <v>706</v>
      </c>
      <c r="O2679" t="s">
        <v>29</v>
      </c>
      <c r="P2679" t="s">
        <v>49</v>
      </c>
      <c r="Q2679" t="s">
        <v>34</v>
      </c>
      <c r="R2679" t="s">
        <v>35</v>
      </c>
      <c r="S2679" t="s">
        <v>1443</v>
      </c>
      <c r="T2679" t="s">
        <v>37</v>
      </c>
      <c r="U2679" t="s">
        <v>38</v>
      </c>
      <c r="V2679" t="str">
        <f t="shared" si="41"/>
        <v>Employee</v>
      </c>
    </row>
    <row r="2680" spans="1:22" x14ac:dyDescent="0.25">
      <c r="A2680">
        <v>1298471</v>
      </c>
      <c r="B2680">
        <v>91938135</v>
      </c>
      <c r="C2680" t="s">
        <v>8390</v>
      </c>
      <c r="D2680" t="s">
        <v>356</v>
      </c>
      <c r="E2680" t="s">
        <v>776</v>
      </c>
      <c r="F2680" t="s">
        <v>335</v>
      </c>
      <c r="G2680" t="s">
        <v>553</v>
      </c>
      <c r="H2680" t="s">
        <v>554</v>
      </c>
      <c r="I2680" s="1">
        <v>43283</v>
      </c>
      <c r="J2680" t="s">
        <v>44</v>
      </c>
      <c r="K2680" t="s">
        <v>29</v>
      </c>
      <c r="L2680" t="s">
        <v>45</v>
      </c>
      <c r="M2680" t="s">
        <v>44</v>
      </c>
      <c r="N2680" t="s">
        <v>112</v>
      </c>
      <c r="O2680" t="s">
        <v>29</v>
      </c>
      <c r="P2680" t="s">
        <v>49</v>
      </c>
      <c r="Q2680" t="s">
        <v>106</v>
      </c>
      <c r="R2680" t="s">
        <v>35</v>
      </c>
      <c r="S2680" t="s">
        <v>457</v>
      </c>
      <c r="T2680" t="s">
        <v>37</v>
      </c>
      <c r="U2680" t="s">
        <v>50</v>
      </c>
      <c r="V2680" t="str">
        <f t="shared" si="41"/>
        <v>Employee</v>
      </c>
    </row>
    <row r="2681" spans="1:22" x14ac:dyDescent="0.25">
      <c r="A2681">
        <v>1298658</v>
      </c>
      <c r="B2681">
        <v>91707167</v>
      </c>
      <c r="C2681" t="s">
        <v>8391</v>
      </c>
      <c r="D2681" t="s">
        <v>8392</v>
      </c>
      <c r="E2681" t="s">
        <v>2028</v>
      </c>
      <c r="F2681" t="s">
        <v>1824</v>
      </c>
      <c r="G2681" t="s">
        <v>3354</v>
      </c>
      <c r="H2681" t="s">
        <v>27</v>
      </c>
      <c r="I2681" s="1">
        <v>43283</v>
      </c>
      <c r="J2681" t="s">
        <v>44</v>
      </c>
      <c r="K2681" t="s">
        <v>29</v>
      </c>
      <c r="L2681" t="s">
        <v>738</v>
      </c>
      <c r="M2681" t="s">
        <v>739</v>
      </c>
      <c r="N2681" t="s">
        <v>740</v>
      </c>
      <c r="O2681" t="s">
        <v>29</v>
      </c>
      <c r="P2681" t="s">
        <v>49</v>
      </c>
      <c r="Q2681" t="s">
        <v>34</v>
      </c>
      <c r="R2681" t="s">
        <v>35</v>
      </c>
      <c r="S2681" t="s">
        <v>457</v>
      </c>
      <c r="T2681" t="s">
        <v>37</v>
      </c>
      <c r="U2681" t="s">
        <v>210</v>
      </c>
      <c r="V2681" t="str">
        <f t="shared" si="41"/>
        <v>Employee</v>
      </c>
    </row>
    <row r="2682" spans="1:22" x14ac:dyDescent="0.25">
      <c r="A2682">
        <v>1298944</v>
      </c>
      <c r="B2682">
        <v>91709251</v>
      </c>
      <c r="C2682" t="s">
        <v>8393</v>
      </c>
      <c r="D2682" t="s">
        <v>8394</v>
      </c>
      <c r="E2682" t="s">
        <v>1062</v>
      </c>
      <c r="F2682" t="s">
        <v>64</v>
      </c>
      <c r="G2682" t="s">
        <v>26</v>
      </c>
      <c r="H2682" t="s">
        <v>27</v>
      </c>
      <c r="I2682" s="1">
        <v>43282</v>
      </c>
      <c r="J2682" t="s">
        <v>8395</v>
      </c>
      <c r="K2682" t="s">
        <v>29</v>
      </c>
      <c r="L2682" t="s">
        <v>58</v>
      </c>
      <c r="M2682" t="s">
        <v>59</v>
      </c>
      <c r="N2682" t="s">
        <v>180</v>
      </c>
      <c r="O2682" t="s">
        <v>29</v>
      </c>
      <c r="P2682" t="s">
        <v>49</v>
      </c>
      <c r="Q2682" t="s">
        <v>34</v>
      </c>
      <c r="R2682" t="s">
        <v>35</v>
      </c>
      <c r="S2682" t="s">
        <v>1443</v>
      </c>
      <c r="T2682" t="s">
        <v>37</v>
      </c>
      <c r="U2682" t="s">
        <v>38</v>
      </c>
      <c r="V2682" t="str">
        <f t="shared" si="41"/>
        <v>Employee</v>
      </c>
    </row>
    <row r="2683" spans="1:22" x14ac:dyDescent="0.25">
      <c r="A2683">
        <v>1298967</v>
      </c>
      <c r="B2683">
        <v>49014040</v>
      </c>
      <c r="C2683" t="s">
        <v>8396</v>
      </c>
      <c r="D2683" t="s">
        <v>8397</v>
      </c>
      <c r="E2683" t="s">
        <v>99</v>
      </c>
      <c r="F2683" t="s">
        <v>101</v>
      </c>
      <c r="G2683" t="s">
        <v>26</v>
      </c>
      <c r="H2683" t="s">
        <v>27</v>
      </c>
      <c r="I2683" s="1">
        <v>43283</v>
      </c>
      <c r="J2683" t="s">
        <v>8398</v>
      </c>
      <c r="K2683" t="s">
        <v>29</v>
      </c>
      <c r="L2683" t="s">
        <v>45</v>
      </c>
      <c r="M2683" t="s">
        <v>46</v>
      </c>
      <c r="N2683" t="s">
        <v>5798</v>
      </c>
      <c r="O2683" t="s">
        <v>29</v>
      </c>
      <c r="P2683" t="s">
        <v>49</v>
      </c>
      <c r="Q2683" t="s">
        <v>34</v>
      </c>
      <c r="R2683" t="s">
        <v>35</v>
      </c>
      <c r="S2683" t="s">
        <v>457</v>
      </c>
      <c r="T2683" t="s">
        <v>37</v>
      </c>
      <c r="U2683" t="s">
        <v>50</v>
      </c>
      <c r="V2683" t="str">
        <f t="shared" si="41"/>
        <v>Employee</v>
      </c>
    </row>
    <row r="2684" spans="1:22" x14ac:dyDescent="0.25">
      <c r="A2684">
        <v>1299025</v>
      </c>
      <c r="B2684">
        <v>91602742</v>
      </c>
      <c r="C2684" t="s">
        <v>8399</v>
      </c>
      <c r="D2684" t="s">
        <v>8400</v>
      </c>
      <c r="E2684" t="s">
        <v>361</v>
      </c>
      <c r="F2684" t="s">
        <v>117</v>
      </c>
      <c r="G2684" t="s">
        <v>246</v>
      </c>
      <c r="H2684" t="s">
        <v>85</v>
      </c>
      <c r="I2684" s="1">
        <v>43283</v>
      </c>
      <c r="J2684" t="s">
        <v>8401</v>
      </c>
      <c r="K2684" t="s">
        <v>29</v>
      </c>
      <c r="L2684" t="s">
        <v>45</v>
      </c>
      <c r="M2684" t="s">
        <v>46</v>
      </c>
      <c r="N2684" t="s">
        <v>201</v>
      </c>
      <c r="O2684" t="s">
        <v>29</v>
      </c>
      <c r="P2684" t="s">
        <v>49</v>
      </c>
      <c r="Q2684" t="s">
        <v>34</v>
      </c>
      <c r="R2684" t="s">
        <v>35</v>
      </c>
      <c r="S2684" t="s">
        <v>457</v>
      </c>
      <c r="T2684" t="s">
        <v>37</v>
      </c>
      <c r="U2684" t="s">
        <v>50</v>
      </c>
      <c r="V2684" t="str">
        <f t="shared" si="41"/>
        <v>Employee</v>
      </c>
    </row>
    <row r="2685" spans="1:22" x14ac:dyDescent="0.25">
      <c r="A2685">
        <v>1299116</v>
      </c>
      <c r="B2685">
        <v>91731292</v>
      </c>
      <c r="C2685" t="s">
        <v>8402</v>
      </c>
      <c r="D2685" t="s">
        <v>8403</v>
      </c>
      <c r="E2685" t="s">
        <v>906</v>
      </c>
      <c r="F2685" t="s">
        <v>8404</v>
      </c>
      <c r="G2685" t="s">
        <v>4472</v>
      </c>
      <c r="H2685" t="s">
        <v>56</v>
      </c>
      <c r="I2685" s="1">
        <v>43283</v>
      </c>
      <c r="J2685" t="s">
        <v>44</v>
      </c>
      <c r="K2685" t="s">
        <v>29</v>
      </c>
      <c r="L2685" t="s">
        <v>738</v>
      </c>
      <c r="M2685" t="s">
        <v>739</v>
      </c>
      <c r="N2685" t="s">
        <v>1826</v>
      </c>
      <c r="O2685" t="s">
        <v>29</v>
      </c>
      <c r="P2685" t="s">
        <v>49</v>
      </c>
      <c r="Q2685" t="s">
        <v>34</v>
      </c>
      <c r="R2685" t="s">
        <v>35</v>
      </c>
      <c r="S2685" t="s">
        <v>457</v>
      </c>
      <c r="T2685" t="s">
        <v>37</v>
      </c>
      <c r="U2685" t="s">
        <v>210</v>
      </c>
      <c r="V2685" t="str">
        <f t="shared" si="41"/>
        <v>Employee</v>
      </c>
    </row>
    <row r="2686" spans="1:22" x14ac:dyDescent="0.25">
      <c r="A2686">
        <v>1299121</v>
      </c>
      <c r="B2686">
        <v>49036858</v>
      </c>
      <c r="C2686" t="s">
        <v>8405</v>
      </c>
      <c r="D2686" t="s">
        <v>8406</v>
      </c>
      <c r="E2686" t="s">
        <v>361</v>
      </c>
      <c r="F2686" t="s">
        <v>183</v>
      </c>
      <c r="G2686" t="s">
        <v>26</v>
      </c>
      <c r="H2686" t="s">
        <v>27</v>
      </c>
      <c r="I2686" s="1">
        <v>43283</v>
      </c>
      <c r="J2686" t="s">
        <v>8407</v>
      </c>
      <c r="K2686" t="s">
        <v>29</v>
      </c>
      <c r="L2686" t="s">
        <v>45</v>
      </c>
      <c r="M2686" t="s">
        <v>46</v>
      </c>
      <c r="N2686" t="s">
        <v>452</v>
      </c>
      <c r="O2686" t="s">
        <v>29</v>
      </c>
      <c r="P2686" t="s">
        <v>49</v>
      </c>
      <c r="Q2686" t="s">
        <v>34</v>
      </c>
      <c r="R2686" t="s">
        <v>35</v>
      </c>
      <c r="S2686" t="s">
        <v>457</v>
      </c>
      <c r="T2686" t="s">
        <v>37</v>
      </c>
      <c r="U2686" t="s">
        <v>50</v>
      </c>
      <c r="V2686" t="str">
        <f t="shared" si="41"/>
        <v>Employee</v>
      </c>
    </row>
    <row r="2687" spans="1:22" x14ac:dyDescent="0.25">
      <c r="A2687">
        <v>1299163</v>
      </c>
      <c r="B2687">
        <v>91731291</v>
      </c>
      <c r="C2687" t="s">
        <v>8408</v>
      </c>
      <c r="D2687" t="s">
        <v>8409</v>
      </c>
      <c r="E2687" t="s">
        <v>2028</v>
      </c>
      <c r="F2687" t="s">
        <v>2093</v>
      </c>
      <c r="G2687" t="s">
        <v>8410</v>
      </c>
      <c r="H2687" t="s">
        <v>85</v>
      </c>
      <c r="I2687" s="1">
        <v>43283</v>
      </c>
      <c r="J2687" t="s">
        <v>44</v>
      </c>
      <c r="K2687" t="s">
        <v>29</v>
      </c>
      <c r="L2687" t="s">
        <v>738</v>
      </c>
      <c r="M2687" t="s">
        <v>739</v>
      </c>
      <c r="N2687" t="s">
        <v>1826</v>
      </c>
      <c r="O2687" t="s">
        <v>8411</v>
      </c>
      <c r="P2687" t="s">
        <v>49</v>
      </c>
      <c r="Q2687" t="s">
        <v>34</v>
      </c>
      <c r="R2687" t="s">
        <v>35</v>
      </c>
      <c r="S2687" t="s">
        <v>457</v>
      </c>
      <c r="T2687" t="s">
        <v>37</v>
      </c>
      <c r="U2687" t="s">
        <v>210</v>
      </c>
      <c r="V2687" t="str">
        <f t="shared" si="41"/>
        <v>Employee</v>
      </c>
    </row>
    <row r="2688" spans="1:22" x14ac:dyDescent="0.25">
      <c r="A2688">
        <v>1299358</v>
      </c>
      <c r="B2688">
        <v>91736394</v>
      </c>
      <c r="C2688" t="s">
        <v>8412</v>
      </c>
      <c r="D2688" t="s">
        <v>8413</v>
      </c>
      <c r="E2688" t="s">
        <v>1077</v>
      </c>
      <c r="F2688" t="s">
        <v>1078</v>
      </c>
      <c r="G2688" t="s">
        <v>26</v>
      </c>
      <c r="H2688" t="s">
        <v>27</v>
      </c>
      <c r="I2688" s="1">
        <v>43291</v>
      </c>
      <c r="J2688" t="s">
        <v>44</v>
      </c>
      <c r="K2688" t="s">
        <v>29</v>
      </c>
      <c r="L2688" t="s">
        <v>291</v>
      </c>
      <c r="M2688" t="s">
        <v>292</v>
      </c>
      <c r="N2688" t="s">
        <v>293</v>
      </c>
      <c r="O2688" t="s">
        <v>29</v>
      </c>
      <c r="P2688" t="s">
        <v>49</v>
      </c>
      <c r="Q2688" t="s">
        <v>34</v>
      </c>
      <c r="R2688" t="s">
        <v>35</v>
      </c>
      <c r="S2688" t="s">
        <v>457</v>
      </c>
      <c r="T2688" t="s">
        <v>37</v>
      </c>
      <c r="U2688" t="s">
        <v>50</v>
      </c>
      <c r="V2688" t="str">
        <f t="shared" si="41"/>
        <v>Employee</v>
      </c>
    </row>
    <row r="2689" spans="1:22" x14ac:dyDescent="0.25">
      <c r="A2689">
        <v>1299576</v>
      </c>
      <c r="B2689">
        <v>91478732</v>
      </c>
      <c r="C2689" t="s">
        <v>8414</v>
      </c>
      <c r="D2689" t="s">
        <v>8415</v>
      </c>
      <c r="E2689" t="s">
        <v>518</v>
      </c>
      <c r="F2689" t="s">
        <v>953</v>
      </c>
      <c r="G2689" t="s">
        <v>26</v>
      </c>
      <c r="H2689" t="s">
        <v>27</v>
      </c>
      <c r="I2689" s="1">
        <v>43290</v>
      </c>
      <c r="J2689" t="s">
        <v>8416</v>
      </c>
      <c r="K2689" t="s">
        <v>29</v>
      </c>
      <c r="L2689" t="s">
        <v>522</v>
      </c>
      <c r="M2689" t="s">
        <v>523</v>
      </c>
      <c r="N2689" t="s">
        <v>532</v>
      </c>
      <c r="O2689" t="s">
        <v>29</v>
      </c>
      <c r="P2689" t="s">
        <v>375</v>
      </c>
      <c r="Q2689" t="s">
        <v>34</v>
      </c>
      <c r="R2689" t="s">
        <v>35</v>
      </c>
      <c r="S2689" t="s">
        <v>457</v>
      </c>
      <c r="T2689" t="s">
        <v>37</v>
      </c>
      <c r="U2689" t="s">
        <v>210</v>
      </c>
      <c r="V2689" t="str">
        <f t="shared" si="41"/>
        <v>Employee</v>
      </c>
    </row>
    <row r="2690" spans="1:22" x14ac:dyDescent="0.25">
      <c r="A2690">
        <v>1300033</v>
      </c>
      <c r="B2690">
        <v>91414901</v>
      </c>
      <c r="C2690" t="s">
        <v>8417</v>
      </c>
      <c r="D2690" t="s">
        <v>8418</v>
      </c>
      <c r="E2690" t="s">
        <v>1281</v>
      </c>
      <c r="F2690" t="s">
        <v>7317</v>
      </c>
      <c r="G2690" t="s">
        <v>26</v>
      </c>
      <c r="H2690" t="s">
        <v>27</v>
      </c>
      <c r="I2690" s="1">
        <v>43304</v>
      </c>
      <c r="J2690" t="s">
        <v>8419</v>
      </c>
      <c r="K2690" t="s">
        <v>29</v>
      </c>
      <c r="L2690" t="s">
        <v>7319</v>
      </c>
      <c r="M2690" t="s">
        <v>44</v>
      </c>
      <c r="N2690" t="s">
        <v>112</v>
      </c>
      <c r="O2690" t="s">
        <v>29</v>
      </c>
      <c r="P2690" t="s">
        <v>49</v>
      </c>
      <c r="Q2690" t="s">
        <v>34</v>
      </c>
      <c r="R2690" t="s">
        <v>35</v>
      </c>
      <c r="S2690" t="s">
        <v>457</v>
      </c>
      <c r="T2690" t="s">
        <v>37</v>
      </c>
      <c r="U2690" t="s">
        <v>38</v>
      </c>
      <c r="V2690" t="str">
        <f t="shared" si="41"/>
        <v>Employee</v>
      </c>
    </row>
    <row r="2691" spans="1:22" x14ac:dyDescent="0.25">
      <c r="A2691">
        <v>1300235</v>
      </c>
      <c r="B2691">
        <v>91718719</v>
      </c>
      <c r="C2691" t="s">
        <v>8420</v>
      </c>
      <c r="D2691" t="s">
        <v>8421</v>
      </c>
      <c r="E2691" t="s">
        <v>2679</v>
      </c>
      <c r="F2691" t="s">
        <v>2680</v>
      </c>
      <c r="G2691" t="s">
        <v>4472</v>
      </c>
      <c r="H2691" t="s">
        <v>56</v>
      </c>
      <c r="I2691" s="1">
        <v>43290</v>
      </c>
      <c r="J2691" t="s">
        <v>44</v>
      </c>
      <c r="K2691" t="s">
        <v>29</v>
      </c>
      <c r="L2691" t="s">
        <v>45</v>
      </c>
      <c r="M2691" t="s">
        <v>46</v>
      </c>
      <c r="N2691" t="s">
        <v>1456</v>
      </c>
      <c r="O2691" t="s">
        <v>29</v>
      </c>
      <c r="P2691" t="s">
        <v>49</v>
      </c>
      <c r="Q2691" t="s">
        <v>34</v>
      </c>
      <c r="R2691" t="s">
        <v>35</v>
      </c>
      <c r="S2691" t="s">
        <v>457</v>
      </c>
      <c r="T2691" t="s">
        <v>37</v>
      </c>
      <c r="U2691" t="s">
        <v>50</v>
      </c>
      <c r="V2691" t="str">
        <f t="shared" si="41"/>
        <v>Employee</v>
      </c>
    </row>
    <row r="2692" spans="1:22" x14ac:dyDescent="0.25">
      <c r="A2692">
        <v>1300242</v>
      </c>
      <c r="B2692">
        <v>91736127</v>
      </c>
      <c r="C2692" t="s">
        <v>8422</v>
      </c>
      <c r="D2692" t="s">
        <v>8423</v>
      </c>
      <c r="E2692" t="s">
        <v>168</v>
      </c>
      <c r="F2692" t="s">
        <v>101</v>
      </c>
      <c r="G2692" t="s">
        <v>26</v>
      </c>
      <c r="H2692" t="s">
        <v>27</v>
      </c>
      <c r="I2692" s="1">
        <v>43290</v>
      </c>
      <c r="J2692" t="s">
        <v>44</v>
      </c>
      <c r="K2692" t="s">
        <v>29</v>
      </c>
      <c r="L2692" t="s">
        <v>45</v>
      </c>
      <c r="M2692" t="s">
        <v>44</v>
      </c>
      <c r="N2692" t="s">
        <v>112</v>
      </c>
      <c r="O2692" t="s">
        <v>29</v>
      </c>
      <c r="P2692" t="s">
        <v>49</v>
      </c>
      <c r="Q2692" t="s">
        <v>34</v>
      </c>
      <c r="R2692" t="s">
        <v>35</v>
      </c>
      <c r="S2692" t="s">
        <v>457</v>
      </c>
      <c r="T2692" t="s">
        <v>37</v>
      </c>
      <c r="U2692" t="s">
        <v>50</v>
      </c>
      <c r="V2692" t="str">
        <f t="shared" ref="V2692:V2755" si="42">IF(ISERROR(VLOOKUP(D2692,E2692:E6283,1, FALSE)),"Employee","Manager")</f>
        <v>Employee</v>
      </c>
    </row>
    <row r="2693" spans="1:22" x14ac:dyDescent="0.25">
      <c r="A2693">
        <v>1300402</v>
      </c>
      <c r="B2693">
        <v>91754046</v>
      </c>
      <c r="C2693" t="s">
        <v>8424</v>
      </c>
      <c r="D2693" t="s">
        <v>8425</v>
      </c>
      <c r="E2693" t="s">
        <v>2770</v>
      </c>
      <c r="F2693" t="s">
        <v>3994</v>
      </c>
      <c r="G2693" t="s">
        <v>7012</v>
      </c>
      <c r="H2693" t="s">
        <v>56</v>
      </c>
      <c r="I2693" s="1">
        <v>43290</v>
      </c>
      <c r="J2693" t="s">
        <v>44</v>
      </c>
      <c r="K2693" t="s">
        <v>29</v>
      </c>
      <c r="L2693" t="s">
        <v>863</v>
      </c>
      <c r="M2693" t="s">
        <v>864</v>
      </c>
      <c r="N2693" t="s">
        <v>865</v>
      </c>
      <c r="O2693" t="s">
        <v>29</v>
      </c>
      <c r="P2693" t="s">
        <v>49</v>
      </c>
      <c r="Q2693" t="s">
        <v>34</v>
      </c>
      <c r="R2693" t="s">
        <v>35</v>
      </c>
      <c r="S2693" t="s">
        <v>457</v>
      </c>
      <c r="T2693" t="s">
        <v>37</v>
      </c>
      <c r="U2693" t="s">
        <v>860</v>
      </c>
      <c r="V2693" t="str">
        <f t="shared" si="42"/>
        <v>Employee</v>
      </c>
    </row>
    <row r="2694" spans="1:22" x14ac:dyDescent="0.25">
      <c r="A2694">
        <v>1300532</v>
      </c>
      <c r="B2694">
        <v>91736441</v>
      </c>
      <c r="C2694" t="s">
        <v>8426</v>
      </c>
      <c r="D2694" t="s">
        <v>8427</v>
      </c>
      <c r="E2694" t="s">
        <v>1993</v>
      </c>
      <c r="F2694" t="s">
        <v>3994</v>
      </c>
      <c r="G2694" t="s">
        <v>7012</v>
      </c>
      <c r="H2694" t="s">
        <v>56</v>
      </c>
      <c r="I2694" s="1">
        <v>43290</v>
      </c>
      <c r="J2694" t="s">
        <v>44</v>
      </c>
      <c r="K2694" t="s">
        <v>29</v>
      </c>
      <c r="L2694" t="s">
        <v>863</v>
      </c>
      <c r="M2694" t="s">
        <v>864</v>
      </c>
      <c r="N2694" t="s">
        <v>865</v>
      </c>
      <c r="O2694" t="s">
        <v>29</v>
      </c>
      <c r="P2694" t="s">
        <v>49</v>
      </c>
      <c r="Q2694" t="s">
        <v>34</v>
      </c>
      <c r="R2694" t="s">
        <v>35</v>
      </c>
      <c r="S2694" t="s">
        <v>457</v>
      </c>
      <c r="T2694" t="s">
        <v>37</v>
      </c>
      <c r="U2694" t="s">
        <v>860</v>
      </c>
      <c r="V2694" t="str">
        <f t="shared" si="42"/>
        <v>Employee</v>
      </c>
    </row>
    <row r="2695" spans="1:22" x14ac:dyDescent="0.25">
      <c r="A2695">
        <v>1300533</v>
      </c>
      <c r="B2695">
        <v>91753916</v>
      </c>
      <c r="C2695" t="s">
        <v>8428</v>
      </c>
      <c r="D2695" t="s">
        <v>8429</v>
      </c>
      <c r="E2695" t="s">
        <v>1993</v>
      </c>
      <c r="F2695" t="s">
        <v>1839</v>
      </c>
      <c r="G2695" t="s">
        <v>7012</v>
      </c>
      <c r="H2695" t="s">
        <v>56</v>
      </c>
      <c r="I2695" s="1">
        <v>43290</v>
      </c>
      <c r="J2695" t="s">
        <v>44</v>
      </c>
      <c r="K2695" t="s">
        <v>29</v>
      </c>
      <c r="L2695" t="s">
        <v>863</v>
      </c>
      <c r="M2695" t="s">
        <v>864</v>
      </c>
      <c r="N2695" t="s">
        <v>865</v>
      </c>
      <c r="O2695" t="s">
        <v>29</v>
      </c>
      <c r="P2695" t="s">
        <v>49</v>
      </c>
      <c r="Q2695" t="s">
        <v>34</v>
      </c>
      <c r="R2695" t="s">
        <v>35</v>
      </c>
      <c r="S2695" t="s">
        <v>457</v>
      </c>
      <c r="T2695" t="s">
        <v>37</v>
      </c>
      <c r="U2695" t="s">
        <v>860</v>
      </c>
      <c r="V2695" t="str">
        <f t="shared" si="42"/>
        <v>Employee</v>
      </c>
    </row>
    <row r="2696" spans="1:22" x14ac:dyDescent="0.25">
      <c r="A2696">
        <v>1300589</v>
      </c>
      <c r="B2696">
        <v>91735974</v>
      </c>
      <c r="C2696" t="s">
        <v>8430</v>
      </c>
      <c r="D2696" t="s">
        <v>8431</v>
      </c>
      <c r="E2696" t="s">
        <v>726</v>
      </c>
      <c r="F2696" t="s">
        <v>1101</v>
      </c>
      <c r="G2696" t="s">
        <v>4732</v>
      </c>
      <c r="H2696" t="s">
        <v>85</v>
      </c>
      <c r="I2696" s="1">
        <v>43290</v>
      </c>
      <c r="J2696" t="s">
        <v>8432</v>
      </c>
      <c r="K2696" t="s">
        <v>29</v>
      </c>
      <c r="L2696" t="s">
        <v>45</v>
      </c>
      <c r="M2696" t="s">
        <v>46</v>
      </c>
      <c r="N2696" t="s">
        <v>1435</v>
      </c>
      <c r="O2696" t="s">
        <v>29</v>
      </c>
      <c r="P2696" t="s">
        <v>49</v>
      </c>
      <c r="Q2696" t="s">
        <v>34</v>
      </c>
      <c r="R2696" t="s">
        <v>35</v>
      </c>
      <c r="S2696" t="s">
        <v>457</v>
      </c>
      <c r="T2696" t="s">
        <v>37</v>
      </c>
      <c r="U2696" t="s">
        <v>50</v>
      </c>
      <c r="V2696" t="str">
        <f t="shared" si="42"/>
        <v>Employee</v>
      </c>
    </row>
    <row r="2697" spans="1:22" x14ac:dyDescent="0.25">
      <c r="A2697">
        <v>1300620</v>
      </c>
      <c r="B2697">
        <v>91735210</v>
      </c>
      <c r="C2697" t="s">
        <v>8433</v>
      </c>
      <c r="D2697" t="s">
        <v>8434</v>
      </c>
      <c r="E2697" t="s">
        <v>325</v>
      </c>
      <c r="F2697" t="s">
        <v>527</v>
      </c>
      <c r="G2697" t="s">
        <v>26</v>
      </c>
      <c r="H2697" t="s">
        <v>27</v>
      </c>
      <c r="I2697" s="1">
        <v>43290</v>
      </c>
      <c r="J2697" t="s">
        <v>44</v>
      </c>
      <c r="K2697" t="s">
        <v>29</v>
      </c>
      <c r="L2697" t="s">
        <v>45</v>
      </c>
      <c r="M2697" t="s">
        <v>46</v>
      </c>
      <c r="N2697" t="s">
        <v>47</v>
      </c>
      <c r="O2697" t="s">
        <v>29</v>
      </c>
      <c r="P2697" t="s">
        <v>49</v>
      </c>
      <c r="Q2697" t="s">
        <v>34</v>
      </c>
      <c r="R2697" t="s">
        <v>35</v>
      </c>
      <c r="S2697" t="s">
        <v>457</v>
      </c>
      <c r="T2697" t="s">
        <v>37</v>
      </c>
      <c r="U2697" t="s">
        <v>50</v>
      </c>
      <c r="V2697" t="str">
        <f t="shared" si="42"/>
        <v>Employee</v>
      </c>
    </row>
    <row r="2698" spans="1:22" x14ac:dyDescent="0.25">
      <c r="A2698">
        <v>1300633</v>
      </c>
      <c r="B2698">
        <v>91735980</v>
      </c>
      <c r="C2698" t="s">
        <v>8435</v>
      </c>
      <c r="D2698" t="s">
        <v>8436</v>
      </c>
      <c r="E2698" t="s">
        <v>325</v>
      </c>
      <c r="F2698" t="s">
        <v>527</v>
      </c>
      <c r="G2698" t="s">
        <v>26</v>
      </c>
      <c r="H2698" t="s">
        <v>27</v>
      </c>
      <c r="I2698" s="1">
        <v>43290</v>
      </c>
      <c r="J2698" t="s">
        <v>44</v>
      </c>
      <c r="K2698" t="s">
        <v>29</v>
      </c>
      <c r="L2698" t="s">
        <v>45</v>
      </c>
      <c r="M2698" t="s">
        <v>46</v>
      </c>
      <c r="N2698" t="s">
        <v>47</v>
      </c>
      <c r="O2698" t="s">
        <v>29</v>
      </c>
      <c r="P2698" t="s">
        <v>49</v>
      </c>
      <c r="Q2698" t="s">
        <v>34</v>
      </c>
      <c r="R2698" t="s">
        <v>35</v>
      </c>
      <c r="S2698" t="s">
        <v>457</v>
      </c>
      <c r="T2698" t="s">
        <v>37</v>
      </c>
      <c r="U2698" t="s">
        <v>50</v>
      </c>
      <c r="V2698" t="str">
        <f t="shared" si="42"/>
        <v>Employee</v>
      </c>
    </row>
    <row r="2699" spans="1:22" x14ac:dyDescent="0.25">
      <c r="A2699">
        <v>1300645</v>
      </c>
      <c r="B2699">
        <v>91736130</v>
      </c>
      <c r="C2699" t="s">
        <v>8437</v>
      </c>
      <c r="D2699" t="s">
        <v>8438</v>
      </c>
      <c r="E2699" t="s">
        <v>168</v>
      </c>
      <c r="F2699" t="s">
        <v>101</v>
      </c>
      <c r="G2699" t="s">
        <v>26</v>
      </c>
      <c r="H2699" t="s">
        <v>27</v>
      </c>
      <c r="I2699" s="1">
        <v>43290</v>
      </c>
      <c r="J2699" t="s">
        <v>44</v>
      </c>
      <c r="K2699" t="s">
        <v>29</v>
      </c>
      <c r="L2699" t="s">
        <v>45</v>
      </c>
      <c r="M2699" t="s">
        <v>44</v>
      </c>
      <c r="N2699" t="s">
        <v>112</v>
      </c>
      <c r="O2699" t="s">
        <v>29</v>
      </c>
      <c r="P2699" t="s">
        <v>49</v>
      </c>
      <c r="Q2699" t="s">
        <v>34</v>
      </c>
      <c r="R2699" t="s">
        <v>35</v>
      </c>
      <c r="S2699" t="s">
        <v>457</v>
      </c>
      <c r="T2699" t="s">
        <v>37</v>
      </c>
      <c r="U2699" t="s">
        <v>50</v>
      </c>
      <c r="V2699" t="str">
        <f t="shared" si="42"/>
        <v>Employee</v>
      </c>
    </row>
    <row r="2700" spans="1:22" x14ac:dyDescent="0.25">
      <c r="A2700">
        <v>1300703</v>
      </c>
      <c r="B2700">
        <v>91736093</v>
      </c>
      <c r="C2700" t="s">
        <v>8439</v>
      </c>
      <c r="D2700" t="s">
        <v>8440</v>
      </c>
      <c r="E2700" t="s">
        <v>325</v>
      </c>
      <c r="F2700" t="s">
        <v>527</v>
      </c>
      <c r="G2700" t="s">
        <v>26</v>
      </c>
      <c r="H2700" t="s">
        <v>27</v>
      </c>
      <c r="I2700" s="1">
        <v>43290</v>
      </c>
      <c r="J2700" t="s">
        <v>44</v>
      </c>
      <c r="K2700" t="s">
        <v>29</v>
      </c>
      <c r="L2700" t="s">
        <v>45</v>
      </c>
      <c r="M2700" t="s">
        <v>46</v>
      </c>
      <c r="N2700" t="s">
        <v>47</v>
      </c>
      <c r="O2700" t="s">
        <v>29</v>
      </c>
      <c r="P2700" t="s">
        <v>49</v>
      </c>
      <c r="Q2700" t="s">
        <v>34</v>
      </c>
      <c r="R2700" t="s">
        <v>35</v>
      </c>
      <c r="S2700" t="s">
        <v>457</v>
      </c>
      <c r="T2700" t="s">
        <v>37</v>
      </c>
      <c r="U2700" t="s">
        <v>50</v>
      </c>
      <c r="V2700" t="str">
        <f t="shared" si="42"/>
        <v>Employee</v>
      </c>
    </row>
    <row r="2701" spans="1:22" x14ac:dyDescent="0.25">
      <c r="A2701">
        <v>1300712</v>
      </c>
      <c r="B2701">
        <v>91736391</v>
      </c>
      <c r="C2701" t="s">
        <v>8441</v>
      </c>
      <c r="D2701" t="s">
        <v>8442</v>
      </c>
      <c r="E2701" t="s">
        <v>2770</v>
      </c>
      <c r="F2701" t="s">
        <v>3994</v>
      </c>
      <c r="G2701" t="s">
        <v>7012</v>
      </c>
      <c r="H2701" t="s">
        <v>56</v>
      </c>
      <c r="I2701" s="1">
        <v>43290</v>
      </c>
      <c r="J2701" t="s">
        <v>44</v>
      </c>
      <c r="K2701" t="s">
        <v>29</v>
      </c>
      <c r="L2701" t="s">
        <v>863</v>
      </c>
      <c r="M2701" t="s">
        <v>864</v>
      </c>
      <c r="N2701" t="s">
        <v>865</v>
      </c>
      <c r="O2701" t="s">
        <v>29</v>
      </c>
      <c r="P2701" t="s">
        <v>49</v>
      </c>
      <c r="Q2701" t="s">
        <v>34</v>
      </c>
      <c r="R2701" t="s">
        <v>35</v>
      </c>
      <c r="S2701" t="s">
        <v>457</v>
      </c>
      <c r="T2701" t="s">
        <v>37</v>
      </c>
      <c r="U2701" t="s">
        <v>860</v>
      </c>
      <c r="V2701" t="str">
        <f t="shared" si="42"/>
        <v>Employee</v>
      </c>
    </row>
    <row r="2702" spans="1:22" x14ac:dyDescent="0.25">
      <c r="A2702">
        <v>1300735</v>
      </c>
      <c r="B2702">
        <v>91840081</v>
      </c>
      <c r="C2702" t="s">
        <v>8443</v>
      </c>
      <c r="D2702" t="s">
        <v>8444</v>
      </c>
      <c r="E2702" t="s">
        <v>1714</v>
      </c>
      <c r="F2702" t="s">
        <v>861</v>
      </c>
      <c r="G2702" t="s">
        <v>4732</v>
      </c>
      <c r="H2702" t="s">
        <v>85</v>
      </c>
      <c r="I2702" s="1">
        <v>43290</v>
      </c>
      <c r="J2702" t="s">
        <v>44</v>
      </c>
      <c r="K2702" t="s">
        <v>29</v>
      </c>
      <c r="L2702" t="s">
        <v>863</v>
      </c>
      <c r="M2702" t="s">
        <v>864</v>
      </c>
      <c r="N2702" t="s">
        <v>1716</v>
      </c>
      <c r="O2702" t="s">
        <v>29</v>
      </c>
      <c r="P2702" t="s">
        <v>49</v>
      </c>
      <c r="Q2702" t="s">
        <v>34</v>
      </c>
      <c r="R2702" t="s">
        <v>35</v>
      </c>
      <c r="S2702" t="s">
        <v>457</v>
      </c>
      <c r="T2702" t="s">
        <v>37</v>
      </c>
      <c r="U2702" t="s">
        <v>860</v>
      </c>
      <c r="V2702" t="str">
        <f t="shared" si="42"/>
        <v>Employee</v>
      </c>
    </row>
    <row r="2703" spans="1:22" x14ac:dyDescent="0.25">
      <c r="A2703">
        <v>1300746</v>
      </c>
      <c r="B2703">
        <v>91955113</v>
      </c>
      <c r="C2703" t="s">
        <v>8445</v>
      </c>
      <c r="D2703" t="s">
        <v>8446</v>
      </c>
      <c r="E2703" t="s">
        <v>1714</v>
      </c>
      <c r="F2703" t="s">
        <v>861</v>
      </c>
      <c r="G2703" t="s">
        <v>4732</v>
      </c>
      <c r="H2703" t="s">
        <v>85</v>
      </c>
      <c r="I2703" s="1">
        <v>43290</v>
      </c>
      <c r="J2703" t="s">
        <v>8447</v>
      </c>
      <c r="K2703" t="s">
        <v>29</v>
      </c>
      <c r="L2703" t="s">
        <v>863</v>
      </c>
      <c r="M2703" t="s">
        <v>864</v>
      </c>
      <c r="N2703" t="s">
        <v>865</v>
      </c>
      <c r="O2703" t="s">
        <v>29</v>
      </c>
      <c r="P2703" t="s">
        <v>49</v>
      </c>
      <c r="Q2703" t="s">
        <v>34</v>
      </c>
      <c r="R2703" t="s">
        <v>35</v>
      </c>
      <c r="S2703" t="s">
        <v>457</v>
      </c>
      <c r="T2703" t="s">
        <v>37</v>
      </c>
      <c r="U2703" t="s">
        <v>860</v>
      </c>
      <c r="V2703" t="str">
        <f t="shared" si="42"/>
        <v>Employee</v>
      </c>
    </row>
    <row r="2704" spans="1:22" x14ac:dyDescent="0.25">
      <c r="A2704">
        <v>1300772</v>
      </c>
      <c r="B2704">
        <v>91934780</v>
      </c>
      <c r="C2704" t="s">
        <v>8448</v>
      </c>
      <c r="D2704" t="s">
        <v>8449</v>
      </c>
      <c r="E2704" t="s">
        <v>2203</v>
      </c>
      <c r="F2704" t="s">
        <v>861</v>
      </c>
      <c r="G2704" t="s">
        <v>4732</v>
      </c>
      <c r="H2704" t="s">
        <v>85</v>
      </c>
      <c r="I2704" s="1">
        <v>43290</v>
      </c>
      <c r="J2704" t="s">
        <v>44</v>
      </c>
      <c r="K2704" t="s">
        <v>29</v>
      </c>
      <c r="L2704" t="s">
        <v>863</v>
      </c>
      <c r="M2704" t="s">
        <v>864</v>
      </c>
      <c r="N2704" t="s">
        <v>865</v>
      </c>
      <c r="O2704" t="s">
        <v>29</v>
      </c>
      <c r="P2704" t="s">
        <v>49</v>
      </c>
      <c r="Q2704" t="s">
        <v>34</v>
      </c>
      <c r="R2704" t="s">
        <v>35</v>
      </c>
      <c r="S2704" t="s">
        <v>457</v>
      </c>
      <c r="T2704" t="s">
        <v>37</v>
      </c>
      <c r="U2704" t="s">
        <v>860</v>
      </c>
      <c r="V2704" t="str">
        <f t="shared" si="42"/>
        <v>Employee</v>
      </c>
    </row>
    <row r="2705" spans="1:22" x14ac:dyDescent="0.25">
      <c r="A2705">
        <v>1300779</v>
      </c>
      <c r="B2705">
        <v>91934784</v>
      </c>
      <c r="C2705" t="s">
        <v>3189</v>
      </c>
      <c r="D2705" t="s">
        <v>8450</v>
      </c>
      <c r="E2705" t="s">
        <v>1714</v>
      </c>
      <c r="F2705" t="s">
        <v>861</v>
      </c>
      <c r="G2705" t="s">
        <v>4732</v>
      </c>
      <c r="H2705" t="s">
        <v>85</v>
      </c>
      <c r="I2705" s="1">
        <v>43290</v>
      </c>
      <c r="J2705" t="s">
        <v>44</v>
      </c>
      <c r="K2705" t="s">
        <v>29</v>
      </c>
      <c r="L2705" t="s">
        <v>863</v>
      </c>
      <c r="M2705" t="s">
        <v>864</v>
      </c>
      <c r="N2705" t="s">
        <v>865</v>
      </c>
      <c r="O2705" t="s">
        <v>29</v>
      </c>
      <c r="P2705" t="s">
        <v>49</v>
      </c>
      <c r="Q2705" t="s">
        <v>34</v>
      </c>
      <c r="R2705" t="s">
        <v>35</v>
      </c>
      <c r="S2705" t="s">
        <v>457</v>
      </c>
      <c r="T2705" t="s">
        <v>37</v>
      </c>
      <c r="U2705" t="s">
        <v>860</v>
      </c>
      <c r="V2705" t="str">
        <f t="shared" si="42"/>
        <v>Employee</v>
      </c>
    </row>
    <row r="2706" spans="1:22" x14ac:dyDescent="0.25">
      <c r="A2706">
        <v>1300792</v>
      </c>
      <c r="B2706">
        <v>91736122</v>
      </c>
      <c r="C2706" t="s">
        <v>8451</v>
      </c>
      <c r="D2706" t="s">
        <v>8452</v>
      </c>
      <c r="E2706" t="s">
        <v>325</v>
      </c>
      <c r="F2706" t="s">
        <v>527</v>
      </c>
      <c r="G2706" t="s">
        <v>26</v>
      </c>
      <c r="H2706" t="s">
        <v>27</v>
      </c>
      <c r="I2706" s="1">
        <v>43290</v>
      </c>
      <c r="J2706" t="s">
        <v>44</v>
      </c>
      <c r="K2706" t="s">
        <v>29</v>
      </c>
      <c r="L2706" t="s">
        <v>45</v>
      </c>
      <c r="M2706" t="s">
        <v>46</v>
      </c>
      <c r="N2706" t="s">
        <v>47</v>
      </c>
      <c r="O2706" t="s">
        <v>29</v>
      </c>
      <c r="P2706" t="s">
        <v>49</v>
      </c>
      <c r="Q2706" t="s">
        <v>34</v>
      </c>
      <c r="R2706" t="s">
        <v>35</v>
      </c>
      <c r="S2706" t="s">
        <v>457</v>
      </c>
      <c r="T2706" t="s">
        <v>37</v>
      </c>
      <c r="U2706" t="s">
        <v>50</v>
      </c>
      <c r="V2706" t="str">
        <f t="shared" si="42"/>
        <v>Employee</v>
      </c>
    </row>
    <row r="2707" spans="1:22" x14ac:dyDescent="0.25">
      <c r="A2707">
        <v>1300796</v>
      </c>
      <c r="B2707">
        <v>91715828</v>
      </c>
      <c r="C2707" t="s">
        <v>8453</v>
      </c>
      <c r="D2707" t="s">
        <v>8454</v>
      </c>
      <c r="E2707" t="s">
        <v>168</v>
      </c>
      <c r="F2707" t="s">
        <v>1255</v>
      </c>
      <c r="G2707" t="s">
        <v>4732</v>
      </c>
      <c r="H2707" t="s">
        <v>85</v>
      </c>
      <c r="I2707" s="1">
        <v>43290</v>
      </c>
      <c r="J2707" t="s">
        <v>8455</v>
      </c>
      <c r="K2707" t="s">
        <v>29</v>
      </c>
      <c r="L2707" t="s">
        <v>45</v>
      </c>
      <c r="M2707" t="s">
        <v>46</v>
      </c>
      <c r="N2707" t="s">
        <v>112</v>
      </c>
      <c r="O2707" t="s">
        <v>29</v>
      </c>
      <c r="P2707" t="s">
        <v>49</v>
      </c>
      <c r="Q2707" t="s">
        <v>34</v>
      </c>
      <c r="R2707" t="s">
        <v>35</v>
      </c>
      <c r="S2707" t="s">
        <v>457</v>
      </c>
      <c r="T2707" t="s">
        <v>37</v>
      </c>
      <c r="U2707" t="s">
        <v>50</v>
      </c>
      <c r="V2707" t="str">
        <f t="shared" si="42"/>
        <v>Employee</v>
      </c>
    </row>
    <row r="2708" spans="1:22" x14ac:dyDescent="0.25">
      <c r="A2708">
        <v>1300801</v>
      </c>
      <c r="B2708">
        <v>91934783</v>
      </c>
      <c r="C2708" t="s">
        <v>8456</v>
      </c>
      <c r="D2708" t="s">
        <v>8457</v>
      </c>
      <c r="E2708" t="s">
        <v>1714</v>
      </c>
      <c r="F2708" t="s">
        <v>861</v>
      </c>
      <c r="G2708" t="s">
        <v>4732</v>
      </c>
      <c r="H2708" t="s">
        <v>85</v>
      </c>
      <c r="I2708" s="1">
        <v>43290</v>
      </c>
      <c r="J2708" t="s">
        <v>44</v>
      </c>
      <c r="K2708" t="s">
        <v>29</v>
      </c>
      <c r="L2708" t="s">
        <v>863</v>
      </c>
      <c r="M2708" t="s">
        <v>864</v>
      </c>
      <c r="N2708" t="s">
        <v>865</v>
      </c>
      <c r="O2708" t="s">
        <v>29</v>
      </c>
      <c r="P2708" t="s">
        <v>49</v>
      </c>
      <c r="Q2708" t="s">
        <v>34</v>
      </c>
      <c r="R2708" t="s">
        <v>35</v>
      </c>
      <c r="S2708" t="s">
        <v>457</v>
      </c>
      <c r="T2708" t="s">
        <v>37</v>
      </c>
      <c r="U2708" t="s">
        <v>860</v>
      </c>
      <c r="V2708" t="str">
        <f t="shared" si="42"/>
        <v>Employee</v>
      </c>
    </row>
    <row r="2709" spans="1:22" x14ac:dyDescent="0.25">
      <c r="A2709">
        <v>1300802</v>
      </c>
      <c r="B2709">
        <v>91946847</v>
      </c>
      <c r="C2709" t="s">
        <v>8458</v>
      </c>
      <c r="D2709" t="s">
        <v>8459</v>
      </c>
      <c r="E2709" t="s">
        <v>1714</v>
      </c>
      <c r="F2709" t="s">
        <v>861</v>
      </c>
      <c r="G2709" t="s">
        <v>4732</v>
      </c>
      <c r="H2709" t="s">
        <v>85</v>
      </c>
      <c r="I2709" s="1">
        <v>43290</v>
      </c>
      <c r="J2709" t="s">
        <v>44</v>
      </c>
      <c r="K2709" t="s">
        <v>29</v>
      </c>
      <c r="L2709" t="s">
        <v>863</v>
      </c>
      <c r="M2709" t="s">
        <v>864</v>
      </c>
      <c r="N2709" t="s">
        <v>865</v>
      </c>
      <c r="O2709" t="s">
        <v>29</v>
      </c>
      <c r="P2709" t="s">
        <v>49</v>
      </c>
      <c r="Q2709" t="s">
        <v>34</v>
      </c>
      <c r="R2709" t="s">
        <v>35</v>
      </c>
      <c r="S2709" t="s">
        <v>457</v>
      </c>
      <c r="T2709" t="s">
        <v>37</v>
      </c>
      <c r="U2709" t="s">
        <v>860</v>
      </c>
      <c r="V2709" t="str">
        <f t="shared" si="42"/>
        <v>Employee</v>
      </c>
    </row>
    <row r="2710" spans="1:22" x14ac:dyDescent="0.25">
      <c r="A2710">
        <v>1300809</v>
      </c>
      <c r="B2710">
        <v>91843034</v>
      </c>
      <c r="C2710" t="s">
        <v>8460</v>
      </c>
      <c r="D2710" t="s">
        <v>8461</v>
      </c>
      <c r="E2710" t="s">
        <v>3434</v>
      </c>
      <c r="F2710" t="s">
        <v>3435</v>
      </c>
      <c r="G2710" t="s">
        <v>26</v>
      </c>
      <c r="H2710" t="s">
        <v>27</v>
      </c>
      <c r="I2710" s="1">
        <v>43296</v>
      </c>
      <c r="J2710" t="s">
        <v>44</v>
      </c>
      <c r="K2710" t="s">
        <v>29</v>
      </c>
      <c r="L2710" t="s">
        <v>992</v>
      </c>
      <c r="M2710" t="s">
        <v>1316</v>
      </c>
      <c r="N2710" t="s">
        <v>4681</v>
      </c>
      <c r="O2710" t="s">
        <v>29</v>
      </c>
      <c r="P2710" t="s">
        <v>49</v>
      </c>
      <c r="Q2710" t="s">
        <v>34</v>
      </c>
      <c r="R2710" t="s">
        <v>35</v>
      </c>
      <c r="S2710" t="s">
        <v>457</v>
      </c>
      <c r="T2710" t="s">
        <v>37</v>
      </c>
      <c r="U2710" t="s">
        <v>38</v>
      </c>
      <c r="V2710" t="str">
        <f t="shared" si="42"/>
        <v>Employee</v>
      </c>
    </row>
    <row r="2711" spans="1:22" x14ac:dyDescent="0.25">
      <c r="A2711">
        <v>1300822</v>
      </c>
      <c r="B2711">
        <v>91937350</v>
      </c>
      <c r="C2711" t="s">
        <v>8462</v>
      </c>
      <c r="D2711" t="s">
        <v>8463</v>
      </c>
      <c r="E2711" t="s">
        <v>2770</v>
      </c>
      <c r="F2711" t="s">
        <v>3994</v>
      </c>
      <c r="G2711" t="s">
        <v>3010</v>
      </c>
      <c r="H2711" t="s">
        <v>94</v>
      </c>
      <c r="I2711" s="1">
        <v>43290</v>
      </c>
      <c r="J2711" t="s">
        <v>8464</v>
      </c>
      <c r="K2711" t="s">
        <v>29</v>
      </c>
      <c r="L2711" t="s">
        <v>863</v>
      </c>
      <c r="M2711" t="s">
        <v>864</v>
      </c>
      <c r="N2711" t="s">
        <v>865</v>
      </c>
      <c r="O2711" t="s">
        <v>29</v>
      </c>
      <c r="P2711" t="s">
        <v>49</v>
      </c>
      <c r="Q2711" t="s">
        <v>34</v>
      </c>
      <c r="R2711" t="s">
        <v>35</v>
      </c>
      <c r="S2711" t="s">
        <v>457</v>
      </c>
      <c r="T2711" t="s">
        <v>37</v>
      </c>
      <c r="U2711" t="s">
        <v>860</v>
      </c>
      <c r="V2711" t="str">
        <f t="shared" si="42"/>
        <v>Employee</v>
      </c>
    </row>
    <row r="2712" spans="1:22" x14ac:dyDescent="0.25">
      <c r="A2712">
        <v>1300826</v>
      </c>
      <c r="B2712">
        <v>91909775</v>
      </c>
      <c r="C2712" t="s">
        <v>8465</v>
      </c>
      <c r="D2712" t="s">
        <v>8466</v>
      </c>
      <c r="E2712" t="s">
        <v>3861</v>
      </c>
      <c r="F2712" t="s">
        <v>861</v>
      </c>
      <c r="G2712" t="s">
        <v>4732</v>
      </c>
      <c r="H2712" t="s">
        <v>85</v>
      </c>
      <c r="I2712" s="1">
        <v>43290</v>
      </c>
      <c r="J2712" t="s">
        <v>44</v>
      </c>
      <c r="K2712" t="s">
        <v>29</v>
      </c>
      <c r="L2712" t="s">
        <v>863</v>
      </c>
      <c r="M2712" t="s">
        <v>864</v>
      </c>
      <c r="N2712" t="s">
        <v>865</v>
      </c>
      <c r="O2712" t="s">
        <v>29</v>
      </c>
      <c r="P2712" t="s">
        <v>49</v>
      </c>
      <c r="Q2712" t="s">
        <v>34</v>
      </c>
      <c r="R2712" t="s">
        <v>35</v>
      </c>
      <c r="S2712" t="s">
        <v>457</v>
      </c>
      <c r="T2712" t="s">
        <v>37</v>
      </c>
      <c r="U2712" t="s">
        <v>860</v>
      </c>
      <c r="V2712" t="str">
        <f t="shared" si="42"/>
        <v>Employee</v>
      </c>
    </row>
    <row r="2713" spans="1:22" x14ac:dyDescent="0.25">
      <c r="A2713">
        <v>1300829</v>
      </c>
      <c r="B2713">
        <v>49036986</v>
      </c>
      <c r="C2713" t="s">
        <v>8467</v>
      </c>
      <c r="D2713" t="s">
        <v>8468</v>
      </c>
      <c r="E2713" t="s">
        <v>325</v>
      </c>
      <c r="F2713" t="s">
        <v>527</v>
      </c>
      <c r="G2713" t="s">
        <v>26</v>
      </c>
      <c r="H2713" t="s">
        <v>27</v>
      </c>
      <c r="I2713" s="1">
        <v>43290</v>
      </c>
      <c r="J2713" t="s">
        <v>8469</v>
      </c>
      <c r="K2713" t="s">
        <v>29</v>
      </c>
      <c r="L2713" t="s">
        <v>45</v>
      </c>
      <c r="M2713" t="s">
        <v>46</v>
      </c>
      <c r="N2713" t="s">
        <v>8470</v>
      </c>
      <c r="O2713" t="s">
        <v>29</v>
      </c>
      <c r="P2713" t="s">
        <v>49</v>
      </c>
      <c r="Q2713" t="s">
        <v>34</v>
      </c>
      <c r="R2713" t="s">
        <v>35</v>
      </c>
      <c r="S2713" t="s">
        <v>457</v>
      </c>
      <c r="T2713" t="s">
        <v>37</v>
      </c>
      <c r="U2713" t="s">
        <v>50</v>
      </c>
      <c r="V2713" t="str">
        <f t="shared" si="42"/>
        <v>Employee</v>
      </c>
    </row>
    <row r="2714" spans="1:22" x14ac:dyDescent="0.25">
      <c r="A2714">
        <v>1300843</v>
      </c>
      <c r="B2714">
        <v>91735235</v>
      </c>
      <c r="C2714" t="s">
        <v>8471</v>
      </c>
      <c r="D2714" t="s">
        <v>8472</v>
      </c>
      <c r="E2714" t="s">
        <v>225</v>
      </c>
      <c r="F2714" t="s">
        <v>226</v>
      </c>
      <c r="G2714" t="s">
        <v>4732</v>
      </c>
      <c r="H2714" t="s">
        <v>85</v>
      </c>
      <c r="I2714" s="1">
        <v>43290</v>
      </c>
      <c r="J2714" t="s">
        <v>8473</v>
      </c>
      <c r="K2714" t="s">
        <v>29</v>
      </c>
      <c r="L2714" t="s">
        <v>45</v>
      </c>
      <c r="M2714" t="s">
        <v>46</v>
      </c>
      <c r="N2714" t="s">
        <v>1435</v>
      </c>
      <c r="O2714" t="s">
        <v>29</v>
      </c>
      <c r="P2714" t="s">
        <v>49</v>
      </c>
      <c r="Q2714" t="s">
        <v>34</v>
      </c>
      <c r="R2714" t="s">
        <v>35</v>
      </c>
      <c r="S2714" t="s">
        <v>457</v>
      </c>
      <c r="T2714" t="s">
        <v>37</v>
      </c>
      <c r="U2714" t="s">
        <v>50</v>
      </c>
      <c r="V2714" t="str">
        <f t="shared" si="42"/>
        <v>Employee</v>
      </c>
    </row>
    <row r="2715" spans="1:22" x14ac:dyDescent="0.25">
      <c r="A2715">
        <v>1300870</v>
      </c>
      <c r="B2715">
        <v>91758447</v>
      </c>
      <c r="C2715" t="s">
        <v>8474</v>
      </c>
      <c r="D2715" t="s">
        <v>8475</v>
      </c>
      <c r="E2715" t="s">
        <v>2770</v>
      </c>
      <c r="F2715" t="s">
        <v>1839</v>
      </c>
      <c r="G2715" t="s">
        <v>7012</v>
      </c>
      <c r="H2715" t="s">
        <v>56</v>
      </c>
      <c r="I2715" s="1">
        <v>43290</v>
      </c>
      <c r="J2715" t="s">
        <v>8476</v>
      </c>
      <c r="K2715" t="s">
        <v>29</v>
      </c>
      <c r="L2715" t="s">
        <v>863</v>
      </c>
      <c r="M2715" t="s">
        <v>864</v>
      </c>
      <c r="N2715" t="s">
        <v>865</v>
      </c>
      <c r="O2715" t="s">
        <v>29</v>
      </c>
      <c r="P2715" t="s">
        <v>49</v>
      </c>
      <c r="Q2715" t="s">
        <v>34</v>
      </c>
      <c r="R2715" t="s">
        <v>35</v>
      </c>
      <c r="S2715" t="s">
        <v>457</v>
      </c>
      <c r="T2715" t="s">
        <v>37</v>
      </c>
      <c r="U2715" t="s">
        <v>860</v>
      </c>
      <c r="V2715" t="str">
        <f t="shared" si="42"/>
        <v>Employee</v>
      </c>
    </row>
    <row r="2716" spans="1:22" x14ac:dyDescent="0.25">
      <c r="A2716">
        <v>1300903</v>
      </c>
      <c r="B2716">
        <v>91736129</v>
      </c>
      <c r="C2716" t="s">
        <v>8477</v>
      </c>
      <c r="D2716" t="s">
        <v>8478</v>
      </c>
      <c r="E2716" t="s">
        <v>168</v>
      </c>
      <c r="F2716" t="s">
        <v>101</v>
      </c>
      <c r="G2716" t="s">
        <v>26</v>
      </c>
      <c r="H2716" t="s">
        <v>27</v>
      </c>
      <c r="I2716" s="1">
        <v>43290</v>
      </c>
      <c r="J2716" t="s">
        <v>8479</v>
      </c>
      <c r="K2716" t="s">
        <v>29</v>
      </c>
      <c r="L2716" t="s">
        <v>45</v>
      </c>
      <c r="M2716" t="s">
        <v>46</v>
      </c>
      <c r="N2716" t="s">
        <v>112</v>
      </c>
      <c r="O2716" t="s">
        <v>29</v>
      </c>
      <c r="P2716" t="s">
        <v>49</v>
      </c>
      <c r="Q2716" t="s">
        <v>34</v>
      </c>
      <c r="R2716" t="s">
        <v>35</v>
      </c>
      <c r="S2716" t="s">
        <v>457</v>
      </c>
      <c r="T2716" t="s">
        <v>37</v>
      </c>
      <c r="U2716" t="s">
        <v>50</v>
      </c>
      <c r="V2716" t="str">
        <f t="shared" si="42"/>
        <v>Employee</v>
      </c>
    </row>
    <row r="2717" spans="1:22" x14ac:dyDescent="0.25">
      <c r="A2717">
        <v>1300923</v>
      </c>
      <c r="B2717">
        <v>91736104</v>
      </c>
      <c r="C2717" t="s">
        <v>8480</v>
      </c>
      <c r="D2717" t="s">
        <v>8481</v>
      </c>
      <c r="E2717" t="s">
        <v>1993</v>
      </c>
      <c r="F2717" t="s">
        <v>3994</v>
      </c>
      <c r="G2717" t="s">
        <v>7012</v>
      </c>
      <c r="H2717" t="s">
        <v>56</v>
      </c>
      <c r="I2717" s="1">
        <v>43290</v>
      </c>
      <c r="J2717" t="s">
        <v>44</v>
      </c>
      <c r="K2717" t="s">
        <v>29</v>
      </c>
      <c r="L2717" t="s">
        <v>863</v>
      </c>
      <c r="M2717" t="s">
        <v>864</v>
      </c>
      <c r="N2717" t="s">
        <v>865</v>
      </c>
      <c r="O2717" t="s">
        <v>29</v>
      </c>
      <c r="P2717" t="s">
        <v>49</v>
      </c>
      <c r="Q2717" t="s">
        <v>34</v>
      </c>
      <c r="R2717" t="s">
        <v>35</v>
      </c>
      <c r="S2717" t="s">
        <v>457</v>
      </c>
      <c r="T2717" t="s">
        <v>37</v>
      </c>
      <c r="U2717" t="s">
        <v>860</v>
      </c>
      <c r="V2717" t="str">
        <f t="shared" si="42"/>
        <v>Employee</v>
      </c>
    </row>
    <row r="2718" spans="1:22" x14ac:dyDescent="0.25">
      <c r="A2718">
        <v>1300927</v>
      </c>
      <c r="B2718">
        <v>91837414</v>
      </c>
      <c r="C2718" t="s">
        <v>8482</v>
      </c>
      <c r="D2718" t="s">
        <v>8483</v>
      </c>
      <c r="E2718" t="s">
        <v>3861</v>
      </c>
      <c r="F2718" t="s">
        <v>861</v>
      </c>
      <c r="G2718" t="s">
        <v>8484</v>
      </c>
      <c r="H2718" t="s">
        <v>85</v>
      </c>
      <c r="I2718" s="1">
        <v>43290</v>
      </c>
      <c r="J2718" t="s">
        <v>8485</v>
      </c>
      <c r="K2718" t="s">
        <v>29</v>
      </c>
      <c r="L2718" t="s">
        <v>863</v>
      </c>
      <c r="M2718" t="s">
        <v>864</v>
      </c>
      <c r="N2718" t="s">
        <v>1716</v>
      </c>
      <c r="O2718" t="s">
        <v>29</v>
      </c>
      <c r="P2718" t="s">
        <v>49</v>
      </c>
      <c r="Q2718" t="s">
        <v>34</v>
      </c>
      <c r="R2718" t="s">
        <v>35</v>
      </c>
      <c r="S2718" t="s">
        <v>457</v>
      </c>
      <c r="T2718" t="s">
        <v>37</v>
      </c>
      <c r="U2718" t="s">
        <v>860</v>
      </c>
      <c r="V2718" t="str">
        <f t="shared" si="42"/>
        <v>Employee</v>
      </c>
    </row>
    <row r="2719" spans="1:22" x14ac:dyDescent="0.25">
      <c r="A2719">
        <v>1301006</v>
      </c>
      <c r="B2719">
        <v>91735970</v>
      </c>
      <c r="C2719" t="s">
        <v>8486</v>
      </c>
      <c r="D2719" t="s">
        <v>8487</v>
      </c>
      <c r="E2719" t="s">
        <v>225</v>
      </c>
      <c r="F2719" t="s">
        <v>226</v>
      </c>
      <c r="G2719" t="s">
        <v>4732</v>
      </c>
      <c r="H2719" t="s">
        <v>85</v>
      </c>
      <c r="I2719" s="1">
        <v>43290</v>
      </c>
      <c r="J2719" t="s">
        <v>44</v>
      </c>
      <c r="K2719" t="s">
        <v>29</v>
      </c>
      <c r="L2719" t="s">
        <v>45</v>
      </c>
      <c r="M2719" t="s">
        <v>46</v>
      </c>
      <c r="N2719" t="s">
        <v>47</v>
      </c>
      <c r="O2719" t="s">
        <v>29</v>
      </c>
      <c r="P2719" t="s">
        <v>49</v>
      </c>
      <c r="Q2719" t="s">
        <v>34</v>
      </c>
      <c r="R2719" t="s">
        <v>35</v>
      </c>
      <c r="S2719" t="s">
        <v>457</v>
      </c>
      <c r="T2719" t="s">
        <v>37</v>
      </c>
      <c r="U2719" t="s">
        <v>50</v>
      </c>
      <c r="V2719" t="str">
        <f t="shared" si="42"/>
        <v>Employee</v>
      </c>
    </row>
    <row r="2720" spans="1:22" x14ac:dyDescent="0.25">
      <c r="A2720">
        <v>1301009</v>
      </c>
      <c r="B2720">
        <v>91736135</v>
      </c>
      <c r="C2720" t="s">
        <v>8488</v>
      </c>
      <c r="D2720" t="s">
        <v>8489</v>
      </c>
      <c r="E2720" t="s">
        <v>325</v>
      </c>
      <c r="F2720" t="s">
        <v>527</v>
      </c>
      <c r="G2720" t="s">
        <v>26</v>
      </c>
      <c r="H2720" t="s">
        <v>27</v>
      </c>
      <c r="I2720" s="1">
        <v>43290</v>
      </c>
      <c r="J2720" t="s">
        <v>8490</v>
      </c>
      <c r="K2720" t="s">
        <v>29</v>
      </c>
      <c r="L2720" t="s">
        <v>45</v>
      </c>
      <c r="M2720" t="s">
        <v>46</v>
      </c>
      <c r="N2720" t="s">
        <v>878</v>
      </c>
      <c r="O2720" t="s">
        <v>29</v>
      </c>
      <c r="P2720" t="s">
        <v>49</v>
      </c>
      <c r="Q2720" t="s">
        <v>34</v>
      </c>
      <c r="R2720" t="s">
        <v>35</v>
      </c>
      <c r="S2720" t="s">
        <v>457</v>
      </c>
      <c r="T2720" t="s">
        <v>37</v>
      </c>
      <c r="U2720" t="s">
        <v>50</v>
      </c>
      <c r="V2720" t="str">
        <f t="shared" si="42"/>
        <v>Employee</v>
      </c>
    </row>
    <row r="2721" spans="1:22" x14ac:dyDescent="0.25">
      <c r="A2721">
        <v>1301053</v>
      </c>
      <c r="B2721">
        <v>91735208</v>
      </c>
      <c r="C2721" t="s">
        <v>8491</v>
      </c>
      <c r="D2721" t="s">
        <v>8492</v>
      </c>
      <c r="E2721" t="s">
        <v>168</v>
      </c>
      <c r="F2721" t="s">
        <v>101</v>
      </c>
      <c r="G2721" t="s">
        <v>26</v>
      </c>
      <c r="H2721" t="s">
        <v>27</v>
      </c>
      <c r="I2721" s="1">
        <v>43290</v>
      </c>
      <c r="J2721" t="s">
        <v>44</v>
      </c>
      <c r="K2721" t="s">
        <v>29</v>
      </c>
      <c r="L2721" t="s">
        <v>45</v>
      </c>
      <c r="M2721" t="s">
        <v>46</v>
      </c>
      <c r="N2721" t="s">
        <v>189</v>
      </c>
      <c r="O2721" t="s">
        <v>29</v>
      </c>
      <c r="P2721" t="s">
        <v>49</v>
      </c>
      <c r="Q2721" t="s">
        <v>34</v>
      </c>
      <c r="R2721" t="s">
        <v>35</v>
      </c>
      <c r="S2721" t="s">
        <v>457</v>
      </c>
      <c r="T2721" t="s">
        <v>37</v>
      </c>
      <c r="U2721" t="s">
        <v>50</v>
      </c>
      <c r="V2721" t="str">
        <f t="shared" si="42"/>
        <v>Employee</v>
      </c>
    </row>
    <row r="2722" spans="1:22" x14ac:dyDescent="0.25">
      <c r="A2722">
        <v>1301103</v>
      </c>
      <c r="B2722">
        <v>91736121</v>
      </c>
      <c r="C2722" t="s">
        <v>8493</v>
      </c>
      <c r="D2722" t="s">
        <v>8494</v>
      </c>
      <c r="E2722" t="s">
        <v>115</v>
      </c>
      <c r="F2722" t="s">
        <v>8364</v>
      </c>
      <c r="G2722" t="s">
        <v>26</v>
      </c>
      <c r="H2722" t="s">
        <v>27</v>
      </c>
      <c r="I2722" s="1">
        <v>43290</v>
      </c>
      <c r="J2722" t="s">
        <v>44</v>
      </c>
      <c r="K2722" t="s">
        <v>29</v>
      </c>
      <c r="L2722" t="s">
        <v>45</v>
      </c>
      <c r="M2722" t="s">
        <v>46</v>
      </c>
      <c r="N2722" t="s">
        <v>47</v>
      </c>
      <c r="O2722" t="s">
        <v>29</v>
      </c>
      <c r="P2722" t="s">
        <v>49</v>
      </c>
      <c r="Q2722" t="s">
        <v>34</v>
      </c>
      <c r="R2722" t="s">
        <v>35</v>
      </c>
      <c r="S2722" t="s">
        <v>457</v>
      </c>
      <c r="T2722" t="s">
        <v>37</v>
      </c>
      <c r="U2722" t="s">
        <v>50</v>
      </c>
      <c r="V2722" t="str">
        <f t="shared" si="42"/>
        <v>Employee</v>
      </c>
    </row>
    <row r="2723" spans="1:22" x14ac:dyDescent="0.25">
      <c r="A2723">
        <v>1301107</v>
      </c>
      <c r="B2723">
        <v>91735972</v>
      </c>
      <c r="C2723" t="s">
        <v>8495</v>
      </c>
      <c r="D2723" t="s">
        <v>8496</v>
      </c>
      <c r="E2723" t="s">
        <v>225</v>
      </c>
      <c r="F2723" t="s">
        <v>226</v>
      </c>
      <c r="G2723" t="s">
        <v>4732</v>
      </c>
      <c r="H2723" t="s">
        <v>85</v>
      </c>
      <c r="I2723" s="1">
        <v>43290</v>
      </c>
      <c r="J2723" t="s">
        <v>8497</v>
      </c>
      <c r="K2723" t="s">
        <v>29</v>
      </c>
      <c r="L2723" t="s">
        <v>45</v>
      </c>
      <c r="M2723" t="s">
        <v>46</v>
      </c>
      <c r="N2723" t="s">
        <v>1147</v>
      </c>
      <c r="O2723" t="s">
        <v>29</v>
      </c>
      <c r="P2723" t="s">
        <v>49</v>
      </c>
      <c r="Q2723" t="s">
        <v>34</v>
      </c>
      <c r="R2723" t="s">
        <v>35</v>
      </c>
      <c r="S2723" t="s">
        <v>457</v>
      </c>
      <c r="T2723" t="s">
        <v>37</v>
      </c>
      <c r="U2723" t="s">
        <v>50</v>
      </c>
      <c r="V2723" t="str">
        <f t="shared" si="42"/>
        <v>Employee</v>
      </c>
    </row>
    <row r="2724" spans="1:22" x14ac:dyDescent="0.25">
      <c r="A2724">
        <v>1301131</v>
      </c>
      <c r="B2724">
        <v>91718713</v>
      </c>
      <c r="C2724" t="s">
        <v>8498</v>
      </c>
      <c r="D2724" t="s">
        <v>8499</v>
      </c>
      <c r="E2724" t="s">
        <v>2955</v>
      </c>
      <c r="F2724" t="s">
        <v>257</v>
      </c>
      <c r="G2724" t="s">
        <v>8500</v>
      </c>
      <c r="H2724" t="s">
        <v>56</v>
      </c>
      <c r="I2724" s="1">
        <v>43290</v>
      </c>
      <c r="J2724" t="s">
        <v>44</v>
      </c>
      <c r="K2724" t="s">
        <v>29</v>
      </c>
      <c r="L2724" t="s">
        <v>45</v>
      </c>
      <c r="M2724" t="s">
        <v>46</v>
      </c>
      <c r="N2724" t="s">
        <v>47</v>
      </c>
      <c r="O2724" t="s">
        <v>29</v>
      </c>
      <c r="P2724" t="s">
        <v>49</v>
      </c>
      <c r="Q2724" t="s">
        <v>34</v>
      </c>
      <c r="R2724" t="s">
        <v>35</v>
      </c>
      <c r="S2724" t="s">
        <v>457</v>
      </c>
      <c r="T2724" t="s">
        <v>37</v>
      </c>
      <c r="U2724" t="s">
        <v>50</v>
      </c>
      <c r="V2724" t="str">
        <f t="shared" si="42"/>
        <v>Employee</v>
      </c>
    </row>
    <row r="2725" spans="1:22" x14ac:dyDescent="0.25">
      <c r="A2725">
        <v>1301133</v>
      </c>
      <c r="B2725">
        <v>91709248</v>
      </c>
      <c r="C2725" t="s">
        <v>8501</v>
      </c>
      <c r="D2725" t="s">
        <v>8502</v>
      </c>
      <c r="E2725" t="s">
        <v>629</v>
      </c>
      <c r="F2725" t="s">
        <v>42</v>
      </c>
      <c r="G2725" t="s">
        <v>26</v>
      </c>
      <c r="H2725" t="s">
        <v>27</v>
      </c>
      <c r="I2725" s="1">
        <v>43290</v>
      </c>
      <c r="J2725" t="s">
        <v>8503</v>
      </c>
      <c r="K2725" t="s">
        <v>29</v>
      </c>
      <c r="L2725" t="s">
        <v>45</v>
      </c>
      <c r="M2725" t="s">
        <v>46</v>
      </c>
      <c r="N2725" t="s">
        <v>6671</v>
      </c>
      <c r="O2725" t="s">
        <v>29</v>
      </c>
      <c r="P2725" t="s">
        <v>49</v>
      </c>
      <c r="Q2725" t="s">
        <v>34</v>
      </c>
      <c r="R2725" t="s">
        <v>35</v>
      </c>
      <c r="S2725" t="s">
        <v>457</v>
      </c>
      <c r="T2725" t="s">
        <v>37</v>
      </c>
      <c r="U2725" t="s">
        <v>50</v>
      </c>
      <c r="V2725" t="str">
        <f t="shared" si="42"/>
        <v>Employee</v>
      </c>
    </row>
    <row r="2726" spans="1:22" x14ac:dyDescent="0.25">
      <c r="A2726">
        <v>1301170</v>
      </c>
      <c r="B2726">
        <v>91736102</v>
      </c>
      <c r="C2726" t="s">
        <v>8504</v>
      </c>
      <c r="D2726" t="s">
        <v>8505</v>
      </c>
      <c r="E2726" t="s">
        <v>168</v>
      </c>
      <c r="F2726" t="s">
        <v>101</v>
      </c>
      <c r="G2726" t="s">
        <v>26</v>
      </c>
      <c r="H2726" t="s">
        <v>27</v>
      </c>
      <c r="I2726" s="1">
        <v>43290</v>
      </c>
      <c r="J2726" t="s">
        <v>44</v>
      </c>
      <c r="K2726" t="s">
        <v>29</v>
      </c>
      <c r="L2726" t="s">
        <v>45</v>
      </c>
      <c r="M2726" t="s">
        <v>46</v>
      </c>
      <c r="N2726" t="s">
        <v>112</v>
      </c>
      <c r="O2726" t="s">
        <v>29</v>
      </c>
      <c r="P2726" t="s">
        <v>49</v>
      </c>
      <c r="Q2726" t="s">
        <v>34</v>
      </c>
      <c r="R2726" t="s">
        <v>35</v>
      </c>
      <c r="S2726" t="s">
        <v>457</v>
      </c>
      <c r="T2726" t="s">
        <v>37</v>
      </c>
      <c r="U2726" t="s">
        <v>50</v>
      </c>
      <c r="V2726" t="str">
        <f t="shared" si="42"/>
        <v>Employee</v>
      </c>
    </row>
    <row r="2727" spans="1:22" x14ac:dyDescent="0.25">
      <c r="A2727">
        <v>1301251</v>
      </c>
      <c r="B2727">
        <v>91585978</v>
      </c>
      <c r="C2727" t="s">
        <v>8506</v>
      </c>
      <c r="D2727" t="s">
        <v>8507</v>
      </c>
      <c r="E2727" t="s">
        <v>225</v>
      </c>
      <c r="F2727" t="s">
        <v>226</v>
      </c>
      <c r="G2727" t="s">
        <v>4732</v>
      </c>
      <c r="H2727" t="s">
        <v>85</v>
      </c>
      <c r="I2727" s="1">
        <v>43290</v>
      </c>
      <c r="J2727" t="s">
        <v>8508</v>
      </c>
      <c r="K2727" t="s">
        <v>29</v>
      </c>
      <c r="L2727" t="s">
        <v>45</v>
      </c>
      <c r="M2727" t="s">
        <v>46</v>
      </c>
      <c r="N2727" t="s">
        <v>253</v>
      </c>
      <c r="O2727" t="s">
        <v>29</v>
      </c>
      <c r="P2727" t="s">
        <v>49</v>
      </c>
      <c r="Q2727" t="s">
        <v>34</v>
      </c>
      <c r="R2727" t="s">
        <v>35</v>
      </c>
      <c r="S2727" t="s">
        <v>457</v>
      </c>
      <c r="T2727" t="s">
        <v>37</v>
      </c>
      <c r="U2727" t="s">
        <v>50</v>
      </c>
      <c r="V2727" t="str">
        <f t="shared" si="42"/>
        <v>Employee</v>
      </c>
    </row>
    <row r="2728" spans="1:22" x14ac:dyDescent="0.25">
      <c r="A2728">
        <v>1301270</v>
      </c>
      <c r="B2728">
        <v>91735204</v>
      </c>
      <c r="C2728" t="s">
        <v>8509</v>
      </c>
      <c r="D2728" t="s">
        <v>8510</v>
      </c>
      <c r="E2728" t="s">
        <v>1726</v>
      </c>
      <c r="F2728" t="s">
        <v>1731</v>
      </c>
      <c r="G2728" t="s">
        <v>4732</v>
      </c>
      <c r="H2728" t="s">
        <v>85</v>
      </c>
      <c r="I2728" s="1">
        <v>43291</v>
      </c>
      <c r="J2728" t="s">
        <v>44</v>
      </c>
      <c r="K2728" t="s">
        <v>29</v>
      </c>
      <c r="L2728" t="s">
        <v>291</v>
      </c>
      <c r="M2728" t="s">
        <v>292</v>
      </c>
      <c r="N2728" t="s">
        <v>293</v>
      </c>
      <c r="O2728" t="s">
        <v>29</v>
      </c>
      <c r="P2728" t="s">
        <v>49</v>
      </c>
      <c r="Q2728" t="s">
        <v>34</v>
      </c>
      <c r="R2728" t="s">
        <v>35</v>
      </c>
      <c r="S2728" t="s">
        <v>457</v>
      </c>
      <c r="T2728" t="s">
        <v>37</v>
      </c>
      <c r="U2728" t="s">
        <v>50</v>
      </c>
      <c r="V2728" t="str">
        <f t="shared" si="42"/>
        <v>Employee</v>
      </c>
    </row>
    <row r="2729" spans="1:22" x14ac:dyDescent="0.25">
      <c r="A2729">
        <v>1301409</v>
      </c>
      <c r="B2729">
        <v>91845003</v>
      </c>
      <c r="C2729" t="s">
        <v>8511</v>
      </c>
      <c r="D2729" t="s">
        <v>8512</v>
      </c>
      <c r="E2729" t="s">
        <v>926</v>
      </c>
      <c r="F2729" t="s">
        <v>927</v>
      </c>
      <c r="G2729" t="s">
        <v>4732</v>
      </c>
      <c r="H2729" t="s">
        <v>85</v>
      </c>
      <c r="I2729" s="1">
        <v>43290</v>
      </c>
      <c r="J2729" t="s">
        <v>8513</v>
      </c>
      <c r="K2729" t="s">
        <v>29</v>
      </c>
      <c r="L2729" t="s">
        <v>45</v>
      </c>
      <c r="M2729" t="s">
        <v>46</v>
      </c>
      <c r="N2729" t="s">
        <v>47</v>
      </c>
      <c r="O2729" t="s">
        <v>8514</v>
      </c>
      <c r="P2729" t="s">
        <v>49</v>
      </c>
      <c r="Q2729" t="s">
        <v>34</v>
      </c>
      <c r="R2729" t="s">
        <v>35</v>
      </c>
      <c r="S2729" t="s">
        <v>457</v>
      </c>
      <c r="T2729" t="s">
        <v>37</v>
      </c>
      <c r="U2729" t="s">
        <v>50</v>
      </c>
      <c r="V2729" t="str">
        <f t="shared" si="42"/>
        <v>Employee</v>
      </c>
    </row>
    <row r="2730" spans="1:22" x14ac:dyDescent="0.25">
      <c r="A2730">
        <v>1301442</v>
      </c>
      <c r="B2730">
        <v>91736103</v>
      </c>
      <c r="C2730" t="s">
        <v>8515</v>
      </c>
      <c r="D2730" t="s">
        <v>8516</v>
      </c>
      <c r="E2730" t="s">
        <v>325</v>
      </c>
      <c r="F2730" t="s">
        <v>527</v>
      </c>
      <c r="G2730" t="s">
        <v>26</v>
      </c>
      <c r="H2730" t="s">
        <v>27</v>
      </c>
      <c r="I2730" s="1">
        <v>43290</v>
      </c>
      <c r="J2730" t="s">
        <v>44</v>
      </c>
      <c r="K2730" t="s">
        <v>29</v>
      </c>
      <c r="L2730" t="s">
        <v>45</v>
      </c>
      <c r="M2730" t="s">
        <v>46</v>
      </c>
      <c r="N2730" t="s">
        <v>47</v>
      </c>
      <c r="O2730" t="s">
        <v>29</v>
      </c>
      <c r="P2730" t="s">
        <v>49</v>
      </c>
      <c r="Q2730" t="s">
        <v>34</v>
      </c>
      <c r="R2730" t="s">
        <v>35</v>
      </c>
      <c r="S2730" t="s">
        <v>457</v>
      </c>
      <c r="T2730" t="s">
        <v>37</v>
      </c>
      <c r="U2730" t="s">
        <v>50</v>
      </c>
      <c r="V2730" t="str">
        <f t="shared" si="42"/>
        <v>Employee</v>
      </c>
    </row>
    <row r="2731" spans="1:22" x14ac:dyDescent="0.25">
      <c r="A2731">
        <v>1301448</v>
      </c>
      <c r="B2731">
        <v>91935723</v>
      </c>
      <c r="C2731" t="s">
        <v>8517</v>
      </c>
      <c r="D2731" t="s">
        <v>8518</v>
      </c>
      <c r="E2731" t="s">
        <v>3861</v>
      </c>
      <c r="F2731" t="s">
        <v>861</v>
      </c>
      <c r="G2731" t="s">
        <v>4732</v>
      </c>
      <c r="H2731" t="s">
        <v>85</v>
      </c>
      <c r="I2731" s="1">
        <v>43290</v>
      </c>
      <c r="J2731" t="s">
        <v>44</v>
      </c>
      <c r="K2731" t="s">
        <v>29</v>
      </c>
      <c r="L2731" t="s">
        <v>863</v>
      </c>
      <c r="M2731" t="s">
        <v>864</v>
      </c>
      <c r="N2731" t="s">
        <v>865</v>
      </c>
      <c r="O2731" t="s">
        <v>29</v>
      </c>
      <c r="P2731" t="s">
        <v>49</v>
      </c>
      <c r="Q2731" t="s">
        <v>34</v>
      </c>
      <c r="R2731" t="s">
        <v>35</v>
      </c>
      <c r="S2731" t="s">
        <v>457</v>
      </c>
      <c r="T2731" t="s">
        <v>37</v>
      </c>
      <c r="U2731" t="s">
        <v>860</v>
      </c>
      <c r="V2731" t="str">
        <f t="shared" si="42"/>
        <v>Employee</v>
      </c>
    </row>
    <row r="2732" spans="1:22" x14ac:dyDescent="0.25">
      <c r="A2732">
        <v>1301496</v>
      </c>
      <c r="B2732">
        <v>91735234</v>
      </c>
      <c r="C2732" t="s">
        <v>8519</v>
      </c>
      <c r="D2732" t="s">
        <v>8520</v>
      </c>
      <c r="E2732" t="s">
        <v>726</v>
      </c>
      <c r="F2732" t="s">
        <v>1101</v>
      </c>
      <c r="G2732" t="s">
        <v>4732</v>
      </c>
      <c r="H2732" t="s">
        <v>85</v>
      </c>
      <c r="I2732" s="1">
        <v>43290</v>
      </c>
      <c r="J2732" t="s">
        <v>8521</v>
      </c>
      <c r="K2732" t="s">
        <v>29</v>
      </c>
      <c r="L2732" t="s">
        <v>45</v>
      </c>
      <c r="M2732" t="s">
        <v>44</v>
      </c>
      <c r="N2732" t="s">
        <v>112</v>
      </c>
      <c r="O2732" t="s">
        <v>29</v>
      </c>
      <c r="P2732" t="s">
        <v>49</v>
      </c>
      <c r="Q2732" t="s">
        <v>34</v>
      </c>
      <c r="R2732" t="s">
        <v>35</v>
      </c>
      <c r="S2732" t="s">
        <v>457</v>
      </c>
      <c r="T2732" t="s">
        <v>37</v>
      </c>
      <c r="U2732" t="s">
        <v>50</v>
      </c>
      <c r="V2732" t="str">
        <f t="shared" si="42"/>
        <v>Employee</v>
      </c>
    </row>
    <row r="2733" spans="1:22" x14ac:dyDescent="0.25">
      <c r="A2733">
        <v>1301516</v>
      </c>
      <c r="B2733">
        <v>91499917</v>
      </c>
      <c r="C2733" t="s">
        <v>8522</v>
      </c>
      <c r="D2733" t="s">
        <v>8523</v>
      </c>
      <c r="E2733" t="s">
        <v>115</v>
      </c>
      <c r="F2733" t="s">
        <v>183</v>
      </c>
      <c r="G2733" t="s">
        <v>887</v>
      </c>
      <c r="H2733" t="s">
        <v>27</v>
      </c>
      <c r="I2733" s="1">
        <v>43290</v>
      </c>
      <c r="J2733" t="s">
        <v>8524</v>
      </c>
      <c r="K2733" t="s">
        <v>29</v>
      </c>
      <c r="L2733" t="s">
        <v>45</v>
      </c>
      <c r="M2733" t="s">
        <v>46</v>
      </c>
      <c r="N2733" t="s">
        <v>353</v>
      </c>
      <c r="O2733" t="s">
        <v>29</v>
      </c>
      <c r="P2733" t="s">
        <v>49</v>
      </c>
      <c r="Q2733" t="s">
        <v>34</v>
      </c>
      <c r="R2733" t="s">
        <v>35</v>
      </c>
      <c r="S2733" t="s">
        <v>457</v>
      </c>
      <c r="T2733" t="s">
        <v>37</v>
      </c>
      <c r="U2733" t="s">
        <v>50</v>
      </c>
      <c r="V2733" t="str">
        <f t="shared" si="42"/>
        <v>Employee</v>
      </c>
    </row>
    <row r="2734" spans="1:22" x14ac:dyDescent="0.25">
      <c r="A2734">
        <v>1301547</v>
      </c>
      <c r="B2734">
        <v>91735969</v>
      </c>
      <c r="C2734" t="s">
        <v>8525</v>
      </c>
      <c r="D2734" t="s">
        <v>8526</v>
      </c>
      <c r="E2734" t="s">
        <v>225</v>
      </c>
      <c r="F2734" t="s">
        <v>226</v>
      </c>
      <c r="G2734" t="s">
        <v>4732</v>
      </c>
      <c r="H2734" t="s">
        <v>85</v>
      </c>
      <c r="I2734" s="1">
        <v>43290</v>
      </c>
      <c r="J2734" t="s">
        <v>44</v>
      </c>
      <c r="K2734" t="s">
        <v>29</v>
      </c>
      <c r="L2734" t="s">
        <v>45</v>
      </c>
      <c r="M2734" t="s">
        <v>46</v>
      </c>
      <c r="N2734" t="s">
        <v>47</v>
      </c>
      <c r="O2734" t="s">
        <v>29</v>
      </c>
      <c r="P2734" t="s">
        <v>49</v>
      </c>
      <c r="Q2734" t="s">
        <v>34</v>
      </c>
      <c r="R2734" t="s">
        <v>35</v>
      </c>
      <c r="S2734" t="s">
        <v>457</v>
      </c>
      <c r="T2734" t="s">
        <v>37</v>
      </c>
      <c r="U2734" t="s">
        <v>50</v>
      </c>
      <c r="V2734" t="str">
        <f t="shared" si="42"/>
        <v>Employee</v>
      </c>
    </row>
    <row r="2735" spans="1:22" x14ac:dyDescent="0.25">
      <c r="A2735">
        <v>1301580</v>
      </c>
      <c r="B2735">
        <v>91736399</v>
      </c>
      <c r="C2735" t="s">
        <v>8527</v>
      </c>
      <c r="D2735" t="s">
        <v>8528</v>
      </c>
      <c r="E2735" t="s">
        <v>978</v>
      </c>
      <c r="F2735" t="s">
        <v>953</v>
      </c>
      <c r="G2735" t="s">
        <v>2684</v>
      </c>
      <c r="H2735" t="s">
        <v>27</v>
      </c>
      <c r="I2735" s="1">
        <v>43290</v>
      </c>
      <c r="J2735" t="s">
        <v>44</v>
      </c>
      <c r="K2735" t="s">
        <v>29</v>
      </c>
      <c r="L2735" t="s">
        <v>522</v>
      </c>
      <c r="M2735" t="s">
        <v>523</v>
      </c>
      <c r="N2735" t="s">
        <v>910</v>
      </c>
      <c r="O2735" t="s">
        <v>29</v>
      </c>
      <c r="P2735" t="s">
        <v>49</v>
      </c>
      <c r="Q2735" t="s">
        <v>34</v>
      </c>
      <c r="R2735" t="s">
        <v>35</v>
      </c>
      <c r="S2735" t="s">
        <v>457</v>
      </c>
      <c r="T2735" t="s">
        <v>37</v>
      </c>
      <c r="U2735" t="s">
        <v>210</v>
      </c>
      <c r="V2735" t="str">
        <f t="shared" si="42"/>
        <v>Employee</v>
      </c>
    </row>
    <row r="2736" spans="1:22" x14ac:dyDescent="0.25">
      <c r="A2736">
        <v>1301890</v>
      </c>
      <c r="B2736">
        <v>91600399</v>
      </c>
      <c r="C2736" t="s">
        <v>8529</v>
      </c>
      <c r="D2736" t="s">
        <v>8530</v>
      </c>
      <c r="E2736" t="s">
        <v>115</v>
      </c>
      <c r="F2736" t="s">
        <v>183</v>
      </c>
      <c r="G2736" t="s">
        <v>26</v>
      </c>
      <c r="H2736" t="s">
        <v>27</v>
      </c>
      <c r="I2736" s="1">
        <v>43297</v>
      </c>
      <c r="J2736" t="s">
        <v>8531</v>
      </c>
      <c r="K2736" t="s">
        <v>29</v>
      </c>
      <c r="L2736" t="s">
        <v>45</v>
      </c>
      <c r="M2736" t="s">
        <v>46</v>
      </c>
      <c r="N2736" t="s">
        <v>353</v>
      </c>
      <c r="O2736" t="s">
        <v>29</v>
      </c>
      <c r="P2736" t="s">
        <v>49</v>
      </c>
      <c r="Q2736" t="s">
        <v>34</v>
      </c>
      <c r="R2736" t="s">
        <v>35</v>
      </c>
      <c r="S2736" t="s">
        <v>457</v>
      </c>
      <c r="T2736" t="s">
        <v>37</v>
      </c>
      <c r="U2736" t="s">
        <v>50</v>
      </c>
      <c r="V2736" t="str">
        <f t="shared" si="42"/>
        <v>Employee</v>
      </c>
    </row>
    <row r="2737" spans="1:22" x14ac:dyDescent="0.25">
      <c r="A2737">
        <v>1302721</v>
      </c>
      <c r="B2737">
        <v>91708806</v>
      </c>
      <c r="C2737" t="s">
        <v>8532</v>
      </c>
      <c r="D2737" t="s">
        <v>8533</v>
      </c>
      <c r="E2737" t="s">
        <v>580</v>
      </c>
      <c r="F2737" t="s">
        <v>134</v>
      </c>
      <c r="G2737" t="s">
        <v>26</v>
      </c>
      <c r="H2737" t="s">
        <v>27</v>
      </c>
      <c r="I2737" s="1">
        <v>43297</v>
      </c>
      <c r="J2737" t="s">
        <v>8534</v>
      </c>
      <c r="K2737" t="s">
        <v>29</v>
      </c>
      <c r="L2737" t="s">
        <v>135</v>
      </c>
      <c r="M2737" t="s">
        <v>136</v>
      </c>
      <c r="N2737" t="s">
        <v>137</v>
      </c>
      <c r="O2737" t="s">
        <v>29</v>
      </c>
      <c r="P2737" t="s">
        <v>49</v>
      </c>
      <c r="Q2737" t="s">
        <v>34</v>
      </c>
      <c r="R2737" t="s">
        <v>35</v>
      </c>
      <c r="S2737" t="s">
        <v>457</v>
      </c>
      <c r="T2737" t="s">
        <v>37</v>
      </c>
      <c r="U2737" t="s">
        <v>38</v>
      </c>
      <c r="V2737" t="str">
        <f t="shared" si="42"/>
        <v>Employee</v>
      </c>
    </row>
    <row r="2738" spans="1:22" x14ac:dyDescent="0.25">
      <c r="A2738">
        <v>1302794</v>
      </c>
      <c r="B2738">
        <v>49001874</v>
      </c>
      <c r="C2738" t="s">
        <v>8535</v>
      </c>
      <c r="D2738" t="s">
        <v>8536</v>
      </c>
      <c r="E2738" t="s">
        <v>1478</v>
      </c>
      <c r="F2738" t="s">
        <v>6574</v>
      </c>
      <c r="G2738" t="s">
        <v>246</v>
      </c>
      <c r="H2738" t="s">
        <v>85</v>
      </c>
      <c r="I2738" s="1">
        <v>43296</v>
      </c>
      <c r="J2738" t="s">
        <v>8537</v>
      </c>
      <c r="K2738" t="s">
        <v>29</v>
      </c>
      <c r="L2738" t="s">
        <v>1481</v>
      </c>
      <c r="M2738" t="s">
        <v>1482</v>
      </c>
      <c r="N2738" t="s">
        <v>1483</v>
      </c>
      <c r="O2738" t="s">
        <v>29</v>
      </c>
      <c r="P2738" t="s">
        <v>49</v>
      </c>
      <c r="Q2738" t="s">
        <v>34</v>
      </c>
      <c r="R2738" t="s">
        <v>35</v>
      </c>
      <c r="S2738" t="s">
        <v>457</v>
      </c>
      <c r="T2738" t="s">
        <v>37</v>
      </c>
      <c r="U2738" t="s">
        <v>38</v>
      </c>
      <c r="V2738" t="str">
        <f t="shared" si="42"/>
        <v>Employee</v>
      </c>
    </row>
    <row r="2739" spans="1:22" x14ac:dyDescent="0.25">
      <c r="A2739">
        <v>1303542</v>
      </c>
      <c r="B2739">
        <v>91707186</v>
      </c>
      <c r="C2739" t="s">
        <v>8538</v>
      </c>
      <c r="D2739" t="s">
        <v>8539</v>
      </c>
      <c r="E2739" t="s">
        <v>2222</v>
      </c>
      <c r="F2739" t="s">
        <v>200</v>
      </c>
      <c r="G2739" t="s">
        <v>362</v>
      </c>
      <c r="H2739" t="s">
        <v>85</v>
      </c>
      <c r="I2739" s="1">
        <v>43304</v>
      </c>
      <c r="J2739" t="s">
        <v>8540</v>
      </c>
      <c r="K2739" t="s">
        <v>29</v>
      </c>
      <c r="L2739" t="s">
        <v>45</v>
      </c>
      <c r="M2739" t="s">
        <v>46</v>
      </c>
      <c r="N2739" t="s">
        <v>353</v>
      </c>
      <c r="O2739" t="s">
        <v>29</v>
      </c>
      <c r="P2739" t="s">
        <v>49</v>
      </c>
      <c r="Q2739" t="s">
        <v>34</v>
      </c>
      <c r="R2739" t="s">
        <v>35</v>
      </c>
      <c r="S2739" t="s">
        <v>457</v>
      </c>
      <c r="T2739" t="s">
        <v>37</v>
      </c>
      <c r="U2739" t="s">
        <v>50</v>
      </c>
      <c r="V2739" t="str">
        <f t="shared" si="42"/>
        <v>Employee</v>
      </c>
    </row>
    <row r="2740" spans="1:22" x14ac:dyDescent="0.25">
      <c r="A2740">
        <v>1303684</v>
      </c>
      <c r="B2740">
        <v>30120756</v>
      </c>
      <c r="C2740" t="s">
        <v>8541</v>
      </c>
      <c r="D2740" t="s">
        <v>8542</v>
      </c>
      <c r="E2740" t="s">
        <v>714</v>
      </c>
      <c r="F2740" t="s">
        <v>8543</v>
      </c>
      <c r="G2740" t="s">
        <v>2554</v>
      </c>
      <c r="H2740" t="s">
        <v>56</v>
      </c>
      <c r="I2740" s="1">
        <v>43305</v>
      </c>
      <c r="J2740" t="s">
        <v>8544</v>
      </c>
      <c r="K2740" t="s">
        <v>29</v>
      </c>
      <c r="L2740" t="s">
        <v>1397</v>
      </c>
      <c r="M2740" t="s">
        <v>1398</v>
      </c>
      <c r="N2740" t="s">
        <v>1399</v>
      </c>
      <c r="O2740" t="s">
        <v>29</v>
      </c>
      <c r="P2740" t="s">
        <v>49</v>
      </c>
      <c r="Q2740" t="s">
        <v>34</v>
      </c>
      <c r="R2740" t="s">
        <v>35</v>
      </c>
      <c r="S2740" t="s">
        <v>457</v>
      </c>
      <c r="T2740" t="s">
        <v>37</v>
      </c>
      <c r="U2740" t="s">
        <v>38</v>
      </c>
      <c r="V2740" t="str">
        <f t="shared" si="42"/>
        <v>Employee</v>
      </c>
    </row>
    <row r="2741" spans="1:22" x14ac:dyDescent="0.25">
      <c r="A2741">
        <v>1303725</v>
      </c>
      <c r="B2741">
        <v>90533276</v>
      </c>
      <c r="C2741" t="s">
        <v>8545</v>
      </c>
      <c r="D2741" t="s">
        <v>8546</v>
      </c>
      <c r="E2741" t="s">
        <v>1950</v>
      </c>
      <c r="F2741" t="s">
        <v>183</v>
      </c>
      <c r="G2741" t="s">
        <v>26</v>
      </c>
      <c r="H2741" t="s">
        <v>27</v>
      </c>
      <c r="I2741" s="1">
        <v>43304</v>
      </c>
      <c r="J2741" t="s">
        <v>8547</v>
      </c>
      <c r="K2741" t="s">
        <v>29</v>
      </c>
      <c r="L2741" t="s">
        <v>45</v>
      </c>
      <c r="M2741" t="s">
        <v>46</v>
      </c>
      <c r="N2741" t="s">
        <v>1631</v>
      </c>
      <c r="O2741" t="s">
        <v>29</v>
      </c>
      <c r="P2741" t="s">
        <v>49</v>
      </c>
      <c r="Q2741" t="s">
        <v>34</v>
      </c>
      <c r="R2741" t="s">
        <v>35</v>
      </c>
      <c r="S2741" t="s">
        <v>457</v>
      </c>
      <c r="T2741" t="s">
        <v>37</v>
      </c>
      <c r="U2741" t="s">
        <v>50</v>
      </c>
      <c r="V2741" t="str">
        <f t="shared" si="42"/>
        <v>Employee</v>
      </c>
    </row>
    <row r="2742" spans="1:22" x14ac:dyDescent="0.25">
      <c r="A2742">
        <v>1304154</v>
      </c>
      <c r="B2742">
        <v>91828503</v>
      </c>
      <c r="C2742" t="s">
        <v>8548</v>
      </c>
      <c r="D2742" t="s">
        <v>8549</v>
      </c>
      <c r="E2742" t="s">
        <v>1950</v>
      </c>
      <c r="F2742" t="s">
        <v>183</v>
      </c>
      <c r="G2742" t="s">
        <v>26</v>
      </c>
      <c r="H2742" t="s">
        <v>27</v>
      </c>
      <c r="I2742" s="1">
        <v>43304</v>
      </c>
      <c r="J2742" t="s">
        <v>8550</v>
      </c>
      <c r="K2742" t="s">
        <v>29</v>
      </c>
      <c r="L2742" t="s">
        <v>45</v>
      </c>
      <c r="M2742" t="s">
        <v>46</v>
      </c>
      <c r="N2742" t="s">
        <v>196</v>
      </c>
      <c r="O2742" t="s">
        <v>29</v>
      </c>
      <c r="P2742" t="s">
        <v>49</v>
      </c>
      <c r="Q2742" t="s">
        <v>34</v>
      </c>
      <c r="R2742" t="s">
        <v>35</v>
      </c>
      <c r="S2742" t="s">
        <v>457</v>
      </c>
      <c r="T2742" t="s">
        <v>37</v>
      </c>
      <c r="U2742" t="s">
        <v>50</v>
      </c>
      <c r="V2742" t="str">
        <f t="shared" si="42"/>
        <v>Employee</v>
      </c>
    </row>
    <row r="2743" spans="1:22" x14ac:dyDescent="0.25">
      <c r="A2743">
        <v>1305186</v>
      </c>
      <c r="B2743">
        <v>49041528</v>
      </c>
      <c r="C2743" t="s">
        <v>8551</v>
      </c>
      <c r="D2743" t="s">
        <v>8552</v>
      </c>
      <c r="E2743" t="s">
        <v>868</v>
      </c>
      <c r="F2743" t="s">
        <v>320</v>
      </c>
      <c r="G2743" t="s">
        <v>887</v>
      </c>
      <c r="H2743" t="s">
        <v>27</v>
      </c>
      <c r="I2743" s="1">
        <v>43311</v>
      </c>
      <c r="J2743" t="s">
        <v>8553</v>
      </c>
      <c r="K2743" t="s">
        <v>29</v>
      </c>
      <c r="L2743" t="s">
        <v>45</v>
      </c>
      <c r="M2743" t="s">
        <v>46</v>
      </c>
      <c r="N2743" t="s">
        <v>1456</v>
      </c>
      <c r="O2743" t="s">
        <v>29</v>
      </c>
      <c r="P2743" t="s">
        <v>49</v>
      </c>
      <c r="Q2743" t="s">
        <v>34</v>
      </c>
      <c r="R2743" t="s">
        <v>35</v>
      </c>
      <c r="S2743" t="s">
        <v>457</v>
      </c>
      <c r="T2743" t="s">
        <v>37</v>
      </c>
      <c r="U2743" t="s">
        <v>50</v>
      </c>
      <c r="V2743" t="str">
        <f t="shared" si="42"/>
        <v>Employee</v>
      </c>
    </row>
    <row r="2744" spans="1:22" x14ac:dyDescent="0.25">
      <c r="A2744">
        <v>1305420</v>
      </c>
      <c r="B2744">
        <v>91374243</v>
      </c>
      <c r="C2744" t="s">
        <v>8554</v>
      </c>
      <c r="D2744" t="s">
        <v>8555</v>
      </c>
      <c r="E2744" t="s">
        <v>3434</v>
      </c>
      <c r="F2744" t="s">
        <v>3435</v>
      </c>
      <c r="G2744" t="s">
        <v>43</v>
      </c>
      <c r="H2744" t="s">
        <v>27</v>
      </c>
      <c r="I2744" s="1">
        <v>43313</v>
      </c>
      <c r="J2744" t="s">
        <v>8556</v>
      </c>
      <c r="K2744" t="s">
        <v>29</v>
      </c>
      <c r="L2744" t="s">
        <v>992</v>
      </c>
      <c r="M2744" t="s">
        <v>1316</v>
      </c>
      <c r="N2744" t="s">
        <v>1317</v>
      </c>
      <c r="O2744" t="s">
        <v>29</v>
      </c>
      <c r="P2744" t="s">
        <v>49</v>
      </c>
      <c r="Q2744" t="s">
        <v>34</v>
      </c>
      <c r="R2744" t="s">
        <v>35</v>
      </c>
      <c r="S2744" t="s">
        <v>457</v>
      </c>
      <c r="T2744" t="s">
        <v>37</v>
      </c>
      <c r="U2744" t="s">
        <v>38</v>
      </c>
      <c r="V2744" t="str">
        <f t="shared" si="42"/>
        <v>Employee</v>
      </c>
    </row>
    <row r="2745" spans="1:22" x14ac:dyDescent="0.25">
      <c r="A2745">
        <v>1305544</v>
      </c>
      <c r="B2745">
        <v>91739561</v>
      </c>
      <c r="C2745" t="s">
        <v>8557</v>
      </c>
      <c r="D2745" t="s">
        <v>1528</v>
      </c>
      <c r="E2745" t="s">
        <v>100</v>
      </c>
      <c r="F2745" t="s">
        <v>3552</v>
      </c>
      <c r="G2745" t="s">
        <v>102</v>
      </c>
      <c r="H2745" t="s">
        <v>103</v>
      </c>
      <c r="I2745" s="1">
        <v>43319</v>
      </c>
      <c r="J2745" t="s">
        <v>44</v>
      </c>
      <c r="K2745" t="s">
        <v>29</v>
      </c>
      <c r="L2745" t="s">
        <v>1970</v>
      </c>
      <c r="M2745" t="s">
        <v>1971</v>
      </c>
      <c r="N2745" t="s">
        <v>1972</v>
      </c>
      <c r="O2745" t="s">
        <v>29</v>
      </c>
      <c r="P2745" t="s">
        <v>49</v>
      </c>
      <c r="Q2745" t="s">
        <v>106</v>
      </c>
      <c r="R2745" t="s">
        <v>35</v>
      </c>
      <c r="S2745" t="s">
        <v>457</v>
      </c>
      <c r="T2745" t="s">
        <v>37</v>
      </c>
      <c r="U2745" t="s">
        <v>50</v>
      </c>
      <c r="V2745" t="str">
        <f t="shared" si="42"/>
        <v>Manager</v>
      </c>
    </row>
    <row r="2746" spans="1:22" x14ac:dyDescent="0.25">
      <c r="A2746">
        <v>1306591</v>
      </c>
      <c r="B2746">
        <v>90454108</v>
      </c>
      <c r="C2746" t="s">
        <v>8558</v>
      </c>
      <c r="D2746" t="s">
        <v>8559</v>
      </c>
      <c r="E2746" t="s">
        <v>1513</v>
      </c>
      <c r="F2746" t="s">
        <v>123</v>
      </c>
      <c r="G2746" t="s">
        <v>26</v>
      </c>
      <c r="H2746" t="s">
        <v>27</v>
      </c>
      <c r="I2746" s="1">
        <v>43318</v>
      </c>
      <c r="J2746" t="s">
        <v>8560</v>
      </c>
      <c r="K2746" t="s">
        <v>29</v>
      </c>
      <c r="L2746" t="s">
        <v>45</v>
      </c>
      <c r="M2746" t="s">
        <v>46</v>
      </c>
      <c r="N2746" t="s">
        <v>353</v>
      </c>
      <c r="O2746" t="s">
        <v>29</v>
      </c>
      <c r="P2746" t="s">
        <v>49</v>
      </c>
      <c r="Q2746" t="s">
        <v>34</v>
      </c>
      <c r="R2746" t="s">
        <v>35</v>
      </c>
      <c r="S2746" t="s">
        <v>457</v>
      </c>
      <c r="T2746" t="s">
        <v>37</v>
      </c>
      <c r="U2746" t="s">
        <v>50</v>
      </c>
      <c r="V2746" t="str">
        <f t="shared" si="42"/>
        <v>Employee</v>
      </c>
    </row>
    <row r="2747" spans="1:22" x14ac:dyDescent="0.25">
      <c r="A2747">
        <v>1307120</v>
      </c>
      <c r="B2747">
        <v>91727123</v>
      </c>
      <c r="C2747" t="s">
        <v>8561</v>
      </c>
      <c r="D2747" t="s">
        <v>8562</v>
      </c>
      <c r="E2747" t="s">
        <v>149</v>
      </c>
      <c r="F2747" t="s">
        <v>150</v>
      </c>
      <c r="G2747" t="s">
        <v>362</v>
      </c>
      <c r="H2747" t="s">
        <v>85</v>
      </c>
      <c r="I2747" s="1">
        <v>43318</v>
      </c>
      <c r="J2747" t="s">
        <v>8563</v>
      </c>
      <c r="K2747" t="s">
        <v>29</v>
      </c>
      <c r="L2747" t="s">
        <v>45</v>
      </c>
      <c r="M2747" t="s">
        <v>46</v>
      </c>
      <c r="N2747" t="s">
        <v>1896</v>
      </c>
      <c r="O2747" t="s">
        <v>29</v>
      </c>
      <c r="P2747" t="s">
        <v>49</v>
      </c>
      <c r="Q2747" t="s">
        <v>34</v>
      </c>
      <c r="R2747" t="s">
        <v>35</v>
      </c>
      <c r="S2747" t="s">
        <v>457</v>
      </c>
      <c r="T2747" t="s">
        <v>37</v>
      </c>
      <c r="U2747" t="s">
        <v>50</v>
      </c>
      <c r="V2747" t="str">
        <f t="shared" si="42"/>
        <v>Employee</v>
      </c>
    </row>
    <row r="2748" spans="1:22" x14ac:dyDescent="0.25">
      <c r="A2748">
        <v>1307430</v>
      </c>
      <c r="B2748">
        <v>91572507</v>
      </c>
      <c r="C2748" t="s">
        <v>8564</v>
      </c>
      <c r="D2748" t="s">
        <v>8565</v>
      </c>
      <c r="E2748" t="s">
        <v>1578</v>
      </c>
      <c r="F2748" t="s">
        <v>342</v>
      </c>
      <c r="G2748" t="s">
        <v>26</v>
      </c>
      <c r="H2748" t="s">
        <v>27</v>
      </c>
      <c r="I2748" s="1">
        <v>43325</v>
      </c>
      <c r="J2748" t="s">
        <v>8566</v>
      </c>
      <c r="K2748" t="s">
        <v>29</v>
      </c>
      <c r="L2748" t="s">
        <v>45</v>
      </c>
      <c r="M2748" t="s">
        <v>44</v>
      </c>
      <c r="N2748" t="s">
        <v>112</v>
      </c>
      <c r="O2748" t="s">
        <v>29</v>
      </c>
      <c r="P2748" t="s">
        <v>49</v>
      </c>
      <c r="Q2748" t="s">
        <v>34</v>
      </c>
      <c r="R2748" t="s">
        <v>35</v>
      </c>
      <c r="S2748" t="s">
        <v>457</v>
      </c>
      <c r="T2748" t="s">
        <v>37</v>
      </c>
      <c r="U2748" t="s">
        <v>50</v>
      </c>
      <c r="V2748" t="str">
        <f t="shared" si="42"/>
        <v>Employee</v>
      </c>
    </row>
    <row r="2749" spans="1:22" x14ac:dyDescent="0.25">
      <c r="A2749">
        <v>1308120</v>
      </c>
      <c r="B2749">
        <v>18718</v>
      </c>
      <c r="C2749" t="s">
        <v>8567</v>
      </c>
      <c r="D2749" t="s">
        <v>8568</v>
      </c>
      <c r="E2749" t="s">
        <v>2222</v>
      </c>
      <c r="F2749" t="s">
        <v>200</v>
      </c>
      <c r="G2749" t="s">
        <v>246</v>
      </c>
      <c r="H2749" t="s">
        <v>85</v>
      </c>
      <c r="I2749" s="1">
        <v>43325</v>
      </c>
      <c r="J2749" t="s">
        <v>8569</v>
      </c>
      <c r="K2749" t="s">
        <v>29</v>
      </c>
      <c r="L2749" t="s">
        <v>45</v>
      </c>
      <c r="M2749" t="s">
        <v>44</v>
      </c>
      <c r="N2749" t="s">
        <v>112</v>
      </c>
      <c r="O2749" t="s">
        <v>29</v>
      </c>
      <c r="P2749" t="s">
        <v>49</v>
      </c>
      <c r="Q2749" t="s">
        <v>34</v>
      </c>
      <c r="R2749" t="s">
        <v>35</v>
      </c>
      <c r="S2749" t="s">
        <v>457</v>
      </c>
      <c r="T2749" t="s">
        <v>37</v>
      </c>
      <c r="U2749" t="s">
        <v>50</v>
      </c>
      <c r="V2749" t="str">
        <f t="shared" si="42"/>
        <v>Employee</v>
      </c>
    </row>
    <row r="2750" spans="1:22" x14ac:dyDescent="0.25">
      <c r="A2750">
        <v>1309068</v>
      </c>
      <c r="B2750">
        <v>91708827</v>
      </c>
      <c r="C2750" t="s">
        <v>8570</v>
      </c>
      <c r="D2750" t="s">
        <v>8571</v>
      </c>
      <c r="E2750" t="s">
        <v>393</v>
      </c>
      <c r="F2750" t="s">
        <v>320</v>
      </c>
      <c r="G2750" t="s">
        <v>26</v>
      </c>
      <c r="H2750" t="s">
        <v>27</v>
      </c>
      <c r="I2750" s="1">
        <v>43332</v>
      </c>
      <c r="J2750" t="s">
        <v>8572</v>
      </c>
      <c r="K2750" t="s">
        <v>29</v>
      </c>
      <c r="L2750" t="s">
        <v>45</v>
      </c>
      <c r="M2750" t="s">
        <v>46</v>
      </c>
      <c r="N2750" t="s">
        <v>47</v>
      </c>
      <c r="O2750" t="s">
        <v>29</v>
      </c>
      <c r="P2750" t="s">
        <v>49</v>
      </c>
      <c r="Q2750" t="s">
        <v>34</v>
      </c>
      <c r="R2750" t="s">
        <v>35</v>
      </c>
      <c r="S2750" t="s">
        <v>457</v>
      </c>
      <c r="T2750" t="s">
        <v>37</v>
      </c>
      <c r="U2750" t="s">
        <v>50</v>
      </c>
      <c r="V2750" t="str">
        <f t="shared" si="42"/>
        <v>Employee</v>
      </c>
    </row>
    <row r="2751" spans="1:22" x14ac:dyDescent="0.25">
      <c r="A2751">
        <v>1309188</v>
      </c>
      <c r="B2751">
        <v>91767020</v>
      </c>
      <c r="C2751" t="s">
        <v>8573</v>
      </c>
      <c r="D2751" t="s">
        <v>8574</v>
      </c>
      <c r="E2751" t="s">
        <v>398</v>
      </c>
      <c r="F2751" t="s">
        <v>1101</v>
      </c>
      <c r="G2751" t="s">
        <v>362</v>
      </c>
      <c r="H2751" t="s">
        <v>85</v>
      </c>
      <c r="I2751" s="1">
        <v>43402</v>
      </c>
      <c r="J2751" t="s">
        <v>8575</v>
      </c>
      <c r="K2751" t="s">
        <v>29</v>
      </c>
      <c r="L2751" t="s">
        <v>45</v>
      </c>
      <c r="M2751" t="s">
        <v>46</v>
      </c>
      <c r="N2751" t="s">
        <v>1593</v>
      </c>
      <c r="O2751" t="s">
        <v>29</v>
      </c>
      <c r="P2751" t="s">
        <v>49</v>
      </c>
      <c r="Q2751" t="s">
        <v>34</v>
      </c>
      <c r="R2751" t="s">
        <v>35</v>
      </c>
      <c r="S2751" t="s">
        <v>457</v>
      </c>
      <c r="T2751" t="s">
        <v>37</v>
      </c>
      <c r="U2751" t="s">
        <v>50</v>
      </c>
      <c r="V2751" t="str">
        <f t="shared" si="42"/>
        <v>Employee</v>
      </c>
    </row>
    <row r="2752" spans="1:22" x14ac:dyDescent="0.25">
      <c r="A2752">
        <v>1309274</v>
      </c>
      <c r="B2752">
        <v>91731391</v>
      </c>
      <c r="C2752" t="s">
        <v>8576</v>
      </c>
      <c r="D2752" t="s">
        <v>8577</v>
      </c>
      <c r="E2752" t="s">
        <v>192</v>
      </c>
      <c r="F2752" t="s">
        <v>193</v>
      </c>
      <c r="G2752" t="s">
        <v>274</v>
      </c>
      <c r="H2752" t="s">
        <v>56</v>
      </c>
      <c r="I2752" s="1">
        <v>43332</v>
      </c>
      <c r="J2752" t="s">
        <v>8578</v>
      </c>
      <c r="K2752" t="s">
        <v>29</v>
      </c>
      <c r="L2752" t="s">
        <v>45</v>
      </c>
      <c r="M2752" t="s">
        <v>46</v>
      </c>
      <c r="N2752" t="s">
        <v>353</v>
      </c>
      <c r="O2752" t="s">
        <v>29</v>
      </c>
      <c r="P2752" t="s">
        <v>49</v>
      </c>
      <c r="Q2752" t="s">
        <v>34</v>
      </c>
      <c r="R2752" t="s">
        <v>35</v>
      </c>
      <c r="S2752" t="s">
        <v>457</v>
      </c>
      <c r="T2752" t="s">
        <v>37</v>
      </c>
      <c r="U2752" t="s">
        <v>50</v>
      </c>
      <c r="V2752" t="str">
        <f t="shared" si="42"/>
        <v>Employee</v>
      </c>
    </row>
    <row r="2753" spans="1:22" x14ac:dyDescent="0.25">
      <c r="A2753">
        <v>1309372</v>
      </c>
      <c r="B2753">
        <v>91707177</v>
      </c>
      <c r="C2753" t="s">
        <v>8579</v>
      </c>
      <c r="D2753" t="s">
        <v>8580</v>
      </c>
      <c r="E2753" t="s">
        <v>390</v>
      </c>
      <c r="F2753" t="s">
        <v>335</v>
      </c>
      <c r="G2753" t="s">
        <v>651</v>
      </c>
      <c r="H2753" t="s">
        <v>70</v>
      </c>
      <c r="I2753" s="1">
        <v>43332</v>
      </c>
      <c r="J2753" t="s">
        <v>8581</v>
      </c>
      <c r="K2753" t="s">
        <v>29</v>
      </c>
      <c r="L2753" t="s">
        <v>45</v>
      </c>
      <c r="M2753" t="s">
        <v>44</v>
      </c>
      <c r="N2753" t="s">
        <v>112</v>
      </c>
      <c r="O2753" t="s">
        <v>29</v>
      </c>
      <c r="P2753" t="s">
        <v>49</v>
      </c>
      <c r="Q2753" t="s">
        <v>34</v>
      </c>
      <c r="R2753" t="s">
        <v>35</v>
      </c>
      <c r="S2753" t="s">
        <v>457</v>
      </c>
      <c r="T2753" t="s">
        <v>37</v>
      </c>
      <c r="U2753" t="s">
        <v>50</v>
      </c>
      <c r="V2753" t="str">
        <f t="shared" si="42"/>
        <v>Employee</v>
      </c>
    </row>
    <row r="2754" spans="1:22" x14ac:dyDescent="0.25">
      <c r="A2754">
        <v>1309424</v>
      </c>
      <c r="B2754">
        <v>49041613</v>
      </c>
      <c r="C2754" t="s">
        <v>8582</v>
      </c>
      <c r="D2754" t="s">
        <v>8583</v>
      </c>
      <c r="E2754" t="s">
        <v>192</v>
      </c>
      <c r="F2754" t="s">
        <v>193</v>
      </c>
      <c r="G2754" t="s">
        <v>1195</v>
      </c>
      <c r="H2754" t="s">
        <v>56</v>
      </c>
      <c r="I2754" s="1">
        <v>43332</v>
      </c>
      <c r="J2754" t="s">
        <v>8584</v>
      </c>
      <c r="K2754" t="s">
        <v>29</v>
      </c>
      <c r="L2754" t="s">
        <v>45</v>
      </c>
      <c r="M2754" t="s">
        <v>46</v>
      </c>
      <c r="N2754" t="s">
        <v>353</v>
      </c>
      <c r="O2754" t="s">
        <v>8585</v>
      </c>
      <c r="P2754" t="s">
        <v>49</v>
      </c>
      <c r="Q2754" t="s">
        <v>34</v>
      </c>
      <c r="R2754" t="s">
        <v>35</v>
      </c>
      <c r="S2754" t="s">
        <v>457</v>
      </c>
      <c r="T2754" t="s">
        <v>37</v>
      </c>
      <c r="U2754" t="s">
        <v>50</v>
      </c>
      <c r="V2754" t="str">
        <f t="shared" si="42"/>
        <v>Employee</v>
      </c>
    </row>
    <row r="2755" spans="1:22" x14ac:dyDescent="0.25">
      <c r="A2755">
        <v>1309665</v>
      </c>
      <c r="B2755">
        <v>91470957</v>
      </c>
      <c r="C2755" t="s">
        <v>8586</v>
      </c>
      <c r="D2755" t="s">
        <v>8587</v>
      </c>
      <c r="E2755" t="s">
        <v>572</v>
      </c>
      <c r="F2755" t="s">
        <v>2488</v>
      </c>
      <c r="G2755" t="s">
        <v>69</v>
      </c>
      <c r="H2755" t="s">
        <v>70</v>
      </c>
      <c r="I2755" s="1">
        <v>43338</v>
      </c>
      <c r="J2755" t="s">
        <v>8588</v>
      </c>
      <c r="K2755" t="s">
        <v>29</v>
      </c>
      <c r="L2755" t="s">
        <v>522</v>
      </c>
      <c r="M2755" t="s">
        <v>44</v>
      </c>
      <c r="N2755" t="s">
        <v>112</v>
      </c>
      <c r="O2755" t="s">
        <v>29</v>
      </c>
      <c r="P2755" t="s">
        <v>49</v>
      </c>
      <c r="Q2755" t="s">
        <v>34</v>
      </c>
      <c r="R2755" t="s">
        <v>35</v>
      </c>
      <c r="S2755" t="s">
        <v>457</v>
      </c>
      <c r="T2755" t="s">
        <v>37</v>
      </c>
      <c r="U2755" t="s">
        <v>210</v>
      </c>
      <c r="V2755" t="str">
        <f t="shared" si="42"/>
        <v>Employee</v>
      </c>
    </row>
    <row r="2756" spans="1:22" x14ac:dyDescent="0.25">
      <c r="A2756">
        <v>1309677</v>
      </c>
      <c r="B2756">
        <v>91828416</v>
      </c>
      <c r="C2756" t="s">
        <v>8589</v>
      </c>
      <c r="D2756" t="s">
        <v>8590</v>
      </c>
      <c r="E2756" t="s">
        <v>285</v>
      </c>
      <c r="F2756" t="s">
        <v>231</v>
      </c>
      <c r="G2756" t="s">
        <v>4732</v>
      </c>
      <c r="H2756" t="s">
        <v>85</v>
      </c>
      <c r="I2756" s="1">
        <v>43556</v>
      </c>
      <c r="J2756" t="s">
        <v>44</v>
      </c>
      <c r="K2756" t="s">
        <v>29</v>
      </c>
      <c r="L2756" t="s">
        <v>233</v>
      </c>
      <c r="M2756" t="s">
        <v>234</v>
      </c>
      <c r="N2756" t="s">
        <v>235</v>
      </c>
      <c r="O2756" t="s">
        <v>29</v>
      </c>
      <c r="P2756" t="s">
        <v>49</v>
      </c>
      <c r="Q2756" t="s">
        <v>34</v>
      </c>
      <c r="R2756" t="s">
        <v>35</v>
      </c>
      <c r="S2756" t="s">
        <v>457</v>
      </c>
      <c r="T2756" t="s">
        <v>37</v>
      </c>
      <c r="U2756" t="s">
        <v>38</v>
      </c>
      <c r="V2756" t="str">
        <f t="shared" ref="V2756:V2819" si="43">IF(ISERROR(VLOOKUP(D2756,E2756:E6347,1, FALSE)),"Employee","Manager")</f>
        <v>Employee</v>
      </c>
    </row>
    <row r="2757" spans="1:22" x14ac:dyDescent="0.25">
      <c r="A2757">
        <v>1310006</v>
      </c>
      <c r="B2757">
        <v>91828446</v>
      </c>
      <c r="C2757" t="s">
        <v>8591</v>
      </c>
      <c r="D2757" t="s">
        <v>8592</v>
      </c>
      <c r="E2757" t="s">
        <v>220</v>
      </c>
      <c r="F2757" t="s">
        <v>64</v>
      </c>
      <c r="G2757" t="s">
        <v>26</v>
      </c>
      <c r="H2757" t="s">
        <v>27</v>
      </c>
      <c r="I2757" s="1">
        <v>43600</v>
      </c>
      <c r="J2757" t="s">
        <v>44</v>
      </c>
      <c r="K2757" t="s">
        <v>29</v>
      </c>
      <c r="L2757" t="s">
        <v>58</v>
      </c>
      <c r="M2757" t="s">
        <v>59</v>
      </c>
      <c r="N2757" t="s">
        <v>180</v>
      </c>
      <c r="O2757" t="s">
        <v>29</v>
      </c>
      <c r="P2757" t="s">
        <v>49</v>
      </c>
      <c r="Q2757" t="s">
        <v>34</v>
      </c>
      <c r="R2757" t="s">
        <v>35</v>
      </c>
      <c r="S2757" t="s">
        <v>457</v>
      </c>
      <c r="T2757" t="s">
        <v>37</v>
      </c>
      <c r="U2757" t="s">
        <v>38</v>
      </c>
      <c r="V2757" t="str">
        <f t="shared" si="43"/>
        <v>Employee</v>
      </c>
    </row>
    <row r="2758" spans="1:22" x14ac:dyDescent="0.25">
      <c r="A2758">
        <v>1310103</v>
      </c>
      <c r="B2758">
        <v>91333252</v>
      </c>
      <c r="C2758" t="s">
        <v>8593</v>
      </c>
      <c r="D2758" t="s">
        <v>8594</v>
      </c>
      <c r="E2758" t="s">
        <v>1082</v>
      </c>
      <c r="F2758" t="s">
        <v>1349</v>
      </c>
      <c r="G2758" t="s">
        <v>43</v>
      </c>
      <c r="H2758" t="s">
        <v>27</v>
      </c>
      <c r="I2758" s="1">
        <v>43344</v>
      </c>
      <c r="J2758" t="s">
        <v>8595</v>
      </c>
      <c r="K2758" t="s">
        <v>29</v>
      </c>
      <c r="L2758" t="s">
        <v>1084</v>
      </c>
      <c r="M2758" t="s">
        <v>1085</v>
      </c>
      <c r="N2758" t="s">
        <v>1350</v>
      </c>
      <c r="O2758" t="s">
        <v>8596</v>
      </c>
      <c r="P2758" t="s">
        <v>49</v>
      </c>
      <c r="Q2758" t="s">
        <v>34</v>
      </c>
      <c r="R2758" t="s">
        <v>35</v>
      </c>
      <c r="S2758" t="s">
        <v>457</v>
      </c>
      <c r="T2758" t="s">
        <v>37</v>
      </c>
      <c r="U2758" t="s">
        <v>38</v>
      </c>
      <c r="V2758" t="str">
        <f t="shared" si="43"/>
        <v>Employee</v>
      </c>
    </row>
    <row r="2759" spans="1:22" x14ac:dyDescent="0.25">
      <c r="A2759">
        <v>1310126</v>
      </c>
      <c r="B2759">
        <v>28553</v>
      </c>
      <c r="C2759" t="s">
        <v>8597</v>
      </c>
      <c r="D2759" t="s">
        <v>8598</v>
      </c>
      <c r="E2759" t="s">
        <v>2401</v>
      </c>
      <c r="F2759" t="s">
        <v>2402</v>
      </c>
      <c r="G2759" t="s">
        <v>1195</v>
      </c>
      <c r="H2759" t="s">
        <v>56</v>
      </c>
      <c r="I2759" s="1">
        <v>43344</v>
      </c>
      <c r="J2759" t="s">
        <v>8599</v>
      </c>
      <c r="K2759" t="s">
        <v>29</v>
      </c>
      <c r="L2759" t="s">
        <v>992</v>
      </c>
      <c r="M2759" t="s">
        <v>1316</v>
      </c>
      <c r="N2759" t="s">
        <v>4681</v>
      </c>
      <c r="O2759" t="s">
        <v>29</v>
      </c>
      <c r="P2759" t="s">
        <v>49</v>
      </c>
      <c r="Q2759" t="s">
        <v>34</v>
      </c>
      <c r="R2759" t="s">
        <v>35</v>
      </c>
      <c r="S2759" t="s">
        <v>457</v>
      </c>
      <c r="T2759" t="s">
        <v>37</v>
      </c>
      <c r="U2759" t="s">
        <v>38</v>
      </c>
      <c r="V2759" t="str">
        <f t="shared" si="43"/>
        <v>Employee</v>
      </c>
    </row>
    <row r="2760" spans="1:22" x14ac:dyDescent="0.25">
      <c r="A2760">
        <v>1310182</v>
      </c>
      <c r="B2760">
        <v>49041546</v>
      </c>
      <c r="C2760" t="s">
        <v>8600</v>
      </c>
      <c r="D2760" t="s">
        <v>8601</v>
      </c>
      <c r="E2760" t="s">
        <v>3434</v>
      </c>
      <c r="F2760" t="s">
        <v>3435</v>
      </c>
      <c r="G2760" t="s">
        <v>43</v>
      </c>
      <c r="H2760" t="s">
        <v>27</v>
      </c>
      <c r="I2760" s="1">
        <v>43344</v>
      </c>
      <c r="J2760" t="s">
        <v>8602</v>
      </c>
      <c r="K2760" t="s">
        <v>29</v>
      </c>
      <c r="L2760" t="s">
        <v>992</v>
      </c>
      <c r="M2760" t="s">
        <v>1316</v>
      </c>
      <c r="N2760" t="s">
        <v>1317</v>
      </c>
      <c r="O2760" t="s">
        <v>29</v>
      </c>
      <c r="P2760" t="s">
        <v>49</v>
      </c>
      <c r="Q2760" t="s">
        <v>34</v>
      </c>
      <c r="R2760" t="s">
        <v>35</v>
      </c>
      <c r="S2760" t="s">
        <v>457</v>
      </c>
      <c r="T2760" t="s">
        <v>37</v>
      </c>
      <c r="U2760" t="s">
        <v>38</v>
      </c>
      <c r="V2760" t="str">
        <f t="shared" si="43"/>
        <v>Employee</v>
      </c>
    </row>
    <row r="2761" spans="1:22" x14ac:dyDescent="0.25">
      <c r="A2761">
        <v>1310259</v>
      </c>
      <c r="B2761">
        <v>90533532</v>
      </c>
      <c r="C2761" t="s">
        <v>8603</v>
      </c>
      <c r="D2761" t="s">
        <v>38</v>
      </c>
      <c r="E2761" t="s">
        <v>37</v>
      </c>
      <c r="F2761" t="s">
        <v>8604</v>
      </c>
      <c r="G2761" t="s">
        <v>296</v>
      </c>
      <c r="H2761" t="s">
        <v>297</v>
      </c>
      <c r="I2761" s="1">
        <v>43345</v>
      </c>
      <c r="J2761" t="s">
        <v>8605</v>
      </c>
      <c r="K2761" t="s">
        <v>29</v>
      </c>
      <c r="L2761" t="s">
        <v>215</v>
      </c>
      <c r="M2761" t="s">
        <v>216</v>
      </c>
      <c r="N2761" t="s">
        <v>217</v>
      </c>
      <c r="O2761" t="s">
        <v>8606</v>
      </c>
      <c r="P2761" t="s">
        <v>49</v>
      </c>
      <c r="Q2761" t="s">
        <v>106</v>
      </c>
      <c r="R2761" t="s">
        <v>35</v>
      </c>
      <c r="S2761" t="s">
        <v>457</v>
      </c>
      <c r="T2761" t="s">
        <v>37</v>
      </c>
      <c r="U2761" t="s">
        <v>302</v>
      </c>
      <c r="V2761" t="str">
        <f t="shared" si="43"/>
        <v>Manager</v>
      </c>
    </row>
    <row r="2762" spans="1:22" x14ac:dyDescent="0.25">
      <c r="A2762">
        <v>1310442</v>
      </c>
      <c r="B2762">
        <v>91736091</v>
      </c>
      <c r="C2762" t="s">
        <v>8607</v>
      </c>
      <c r="D2762" t="s">
        <v>8608</v>
      </c>
      <c r="E2762" t="s">
        <v>601</v>
      </c>
      <c r="F2762" t="s">
        <v>666</v>
      </c>
      <c r="G2762" t="s">
        <v>4732</v>
      </c>
      <c r="H2762" t="s">
        <v>85</v>
      </c>
      <c r="I2762" s="1">
        <v>43344</v>
      </c>
      <c r="J2762" t="s">
        <v>44</v>
      </c>
      <c r="K2762" t="s">
        <v>29</v>
      </c>
      <c r="L2762" t="s">
        <v>77</v>
      </c>
      <c r="M2762" t="s">
        <v>78</v>
      </c>
      <c r="N2762" t="s">
        <v>79</v>
      </c>
      <c r="O2762" t="s">
        <v>29</v>
      </c>
      <c r="P2762" t="s">
        <v>49</v>
      </c>
      <c r="Q2762" t="s">
        <v>34</v>
      </c>
      <c r="R2762" t="s">
        <v>35</v>
      </c>
      <c r="S2762" t="s">
        <v>457</v>
      </c>
      <c r="T2762" t="s">
        <v>37</v>
      </c>
      <c r="U2762" t="s">
        <v>38</v>
      </c>
      <c r="V2762" t="str">
        <f t="shared" si="43"/>
        <v>Employee</v>
      </c>
    </row>
    <row r="2763" spans="1:22" x14ac:dyDescent="0.25">
      <c r="A2763">
        <v>1310780</v>
      </c>
      <c r="B2763">
        <v>91705159</v>
      </c>
      <c r="C2763" t="s">
        <v>8609</v>
      </c>
      <c r="D2763" t="s">
        <v>8610</v>
      </c>
      <c r="E2763" t="s">
        <v>601</v>
      </c>
      <c r="F2763" t="s">
        <v>1420</v>
      </c>
      <c r="G2763" t="s">
        <v>26</v>
      </c>
      <c r="H2763" t="s">
        <v>27</v>
      </c>
      <c r="I2763" s="1">
        <v>43344</v>
      </c>
      <c r="J2763" t="s">
        <v>8611</v>
      </c>
      <c r="K2763" t="s">
        <v>29</v>
      </c>
      <c r="L2763" t="s">
        <v>604</v>
      </c>
      <c r="M2763" t="s">
        <v>605</v>
      </c>
      <c r="N2763" t="s">
        <v>606</v>
      </c>
      <c r="O2763" t="s">
        <v>29</v>
      </c>
      <c r="P2763" t="s">
        <v>49</v>
      </c>
      <c r="Q2763" t="s">
        <v>34</v>
      </c>
      <c r="R2763" t="s">
        <v>35</v>
      </c>
      <c r="S2763" t="s">
        <v>457</v>
      </c>
      <c r="T2763" t="s">
        <v>37</v>
      </c>
      <c r="U2763" t="s">
        <v>38</v>
      </c>
      <c r="V2763" t="str">
        <f t="shared" si="43"/>
        <v>Employee</v>
      </c>
    </row>
    <row r="2764" spans="1:22" x14ac:dyDescent="0.25">
      <c r="A2764">
        <v>1310783</v>
      </c>
      <c r="B2764">
        <v>91706489</v>
      </c>
      <c r="C2764" t="s">
        <v>8612</v>
      </c>
      <c r="D2764" t="s">
        <v>8613</v>
      </c>
      <c r="E2764" t="s">
        <v>1062</v>
      </c>
      <c r="F2764" t="s">
        <v>64</v>
      </c>
      <c r="G2764" t="s">
        <v>26</v>
      </c>
      <c r="H2764" t="s">
        <v>27</v>
      </c>
      <c r="I2764" s="1">
        <v>43374</v>
      </c>
      <c r="J2764" t="s">
        <v>8614</v>
      </c>
      <c r="K2764" t="s">
        <v>29</v>
      </c>
      <c r="L2764" t="s">
        <v>58</v>
      </c>
      <c r="M2764" t="s">
        <v>59</v>
      </c>
      <c r="N2764" t="s">
        <v>829</v>
      </c>
      <c r="O2764" t="s">
        <v>29</v>
      </c>
      <c r="P2764" t="s">
        <v>49</v>
      </c>
      <c r="Q2764" t="s">
        <v>34</v>
      </c>
      <c r="R2764" t="s">
        <v>35</v>
      </c>
      <c r="S2764" t="s">
        <v>457</v>
      </c>
      <c r="T2764" t="s">
        <v>37</v>
      </c>
      <c r="U2764" t="s">
        <v>38</v>
      </c>
      <c r="V2764" t="str">
        <f t="shared" si="43"/>
        <v>Employee</v>
      </c>
    </row>
    <row r="2765" spans="1:22" x14ac:dyDescent="0.25">
      <c r="A2765">
        <v>1310923</v>
      </c>
      <c r="B2765">
        <v>91718726</v>
      </c>
      <c r="C2765" t="s">
        <v>8615</v>
      </c>
      <c r="D2765" t="s">
        <v>8616</v>
      </c>
      <c r="E2765" t="s">
        <v>53</v>
      </c>
      <c r="F2765" t="s">
        <v>8617</v>
      </c>
      <c r="G2765" t="s">
        <v>8618</v>
      </c>
      <c r="H2765" t="s">
        <v>56</v>
      </c>
      <c r="I2765" s="1">
        <v>43344</v>
      </c>
      <c r="J2765" t="s">
        <v>44</v>
      </c>
      <c r="K2765" t="s">
        <v>29</v>
      </c>
      <c r="L2765" t="s">
        <v>2234</v>
      </c>
      <c r="M2765" t="s">
        <v>2235</v>
      </c>
      <c r="N2765" t="s">
        <v>2236</v>
      </c>
      <c r="O2765" t="s">
        <v>29</v>
      </c>
      <c r="P2765" t="s">
        <v>49</v>
      </c>
      <c r="Q2765" t="s">
        <v>34</v>
      </c>
      <c r="R2765" t="s">
        <v>35</v>
      </c>
      <c r="S2765" t="s">
        <v>457</v>
      </c>
      <c r="T2765" t="s">
        <v>37</v>
      </c>
      <c r="U2765" t="s">
        <v>38</v>
      </c>
      <c r="V2765" t="str">
        <f t="shared" si="43"/>
        <v>Employee</v>
      </c>
    </row>
    <row r="2766" spans="1:22" x14ac:dyDescent="0.25">
      <c r="A2766">
        <v>1311260</v>
      </c>
      <c r="B2766">
        <v>91766943</v>
      </c>
      <c r="C2766" t="s">
        <v>8619</v>
      </c>
      <c r="D2766" t="s">
        <v>8620</v>
      </c>
      <c r="E2766" t="s">
        <v>3434</v>
      </c>
      <c r="F2766" t="s">
        <v>3435</v>
      </c>
      <c r="G2766" t="s">
        <v>445</v>
      </c>
      <c r="H2766" t="s">
        <v>27</v>
      </c>
      <c r="I2766" s="1">
        <v>43344</v>
      </c>
      <c r="J2766" t="s">
        <v>44</v>
      </c>
      <c r="K2766" t="s">
        <v>29</v>
      </c>
      <c r="L2766" t="s">
        <v>992</v>
      </c>
      <c r="M2766" t="s">
        <v>1316</v>
      </c>
      <c r="N2766" t="s">
        <v>1317</v>
      </c>
      <c r="O2766" t="s">
        <v>29</v>
      </c>
      <c r="P2766" t="s">
        <v>49</v>
      </c>
      <c r="Q2766" t="s">
        <v>34</v>
      </c>
      <c r="R2766" t="s">
        <v>35</v>
      </c>
      <c r="S2766" t="s">
        <v>457</v>
      </c>
      <c r="T2766" t="s">
        <v>37</v>
      </c>
      <c r="U2766" t="s">
        <v>38</v>
      </c>
      <c r="V2766" t="str">
        <f t="shared" si="43"/>
        <v>Employee</v>
      </c>
    </row>
    <row r="2767" spans="1:22" x14ac:dyDescent="0.25">
      <c r="A2767">
        <v>1311357</v>
      </c>
      <c r="B2767">
        <v>91731249</v>
      </c>
      <c r="C2767" t="s">
        <v>8621</v>
      </c>
      <c r="D2767" t="s">
        <v>8622</v>
      </c>
      <c r="E2767" t="s">
        <v>220</v>
      </c>
      <c r="F2767" t="s">
        <v>540</v>
      </c>
      <c r="G2767" t="s">
        <v>246</v>
      </c>
      <c r="H2767" t="s">
        <v>85</v>
      </c>
      <c r="I2767" s="1">
        <v>43344</v>
      </c>
      <c r="J2767" t="s">
        <v>44</v>
      </c>
      <c r="K2767" t="s">
        <v>29</v>
      </c>
      <c r="L2767" t="s">
        <v>58</v>
      </c>
      <c r="M2767" t="s">
        <v>59</v>
      </c>
      <c r="N2767" t="s">
        <v>180</v>
      </c>
      <c r="O2767" t="s">
        <v>29</v>
      </c>
      <c r="P2767" t="s">
        <v>49</v>
      </c>
      <c r="Q2767" t="s">
        <v>34</v>
      </c>
      <c r="R2767" t="s">
        <v>35</v>
      </c>
      <c r="S2767" t="s">
        <v>457</v>
      </c>
      <c r="T2767" t="s">
        <v>37</v>
      </c>
      <c r="U2767" t="s">
        <v>38</v>
      </c>
      <c r="V2767" t="str">
        <f t="shared" si="43"/>
        <v>Employee</v>
      </c>
    </row>
    <row r="2768" spans="1:22" x14ac:dyDescent="0.25">
      <c r="A2768">
        <v>1311358</v>
      </c>
      <c r="B2768">
        <v>91731254</v>
      </c>
      <c r="C2768" t="s">
        <v>8623</v>
      </c>
      <c r="D2768" t="s">
        <v>8624</v>
      </c>
      <c r="E2768" t="s">
        <v>220</v>
      </c>
      <c r="F2768" t="s">
        <v>540</v>
      </c>
      <c r="G2768" t="s">
        <v>246</v>
      </c>
      <c r="H2768" t="s">
        <v>85</v>
      </c>
      <c r="I2768" s="1">
        <v>43344</v>
      </c>
      <c r="J2768" t="s">
        <v>44</v>
      </c>
      <c r="K2768" t="s">
        <v>29</v>
      </c>
      <c r="L2768" t="s">
        <v>58</v>
      </c>
      <c r="M2768" t="s">
        <v>59</v>
      </c>
      <c r="N2768" t="s">
        <v>180</v>
      </c>
      <c r="O2768" t="s">
        <v>29</v>
      </c>
      <c r="P2768" t="s">
        <v>49</v>
      </c>
      <c r="Q2768" t="s">
        <v>34</v>
      </c>
      <c r="R2768" t="s">
        <v>35</v>
      </c>
      <c r="S2768" t="s">
        <v>457</v>
      </c>
      <c r="T2768" t="s">
        <v>37</v>
      </c>
      <c r="U2768" t="s">
        <v>38</v>
      </c>
      <c r="V2768" t="str">
        <f t="shared" si="43"/>
        <v>Employee</v>
      </c>
    </row>
    <row r="2769" spans="1:22" x14ac:dyDescent="0.25">
      <c r="A2769">
        <v>1311418</v>
      </c>
      <c r="B2769">
        <v>72510728</v>
      </c>
      <c r="C2769" t="s">
        <v>8625</v>
      </c>
      <c r="D2769" t="s">
        <v>8626</v>
      </c>
      <c r="E2769" t="s">
        <v>844</v>
      </c>
      <c r="F2769" t="s">
        <v>76</v>
      </c>
      <c r="G2769" t="s">
        <v>26</v>
      </c>
      <c r="H2769" t="s">
        <v>27</v>
      </c>
      <c r="I2769" s="1">
        <v>43952</v>
      </c>
      <c r="J2769" t="s">
        <v>44</v>
      </c>
      <c r="K2769" t="s">
        <v>29</v>
      </c>
      <c r="L2769" t="s">
        <v>77</v>
      </c>
      <c r="M2769" t="s">
        <v>44</v>
      </c>
      <c r="N2769" t="s">
        <v>112</v>
      </c>
      <c r="O2769" t="s">
        <v>29</v>
      </c>
      <c r="P2769" t="s">
        <v>49</v>
      </c>
      <c r="Q2769" t="s">
        <v>34</v>
      </c>
      <c r="R2769" t="s">
        <v>35</v>
      </c>
      <c r="S2769" t="s">
        <v>993</v>
      </c>
      <c r="T2769" t="s">
        <v>37</v>
      </c>
      <c r="U2769" t="s">
        <v>38</v>
      </c>
      <c r="V2769" t="str">
        <f t="shared" si="43"/>
        <v>Employee</v>
      </c>
    </row>
    <row r="2770" spans="1:22" x14ac:dyDescent="0.25">
      <c r="A2770">
        <v>1311470</v>
      </c>
      <c r="B2770">
        <v>91736092</v>
      </c>
      <c r="C2770" t="s">
        <v>8627</v>
      </c>
      <c r="D2770" t="s">
        <v>8628</v>
      </c>
      <c r="E2770" t="s">
        <v>141</v>
      </c>
      <c r="F2770" t="s">
        <v>470</v>
      </c>
      <c r="G2770" t="s">
        <v>246</v>
      </c>
      <c r="H2770" t="s">
        <v>85</v>
      </c>
      <c r="I2770" s="1">
        <v>43344</v>
      </c>
      <c r="J2770" t="s">
        <v>44</v>
      </c>
      <c r="K2770" t="s">
        <v>29</v>
      </c>
      <c r="L2770" t="s">
        <v>471</v>
      </c>
      <c r="M2770" t="s">
        <v>472</v>
      </c>
      <c r="N2770" t="s">
        <v>473</v>
      </c>
      <c r="O2770" t="s">
        <v>29</v>
      </c>
      <c r="P2770" t="s">
        <v>49</v>
      </c>
      <c r="Q2770" t="s">
        <v>34</v>
      </c>
      <c r="R2770" t="s">
        <v>35</v>
      </c>
      <c r="S2770" t="s">
        <v>457</v>
      </c>
      <c r="T2770" t="s">
        <v>37</v>
      </c>
      <c r="U2770" t="s">
        <v>38</v>
      </c>
      <c r="V2770" t="str">
        <f t="shared" si="43"/>
        <v>Employee</v>
      </c>
    </row>
    <row r="2771" spans="1:22" x14ac:dyDescent="0.25">
      <c r="A2771">
        <v>1311518</v>
      </c>
      <c r="B2771">
        <v>91451311</v>
      </c>
      <c r="C2771" t="s">
        <v>8629</v>
      </c>
      <c r="D2771" t="s">
        <v>8630</v>
      </c>
      <c r="E2771" t="s">
        <v>241</v>
      </c>
      <c r="F2771" t="s">
        <v>540</v>
      </c>
      <c r="G2771" t="s">
        <v>246</v>
      </c>
      <c r="H2771" t="s">
        <v>85</v>
      </c>
      <c r="I2771" s="1">
        <v>43344</v>
      </c>
      <c r="J2771" t="s">
        <v>8631</v>
      </c>
      <c r="K2771" t="s">
        <v>29</v>
      </c>
      <c r="L2771" t="s">
        <v>58</v>
      </c>
      <c r="M2771" t="s">
        <v>59</v>
      </c>
      <c r="N2771" t="s">
        <v>72</v>
      </c>
      <c r="O2771" t="s">
        <v>29</v>
      </c>
      <c r="P2771" t="s">
        <v>49</v>
      </c>
      <c r="Q2771" t="s">
        <v>34</v>
      </c>
      <c r="R2771" t="s">
        <v>35</v>
      </c>
      <c r="S2771" t="s">
        <v>457</v>
      </c>
      <c r="T2771" t="s">
        <v>37</v>
      </c>
      <c r="U2771" t="s">
        <v>38</v>
      </c>
      <c r="V2771" t="str">
        <f t="shared" si="43"/>
        <v>Employee</v>
      </c>
    </row>
    <row r="2772" spans="1:22" x14ac:dyDescent="0.25">
      <c r="A2772">
        <v>1311525</v>
      </c>
      <c r="B2772">
        <v>90453567</v>
      </c>
      <c r="C2772" t="s">
        <v>8632</v>
      </c>
      <c r="D2772" t="s">
        <v>8633</v>
      </c>
      <c r="E2772" t="s">
        <v>63</v>
      </c>
      <c r="F2772" t="s">
        <v>64</v>
      </c>
      <c r="G2772" t="s">
        <v>26</v>
      </c>
      <c r="H2772" t="s">
        <v>27</v>
      </c>
      <c r="I2772" s="1">
        <v>43344</v>
      </c>
      <c r="J2772" t="s">
        <v>8634</v>
      </c>
      <c r="K2772" t="s">
        <v>29</v>
      </c>
      <c r="L2772" t="s">
        <v>58</v>
      </c>
      <c r="M2772" t="s">
        <v>59</v>
      </c>
      <c r="N2772" t="s">
        <v>60</v>
      </c>
      <c r="O2772" t="s">
        <v>29</v>
      </c>
      <c r="P2772" t="s">
        <v>49</v>
      </c>
      <c r="Q2772" t="s">
        <v>34</v>
      </c>
      <c r="R2772" t="s">
        <v>35</v>
      </c>
      <c r="S2772" t="s">
        <v>457</v>
      </c>
      <c r="T2772" t="s">
        <v>37</v>
      </c>
      <c r="U2772" t="s">
        <v>38</v>
      </c>
      <c r="V2772" t="str">
        <f t="shared" si="43"/>
        <v>Employee</v>
      </c>
    </row>
    <row r="2773" spans="1:22" x14ac:dyDescent="0.25">
      <c r="A2773">
        <v>1311533</v>
      </c>
      <c r="B2773">
        <v>91945263</v>
      </c>
      <c r="C2773" t="s">
        <v>8635</v>
      </c>
      <c r="D2773" t="s">
        <v>8636</v>
      </c>
      <c r="E2773" t="s">
        <v>935</v>
      </c>
      <c r="F2773" t="s">
        <v>470</v>
      </c>
      <c r="G2773" t="s">
        <v>246</v>
      </c>
      <c r="H2773" t="s">
        <v>85</v>
      </c>
      <c r="I2773" s="1">
        <v>43344</v>
      </c>
      <c r="J2773" t="s">
        <v>44</v>
      </c>
      <c r="K2773" t="s">
        <v>29</v>
      </c>
      <c r="L2773" t="s">
        <v>471</v>
      </c>
      <c r="M2773" t="s">
        <v>472</v>
      </c>
      <c r="N2773" t="s">
        <v>473</v>
      </c>
      <c r="O2773" t="s">
        <v>29</v>
      </c>
      <c r="P2773" t="s">
        <v>49</v>
      </c>
      <c r="Q2773" t="s">
        <v>34</v>
      </c>
      <c r="R2773" t="s">
        <v>35</v>
      </c>
      <c r="S2773" t="s">
        <v>457</v>
      </c>
      <c r="T2773" t="s">
        <v>37</v>
      </c>
      <c r="U2773" t="s">
        <v>38</v>
      </c>
      <c r="V2773" t="str">
        <f t="shared" si="43"/>
        <v>Employee</v>
      </c>
    </row>
    <row r="2774" spans="1:22" x14ac:dyDescent="0.25">
      <c r="A2774">
        <v>1311711</v>
      </c>
      <c r="B2774">
        <v>91741887</v>
      </c>
      <c r="C2774" t="s">
        <v>8637</v>
      </c>
      <c r="D2774" t="s">
        <v>8638</v>
      </c>
      <c r="E2774" t="s">
        <v>572</v>
      </c>
      <c r="F2774" t="s">
        <v>8639</v>
      </c>
      <c r="G2774" t="s">
        <v>651</v>
      </c>
      <c r="H2774" t="s">
        <v>70</v>
      </c>
      <c r="I2774" s="1">
        <v>43344</v>
      </c>
      <c r="J2774" t="s">
        <v>8640</v>
      </c>
      <c r="K2774" t="s">
        <v>29</v>
      </c>
      <c r="L2774" t="s">
        <v>207</v>
      </c>
      <c r="M2774" t="s">
        <v>208</v>
      </c>
      <c r="N2774" t="s">
        <v>209</v>
      </c>
      <c r="O2774" t="s">
        <v>29</v>
      </c>
      <c r="P2774" t="s">
        <v>49</v>
      </c>
      <c r="Q2774" t="s">
        <v>34</v>
      </c>
      <c r="R2774" t="s">
        <v>35</v>
      </c>
      <c r="S2774" t="s">
        <v>457</v>
      </c>
      <c r="T2774" t="s">
        <v>37</v>
      </c>
      <c r="U2774" t="s">
        <v>210</v>
      </c>
      <c r="V2774" t="str">
        <f t="shared" si="43"/>
        <v>Employee</v>
      </c>
    </row>
    <row r="2775" spans="1:22" x14ac:dyDescent="0.25">
      <c r="A2775">
        <v>1312039</v>
      </c>
      <c r="B2775">
        <v>6287</v>
      </c>
      <c r="C2775" t="s">
        <v>8641</v>
      </c>
      <c r="D2775" t="s">
        <v>8642</v>
      </c>
      <c r="E2775" t="s">
        <v>2203</v>
      </c>
      <c r="F2775" t="s">
        <v>861</v>
      </c>
      <c r="G2775" t="s">
        <v>2990</v>
      </c>
      <c r="H2775" t="s">
        <v>85</v>
      </c>
      <c r="I2775" s="1">
        <v>43346</v>
      </c>
      <c r="J2775" t="s">
        <v>8643</v>
      </c>
      <c r="K2775" t="s">
        <v>29</v>
      </c>
      <c r="L2775" t="s">
        <v>863</v>
      </c>
      <c r="M2775" t="s">
        <v>864</v>
      </c>
      <c r="N2775" t="s">
        <v>865</v>
      </c>
      <c r="O2775" t="s">
        <v>29</v>
      </c>
      <c r="P2775" t="s">
        <v>49</v>
      </c>
      <c r="Q2775" t="s">
        <v>34</v>
      </c>
      <c r="R2775" t="s">
        <v>35</v>
      </c>
      <c r="S2775" t="s">
        <v>457</v>
      </c>
      <c r="T2775" t="s">
        <v>37</v>
      </c>
      <c r="U2775" t="s">
        <v>860</v>
      </c>
      <c r="V2775" t="str">
        <f t="shared" si="43"/>
        <v>Employee</v>
      </c>
    </row>
    <row r="2776" spans="1:22" x14ac:dyDescent="0.25">
      <c r="A2776">
        <v>1312121</v>
      </c>
      <c r="B2776">
        <v>91736423</v>
      </c>
      <c r="C2776" t="s">
        <v>8644</v>
      </c>
      <c r="D2776" t="s">
        <v>8645</v>
      </c>
      <c r="E2776" t="s">
        <v>580</v>
      </c>
      <c r="F2776" t="s">
        <v>134</v>
      </c>
      <c r="G2776" t="s">
        <v>26</v>
      </c>
      <c r="H2776" t="s">
        <v>27</v>
      </c>
      <c r="I2776" s="1">
        <v>43346</v>
      </c>
      <c r="J2776" t="s">
        <v>44</v>
      </c>
      <c r="K2776" t="s">
        <v>29</v>
      </c>
      <c r="L2776" t="s">
        <v>135</v>
      </c>
      <c r="M2776" t="s">
        <v>136</v>
      </c>
      <c r="N2776" t="s">
        <v>137</v>
      </c>
      <c r="O2776" t="s">
        <v>29</v>
      </c>
      <c r="P2776" t="s">
        <v>49</v>
      </c>
      <c r="Q2776" t="s">
        <v>34</v>
      </c>
      <c r="R2776" t="s">
        <v>35</v>
      </c>
      <c r="S2776" t="s">
        <v>457</v>
      </c>
      <c r="T2776" t="s">
        <v>37</v>
      </c>
      <c r="U2776" t="s">
        <v>38</v>
      </c>
      <c r="V2776" t="str">
        <f t="shared" si="43"/>
        <v>Employee</v>
      </c>
    </row>
    <row r="2777" spans="1:22" x14ac:dyDescent="0.25">
      <c r="A2777">
        <v>1312488</v>
      </c>
      <c r="B2777">
        <v>49027926</v>
      </c>
      <c r="C2777" t="s">
        <v>8646</v>
      </c>
      <c r="D2777" t="s">
        <v>8647</v>
      </c>
      <c r="E2777" t="s">
        <v>2208</v>
      </c>
      <c r="F2777" t="s">
        <v>342</v>
      </c>
      <c r="G2777" t="s">
        <v>26</v>
      </c>
      <c r="H2777" t="s">
        <v>27</v>
      </c>
      <c r="I2777" s="1">
        <v>43347</v>
      </c>
      <c r="J2777" t="s">
        <v>8648</v>
      </c>
      <c r="K2777" t="s">
        <v>29</v>
      </c>
      <c r="L2777" t="s">
        <v>45</v>
      </c>
      <c r="M2777" t="s">
        <v>44</v>
      </c>
      <c r="N2777" t="s">
        <v>112</v>
      </c>
      <c r="O2777" t="s">
        <v>29</v>
      </c>
      <c r="P2777" t="s">
        <v>49</v>
      </c>
      <c r="Q2777" t="s">
        <v>34</v>
      </c>
      <c r="R2777" t="s">
        <v>35</v>
      </c>
      <c r="S2777" t="s">
        <v>457</v>
      </c>
      <c r="T2777" t="s">
        <v>37</v>
      </c>
      <c r="U2777" t="s">
        <v>50</v>
      </c>
      <c r="V2777" t="str">
        <f t="shared" si="43"/>
        <v>Employee</v>
      </c>
    </row>
    <row r="2778" spans="1:22" x14ac:dyDescent="0.25">
      <c r="A2778">
        <v>1312620</v>
      </c>
      <c r="B2778">
        <v>91723193</v>
      </c>
      <c r="C2778" t="s">
        <v>8649</v>
      </c>
      <c r="D2778" t="s">
        <v>8650</v>
      </c>
      <c r="E2778" t="s">
        <v>41</v>
      </c>
      <c r="F2778" t="s">
        <v>42</v>
      </c>
      <c r="G2778" t="s">
        <v>26</v>
      </c>
      <c r="H2778" t="s">
        <v>27</v>
      </c>
      <c r="I2778" s="1">
        <v>43353</v>
      </c>
      <c r="J2778" t="s">
        <v>8651</v>
      </c>
      <c r="K2778" t="s">
        <v>29</v>
      </c>
      <c r="L2778" t="s">
        <v>45</v>
      </c>
      <c r="M2778" t="s">
        <v>46</v>
      </c>
      <c r="N2778" t="s">
        <v>2858</v>
      </c>
      <c r="O2778" t="s">
        <v>29</v>
      </c>
      <c r="P2778" t="s">
        <v>49</v>
      </c>
      <c r="Q2778" t="s">
        <v>34</v>
      </c>
      <c r="R2778" t="s">
        <v>35</v>
      </c>
      <c r="S2778" t="s">
        <v>457</v>
      </c>
      <c r="T2778" t="s">
        <v>37</v>
      </c>
      <c r="U2778" t="s">
        <v>50</v>
      </c>
      <c r="V2778" t="str">
        <f t="shared" si="43"/>
        <v>Employee</v>
      </c>
    </row>
    <row r="2779" spans="1:22" x14ac:dyDescent="0.25">
      <c r="A2779">
        <v>1312752</v>
      </c>
      <c r="B2779">
        <v>91846928</v>
      </c>
      <c r="C2779" t="s">
        <v>8652</v>
      </c>
      <c r="D2779" t="s">
        <v>8653</v>
      </c>
      <c r="E2779" t="s">
        <v>935</v>
      </c>
      <c r="F2779" t="s">
        <v>836</v>
      </c>
      <c r="G2779" t="s">
        <v>26</v>
      </c>
      <c r="H2779" t="s">
        <v>27</v>
      </c>
      <c r="I2779" s="1">
        <v>43739</v>
      </c>
      <c r="J2779" t="s">
        <v>44</v>
      </c>
      <c r="K2779" t="s">
        <v>29</v>
      </c>
      <c r="L2779" t="s">
        <v>471</v>
      </c>
      <c r="M2779" t="s">
        <v>472</v>
      </c>
      <c r="N2779" t="s">
        <v>473</v>
      </c>
      <c r="O2779" t="s">
        <v>29</v>
      </c>
      <c r="P2779" t="s">
        <v>49</v>
      </c>
      <c r="Q2779" t="s">
        <v>34</v>
      </c>
      <c r="R2779" t="s">
        <v>35</v>
      </c>
      <c r="S2779" t="s">
        <v>993</v>
      </c>
      <c r="T2779" t="s">
        <v>37</v>
      </c>
      <c r="U2779" t="s">
        <v>38</v>
      </c>
      <c r="V2779" t="str">
        <f t="shared" si="43"/>
        <v>Employee</v>
      </c>
    </row>
    <row r="2780" spans="1:22" x14ac:dyDescent="0.25">
      <c r="A2780">
        <v>1312862</v>
      </c>
      <c r="B2780">
        <v>91389867</v>
      </c>
      <c r="C2780" t="s">
        <v>8654</v>
      </c>
      <c r="D2780" t="s">
        <v>8655</v>
      </c>
      <c r="E2780" t="s">
        <v>132</v>
      </c>
      <c r="F2780" t="s">
        <v>134</v>
      </c>
      <c r="G2780" t="s">
        <v>26</v>
      </c>
      <c r="H2780" t="s">
        <v>27</v>
      </c>
      <c r="I2780" s="1">
        <v>43353</v>
      </c>
      <c r="J2780" t="s">
        <v>8656</v>
      </c>
      <c r="K2780" t="s">
        <v>29</v>
      </c>
      <c r="L2780" t="s">
        <v>135</v>
      </c>
      <c r="M2780" t="s">
        <v>136</v>
      </c>
      <c r="N2780" t="s">
        <v>137</v>
      </c>
      <c r="O2780" t="s">
        <v>29</v>
      </c>
      <c r="P2780" t="s">
        <v>49</v>
      </c>
      <c r="Q2780" t="s">
        <v>34</v>
      </c>
      <c r="R2780" t="s">
        <v>35</v>
      </c>
      <c r="S2780" t="s">
        <v>457</v>
      </c>
      <c r="T2780" t="s">
        <v>37</v>
      </c>
      <c r="U2780" t="s">
        <v>38</v>
      </c>
      <c r="V2780" t="str">
        <f t="shared" si="43"/>
        <v>Employee</v>
      </c>
    </row>
    <row r="2781" spans="1:22" x14ac:dyDescent="0.25">
      <c r="A2781">
        <v>1313313</v>
      </c>
      <c r="B2781">
        <v>90899180</v>
      </c>
      <c r="C2781" t="s">
        <v>8657</v>
      </c>
      <c r="D2781" t="s">
        <v>8658</v>
      </c>
      <c r="E2781" t="s">
        <v>149</v>
      </c>
      <c r="F2781" t="s">
        <v>320</v>
      </c>
      <c r="G2781" t="s">
        <v>26</v>
      </c>
      <c r="H2781" t="s">
        <v>27</v>
      </c>
      <c r="I2781" s="1">
        <v>43353</v>
      </c>
      <c r="J2781" t="s">
        <v>8659</v>
      </c>
      <c r="K2781" t="s">
        <v>29</v>
      </c>
      <c r="L2781" t="s">
        <v>45</v>
      </c>
      <c r="M2781" t="s">
        <v>46</v>
      </c>
      <c r="N2781" t="s">
        <v>498</v>
      </c>
      <c r="O2781" t="s">
        <v>29</v>
      </c>
      <c r="P2781" t="s">
        <v>49</v>
      </c>
      <c r="Q2781" t="s">
        <v>34</v>
      </c>
      <c r="R2781" t="s">
        <v>35</v>
      </c>
      <c r="S2781" t="s">
        <v>457</v>
      </c>
      <c r="T2781" t="s">
        <v>37</v>
      </c>
      <c r="U2781" t="s">
        <v>50</v>
      </c>
      <c r="V2781" t="str">
        <f t="shared" si="43"/>
        <v>Employee</v>
      </c>
    </row>
    <row r="2782" spans="1:22" x14ac:dyDescent="0.25">
      <c r="A2782">
        <v>1313468</v>
      </c>
      <c r="B2782">
        <v>91815106</v>
      </c>
      <c r="C2782" t="s">
        <v>8660</v>
      </c>
      <c r="D2782" t="s">
        <v>8661</v>
      </c>
      <c r="E2782" t="s">
        <v>1950</v>
      </c>
      <c r="F2782" t="s">
        <v>183</v>
      </c>
      <c r="G2782" t="s">
        <v>26</v>
      </c>
      <c r="H2782" t="s">
        <v>27</v>
      </c>
      <c r="I2782" s="1">
        <v>43528</v>
      </c>
      <c r="J2782" t="s">
        <v>44</v>
      </c>
      <c r="K2782" t="s">
        <v>29</v>
      </c>
      <c r="L2782" t="s">
        <v>45</v>
      </c>
      <c r="M2782" t="s">
        <v>46</v>
      </c>
      <c r="N2782" t="s">
        <v>353</v>
      </c>
      <c r="O2782" t="s">
        <v>29</v>
      </c>
      <c r="P2782" t="s">
        <v>49</v>
      </c>
      <c r="Q2782" t="s">
        <v>34</v>
      </c>
      <c r="R2782" t="s">
        <v>35</v>
      </c>
      <c r="S2782" t="s">
        <v>457</v>
      </c>
      <c r="T2782" t="s">
        <v>37</v>
      </c>
      <c r="U2782" t="s">
        <v>50</v>
      </c>
      <c r="V2782" t="str">
        <f t="shared" si="43"/>
        <v>Employee</v>
      </c>
    </row>
    <row r="2783" spans="1:22" x14ac:dyDescent="0.25">
      <c r="A2783">
        <v>1314184</v>
      </c>
      <c r="B2783">
        <v>91760189</v>
      </c>
      <c r="C2783" t="s">
        <v>8662</v>
      </c>
      <c r="D2783" t="s">
        <v>8663</v>
      </c>
      <c r="E2783" t="s">
        <v>1578</v>
      </c>
      <c r="F2783" t="s">
        <v>200</v>
      </c>
      <c r="G2783" t="s">
        <v>246</v>
      </c>
      <c r="H2783" t="s">
        <v>85</v>
      </c>
      <c r="I2783" s="1">
        <v>43360</v>
      </c>
      <c r="J2783" t="s">
        <v>8664</v>
      </c>
      <c r="K2783" t="s">
        <v>29</v>
      </c>
      <c r="L2783" t="s">
        <v>45</v>
      </c>
      <c r="M2783" t="s">
        <v>46</v>
      </c>
      <c r="N2783" t="s">
        <v>1631</v>
      </c>
      <c r="O2783" t="s">
        <v>29</v>
      </c>
      <c r="P2783" t="s">
        <v>49</v>
      </c>
      <c r="Q2783" t="s">
        <v>34</v>
      </c>
      <c r="R2783" t="s">
        <v>35</v>
      </c>
      <c r="S2783" t="s">
        <v>457</v>
      </c>
      <c r="T2783" t="s">
        <v>37</v>
      </c>
      <c r="U2783" t="s">
        <v>50</v>
      </c>
      <c r="V2783" t="str">
        <f t="shared" si="43"/>
        <v>Employee</v>
      </c>
    </row>
    <row r="2784" spans="1:22" x14ac:dyDescent="0.25">
      <c r="A2784">
        <v>1314297</v>
      </c>
      <c r="B2784">
        <v>49040186</v>
      </c>
      <c r="C2784" t="s">
        <v>8665</v>
      </c>
      <c r="D2784" t="s">
        <v>8666</v>
      </c>
      <c r="E2784" t="s">
        <v>726</v>
      </c>
      <c r="F2784" t="s">
        <v>1101</v>
      </c>
      <c r="G2784" t="s">
        <v>362</v>
      </c>
      <c r="H2784" t="s">
        <v>85</v>
      </c>
      <c r="I2784" s="1">
        <v>43360</v>
      </c>
      <c r="J2784" t="s">
        <v>8667</v>
      </c>
      <c r="K2784" t="s">
        <v>29</v>
      </c>
      <c r="L2784" t="s">
        <v>45</v>
      </c>
      <c r="M2784" t="s">
        <v>46</v>
      </c>
      <c r="N2784" t="s">
        <v>1147</v>
      </c>
      <c r="O2784" t="s">
        <v>29</v>
      </c>
      <c r="P2784" t="s">
        <v>49</v>
      </c>
      <c r="Q2784" t="s">
        <v>34</v>
      </c>
      <c r="R2784" t="s">
        <v>35</v>
      </c>
      <c r="S2784" t="s">
        <v>457</v>
      </c>
      <c r="T2784" t="s">
        <v>37</v>
      </c>
      <c r="U2784" t="s">
        <v>50</v>
      </c>
      <c r="V2784" t="str">
        <f t="shared" si="43"/>
        <v>Employee</v>
      </c>
    </row>
    <row r="2785" spans="1:22" x14ac:dyDescent="0.25">
      <c r="A2785">
        <v>1314961</v>
      </c>
      <c r="B2785">
        <v>91760169</v>
      </c>
      <c r="C2785" t="s">
        <v>8668</v>
      </c>
      <c r="D2785" t="s">
        <v>8669</v>
      </c>
      <c r="E2785" t="s">
        <v>361</v>
      </c>
      <c r="F2785" t="s">
        <v>117</v>
      </c>
      <c r="G2785" t="s">
        <v>362</v>
      </c>
      <c r="H2785" t="s">
        <v>85</v>
      </c>
      <c r="I2785" s="1">
        <v>43360</v>
      </c>
      <c r="J2785" t="s">
        <v>8670</v>
      </c>
      <c r="K2785" t="s">
        <v>29</v>
      </c>
      <c r="L2785" t="s">
        <v>45</v>
      </c>
      <c r="M2785" t="s">
        <v>46</v>
      </c>
      <c r="N2785" t="s">
        <v>353</v>
      </c>
      <c r="O2785" t="s">
        <v>29</v>
      </c>
      <c r="P2785" t="s">
        <v>49</v>
      </c>
      <c r="Q2785" t="s">
        <v>34</v>
      </c>
      <c r="R2785" t="s">
        <v>35</v>
      </c>
      <c r="S2785" t="s">
        <v>457</v>
      </c>
      <c r="T2785" t="s">
        <v>37</v>
      </c>
      <c r="U2785" t="s">
        <v>50</v>
      </c>
      <c r="V2785" t="str">
        <f t="shared" si="43"/>
        <v>Employee</v>
      </c>
    </row>
    <row r="2786" spans="1:22" x14ac:dyDescent="0.25">
      <c r="A2786">
        <v>1315010</v>
      </c>
      <c r="B2786">
        <v>30109288</v>
      </c>
      <c r="C2786" t="s">
        <v>8671</v>
      </c>
      <c r="D2786" t="s">
        <v>8672</v>
      </c>
      <c r="E2786" t="s">
        <v>580</v>
      </c>
      <c r="F2786" t="s">
        <v>559</v>
      </c>
      <c r="G2786" t="s">
        <v>246</v>
      </c>
      <c r="H2786" t="s">
        <v>85</v>
      </c>
      <c r="I2786" s="1">
        <v>43360</v>
      </c>
      <c r="J2786" t="s">
        <v>8673</v>
      </c>
      <c r="K2786" t="s">
        <v>29</v>
      </c>
      <c r="L2786" t="s">
        <v>135</v>
      </c>
      <c r="M2786" t="s">
        <v>136</v>
      </c>
      <c r="N2786" t="s">
        <v>137</v>
      </c>
      <c r="O2786" t="s">
        <v>29</v>
      </c>
      <c r="P2786" t="s">
        <v>49</v>
      </c>
      <c r="Q2786" t="s">
        <v>34</v>
      </c>
      <c r="R2786" t="s">
        <v>35</v>
      </c>
      <c r="S2786" t="s">
        <v>457</v>
      </c>
      <c r="T2786" t="s">
        <v>37</v>
      </c>
      <c r="U2786" t="s">
        <v>38</v>
      </c>
      <c r="V2786" t="str">
        <f t="shared" si="43"/>
        <v>Employee</v>
      </c>
    </row>
    <row r="2787" spans="1:22" x14ac:dyDescent="0.25">
      <c r="A2787">
        <v>1315573</v>
      </c>
      <c r="B2787">
        <v>49044919</v>
      </c>
      <c r="C2787" t="s">
        <v>8674</v>
      </c>
      <c r="D2787" t="s">
        <v>1082</v>
      </c>
      <c r="E2787" t="s">
        <v>771</v>
      </c>
      <c r="F2787" t="s">
        <v>1349</v>
      </c>
      <c r="G2787" t="s">
        <v>102</v>
      </c>
      <c r="H2787" t="s">
        <v>103</v>
      </c>
      <c r="I2787" s="1">
        <v>43367</v>
      </c>
      <c r="J2787" t="s">
        <v>8675</v>
      </c>
      <c r="K2787" t="s">
        <v>29</v>
      </c>
      <c r="L2787" t="s">
        <v>1084</v>
      </c>
      <c r="M2787" t="s">
        <v>1085</v>
      </c>
      <c r="N2787" t="s">
        <v>1086</v>
      </c>
      <c r="O2787" t="s">
        <v>29</v>
      </c>
      <c r="P2787" t="s">
        <v>49</v>
      </c>
      <c r="Q2787" t="s">
        <v>106</v>
      </c>
      <c r="R2787" t="s">
        <v>35</v>
      </c>
      <c r="S2787" t="s">
        <v>457</v>
      </c>
      <c r="T2787" t="s">
        <v>37</v>
      </c>
      <c r="U2787" t="s">
        <v>38</v>
      </c>
      <c r="V2787" t="str">
        <f t="shared" si="43"/>
        <v>Manager</v>
      </c>
    </row>
    <row r="2788" spans="1:22" x14ac:dyDescent="0.25">
      <c r="A2788">
        <v>1316088</v>
      </c>
      <c r="B2788">
        <v>49002178</v>
      </c>
      <c r="C2788" t="s">
        <v>8676</v>
      </c>
      <c r="D2788" t="s">
        <v>8677</v>
      </c>
      <c r="E2788" t="s">
        <v>162</v>
      </c>
      <c r="F2788" t="s">
        <v>163</v>
      </c>
      <c r="G2788" t="s">
        <v>246</v>
      </c>
      <c r="H2788" t="s">
        <v>85</v>
      </c>
      <c r="I2788" s="1">
        <v>43367</v>
      </c>
      <c r="J2788" t="s">
        <v>8678</v>
      </c>
      <c r="K2788" t="s">
        <v>29</v>
      </c>
      <c r="L2788" t="s">
        <v>45</v>
      </c>
      <c r="M2788" t="s">
        <v>46</v>
      </c>
      <c r="N2788" t="s">
        <v>353</v>
      </c>
      <c r="O2788" t="s">
        <v>29</v>
      </c>
      <c r="P2788" t="s">
        <v>49</v>
      </c>
      <c r="Q2788" t="s">
        <v>34</v>
      </c>
      <c r="R2788" t="s">
        <v>35</v>
      </c>
      <c r="S2788" t="s">
        <v>457</v>
      </c>
      <c r="T2788" t="s">
        <v>37</v>
      </c>
      <c r="U2788" t="s">
        <v>50</v>
      </c>
      <c r="V2788" t="str">
        <f t="shared" si="43"/>
        <v>Employee</v>
      </c>
    </row>
    <row r="2789" spans="1:22" x14ac:dyDescent="0.25">
      <c r="A2789">
        <v>1316266</v>
      </c>
      <c r="B2789">
        <v>90162711</v>
      </c>
      <c r="C2789" t="s">
        <v>8679</v>
      </c>
      <c r="D2789" t="s">
        <v>8680</v>
      </c>
      <c r="E2789" t="s">
        <v>978</v>
      </c>
      <c r="F2789" t="s">
        <v>953</v>
      </c>
      <c r="G2789" t="s">
        <v>26</v>
      </c>
      <c r="H2789" t="s">
        <v>27</v>
      </c>
      <c r="I2789" s="1">
        <v>43367</v>
      </c>
      <c r="J2789" t="s">
        <v>8681</v>
      </c>
      <c r="K2789" t="s">
        <v>29</v>
      </c>
      <c r="L2789" t="s">
        <v>522</v>
      </c>
      <c r="M2789" t="s">
        <v>523</v>
      </c>
      <c r="N2789" t="s">
        <v>910</v>
      </c>
      <c r="O2789" t="s">
        <v>29</v>
      </c>
      <c r="P2789" t="s">
        <v>49</v>
      </c>
      <c r="Q2789" t="s">
        <v>34</v>
      </c>
      <c r="R2789" t="s">
        <v>35</v>
      </c>
      <c r="S2789" t="s">
        <v>457</v>
      </c>
      <c r="T2789" t="s">
        <v>37</v>
      </c>
      <c r="U2789" t="s">
        <v>210</v>
      </c>
      <c r="V2789" t="str">
        <f t="shared" si="43"/>
        <v>Employee</v>
      </c>
    </row>
    <row r="2790" spans="1:22" x14ac:dyDescent="0.25">
      <c r="A2790">
        <v>1316335</v>
      </c>
      <c r="B2790">
        <v>91438344</v>
      </c>
      <c r="C2790" t="s">
        <v>8682</v>
      </c>
      <c r="D2790" t="s">
        <v>8683</v>
      </c>
      <c r="E2790" t="s">
        <v>1801</v>
      </c>
      <c r="F2790" t="s">
        <v>257</v>
      </c>
      <c r="G2790" t="s">
        <v>1195</v>
      </c>
      <c r="H2790" t="s">
        <v>56</v>
      </c>
      <c r="I2790" s="1">
        <v>43367</v>
      </c>
      <c r="J2790" t="s">
        <v>8684</v>
      </c>
      <c r="K2790" t="s">
        <v>29</v>
      </c>
      <c r="L2790" t="s">
        <v>45</v>
      </c>
      <c r="M2790" t="s">
        <v>46</v>
      </c>
      <c r="N2790" t="s">
        <v>7038</v>
      </c>
      <c r="O2790" t="s">
        <v>29</v>
      </c>
      <c r="P2790" t="s">
        <v>49</v>
      </c>
      <c r="Q2790" t="s">
        <v>34</v>
      </c>
      <c r="R2790" t="s">
        <v>35</v>
      </c>
      <c r="S2790" t="s">
        <v>457</v>
      </c>
      <c r="T2790" t="s">
        <v>37</v>
      </c>
      <c r="U2790" t="s">
        <v>50</v>
      </c>
      <c r="V2790" t="str">
        <f t="shared" si="43"/>
        <v>Employee</v>
      </c>
    </row>
    <row r="2791" spans="1:22" x14ac:dyDescent="0.25">
      <c r="A2791">
        <v>1316470</v>
      </c>
      <c r="B2791">
        <v>91917288</v>
      </c>
      <c r="C2791" t="s">
        <v>8685</v>
      </c>
      <c r="D2791" t="s">
        <v>8686</v>
      </c>
      <c r="E2791" t="s">
        <v>2015</v>
      </c>
      <c r="F2791" t="s">
        <v>342</v>
      </c>
      <c r="G2791" t="s">
        <v>3354</v>
      </c>
      <c r="H2791" t="s">
        <v>27</v>
      </c>
      <c r="I2791" s="1">
        <v>43374</v>
      </c>
      <c r="J2791" t="s">
        <v>8687</v>
      </c>
      <c r="K2791" t="s">
        <v>29</v>
      </c>
      <c r="L2791" t="s">
        <v>45</v>
      </c>
      <c r="M2791" t="s">
        <v>44</v>
      </c>
      <c r="N2791" t="s">
        <v>112</v>
      </c>
      <c r="O2791" t="s">
        <v>29</v>
      </c>
      <c r="P2791" t="s">
        <v>49</v>
      </c>
      <c r="Q2791" t="s">
        <v>34</v>
      </c>
      <c r="R2791" t="s">
        <v>35</v>
      </c>
      <c r="S2791" t="s">
        <v>457</v>
      </c>
      <c r="T2791" t="s">
        <v>37</v>
      </c>
      <c r="U2791" t="s">
        <v>50</v>
      </c>
      <c r="V2791" t="str">
        <f t="shared" si="43"/>
        <v>Employee</v>
      </c>
    </row>
    <row r="2792" spans="1:22" x14ac:dyDescent="0.25">
      <c r="A2792">
        <v>1316681</v>
      </c>
      <c r="B2792">
        <v>49036771</v>
      </c>
      <c r="C2792" t="s">
        <v>8688</v>
      </c>
      <c r="D2792" t="s">
        <v>8689</v>
      </c>
      <c r="E2792" t="s">
        <v>279</v>
      </c>
      <c r="F2792" t="s">
        <v>42</v>
      </c>
      <c r="G2792" t="s">
        <v>26</v>
      </c>
      <c r="H2792" t="s">
        <v>27</v>
      </c>
      <c r="I2792" s="1">
        <v>43374</v>
      </c>
      <c r="J2792" t="s">
        <v>8690</v>
      </c>
      <c r="K2792" t="s">
        <v>29</v>
      </c>
      <c r="L2792" t="s">
        <v>45</v>
      </c>
      <c r="M2792" t="s">
        <v>46</v>
      </c>
      <c r="N2792" t="s">
        <v>1004</v>
      </c>
      <c r="O2792" t="s">
        <v>29</v>
      </c>
      <c r="P2792" t="s">
        <v>49</v>
      </c>
      <c r="Q2792" t="s">
        <v>34</v>
      </c>
      <c r="R2792" t="s">
        <v>35</v>
      </c>
      <c r="S2792" t="s">
        <v>457</v>
      </c>
      <c r="T2792" t="s">
        <v>37</v>
      </c>
      <c r="U2792" t="s">
        <v>50</v>
      </c>
      <c r="V2792" t="str">
        <f t="shared" si="43"/>
        <v>Employee</v>
      </c>
    </row>
    <row r="2793" spans="1:22" x14ac:dyDescent="0.25">
      <c r="A2793">
        <v>1316839</v>
      </c>
      <c r="B2793">
        <v>91760197</v>
      </c>
      <c r="C2793" t="s">
        <v>8691</v>
      </c>
      <c r="D2793" t="s">
        <v>8692</v>
      </c>
      <c r="E2793" t="s">
        <v>2015</v>
      </c>
      <c r="F2793" t="s">
        <v>342</v>
      </c>
      <c r="G2793" t="s">
        <v>26</v>
      </c>
      <c r="H2793" t="s">
        <v>27</v>
      </c>
      <c r="I2793" s="1">
        <v>43374</v>
      </c>
      <c r="J2793" t="s">
        <v>8693</v>
      </c>
      <c r="K2793" t="s">
        <v>29</v>
      </c>
      <c r="L2793" t="s">
        <v>45</v>
      </c>
      <c r="M2793" t="s">
        <v>46</v>
      </c>
      <c r="N2793" t="s">
        <v>353</v>
      </c>
      <c r="O2793" t="s">
        <v>29</v>
      </c>
      <c r="P2793" t="s">
        <v>49</v>
      </c>
      <c r="Q2793" t="s">
        <v>34</v>
      </c>
      <c r="R2793" t="s">
        <v>35</v>
      </c>
      <c r="S2793" t="s">
        <v>457</v>
      </c>
      <c r="T2793" t="s">
        <v>37</v>
      </c>
      <c r="U2793" t="s">
        <v>50</v>
      </c>
      <c r="V2793" t="str">
        <f t="shared" si="43"/>
        <v>Employee</v>
      </c>
    </row>
    <row r="2794" spans="1:22" x14ac:dyDescent="0.25">
      <c r="A2794">
        <v>1317262</v>
      </c>
      <c r="B2794">
        <v>91707170</v>
      </c>
      <c r="C2794" t="s">
        <v>8694</v>
      </c>
      <c r="D2794" t="s">
        <v>8695</v>
      </c>
      <c r="E2794" t="s">
        <v>1178</v>
      </c>
      <c r="F2794" t="s">
        <v>1179</v>
      </c>
      <c r="G2794" t="s">
        <v>651</v>
      </c>
      <c r="H2794" t="s">
        <v>70</v>
      </c>
      <c r="I2794" s="1">
        <v>43374</v>
      </c>
      <c r="J2794" t="s">
        <v>8696</v>
      </c>
      <c r="K2794" t="s">
        <v>29</v>
      </c>
      <c r="L2794" t="s">
        <v>30</v>
      </c>
      <c r="M2794" t="s">
        <v>31</v>
      </c>
      <c r="N2794" t="s">
        <v>32</v>
      </c>
      <c r="O2794" t="s">
        <v>29</v>
      </c>
      <c r="P2794" t="s">
        <v>49</v>
      </c>
      <c r="Q2794" t="s">
        <v>34</v>
      </c>
      <c r="R2794" t="s">
        <v>35</v>
      </c>
      <c r="S2794" t="s">
        <v>457</v>
      </c>
      <c r="T2794" t="s">
        <v>37</v>
      </c>
      <c r="U2794" t="s">
        <v>38</v>
      </c>
      <c r="V2794" t="str">
        <f t="shared" si="43"/>
        <v>Employee</v>
      </c>
    </row>
    <row r="2795" spans="1:22" x14ac:dyDescent="0.25">
      <c r="A2795">
        <v>1317452</v>
      </c>
      <c r="B2795">
        <v>72512208</v>
      </c>
      <c r="C2795" t="s">
        <v>8697</v>
      </c>
      <c r="D2795" t="s">
        <v>8698</v>
      </c>
      <c r="E2795" t="s">
        <v>1848</v>
      </c>
      <c r="F2795" t="s">
        <v>1849</v>
      </c>
      <c r="G2795" t="s">
        <v>8699</v>
      </c>
      <c r="H2795" t="s">
        <v>85</v>
      </c>
      <c r="I2795" s="1">
        <v>43374</v>
      </c>
      <c r="J2795" t="s">
        <v>44</v>
      </c>
      <c r="K2795" t="s">
        <v>29</v>
      </c>
      <c r="L2795" t="s">
        <v>1699</v>
      </c>
      <c r="M2795" t="s">
        <v>864</v>
      </c>
      <c r="N2795" t="s">
        <v>1723</v>
      </c>
      <c r="O2795" t="s">
        <v>29</v>
      </c>
      <c r="P2795" t="s">
        <v>49</v>
      </c>
      <c r="Q2795" t="s">
        <v>34</v>
      </c>
      <c r="R2795" t="s">
        <v>35</v>
      </c>
      <c r="S2795" t="s">
        <v>457</v>
      </c>
      <c r="T2795" t="s">
        <v>37</v>
      </c>
      <c r="U2795" t="s">
        <v>860</v>
      </c>
      <c r="V2795" t="str">
        <f t="shared" si="43"/>
        <v>Employee</v>
      </c>
    </row>
    <row r="2796" spans="1:22" x14ac:dyDescent="0.25">
      <c r="A2796">
        <v>1317591</v>
      </c>
      <c r="B2796">
        <v>91715805</v>
      </c>
      <c r="C2796" t="s">
        <v>8700</v>
      </c>
      <c r="D2796" t="s">
        <v>8701</v>
      </c>
      <c r="E2796" t="s">
        <v>179</v>
      </c>
      <c r="F2796" t="s">
        <v>64</v>
      </c>
      <c r="G2796" t="s">
        <v>26</v>
      </c>
      <c r="H2796" t="s">
        <v>27</v>
      </c>
      <c r="I2796" s="1">
        <v>43374</v>
      </c>
      <c r="J2796" t="s">
        <v>8702</v>
      </c>
      <c r="K2796" t="s">
        <v>29</v>
      </c>
      <c r="L2796" t="s">
        <v>58</v>
      </c>
      <c r="M2796" t="s">
        <v>59</v>
      </c>
      <c r="N2796" t="s">
        <v>875</v>
      </c>
      <c r="O2796" t="s">
        <v>29</v>
      </c>
      <c r="P2796" t="s">
        <v>49</v>
      </c>
      <c r="Q2796" t="s">
        <v>34</v>
      </c>
      <c r="R2796" t="s">
        <v>35</v>
      </c>
      <c r="S2796" t="s">
        <v>457</v>
      </c>
      <c r="T2796" t="s">
        <v>37</v>
      </c>
      <c r="U2796" t="s">
        <v>38</v>
      </c>
      <c r="V2796" t="str">
        <f t="shared" si="43"/>
        <v>Employee</v>
      </c>
    </row>
    <row r="2797" spans="1:22" x14ac:dyDescent="0.25">
      <c r="A2797">
        <v>1317695</v>
      </c>
      <c r="B2797">
        <v>30120985</v>
      </c>
      <c r="C2797" t="s">
        <v>8703</v>
      </c>
      <c r="D2797" t="s">
        <v>8704</v>
      </c>
      <c r="E2797" t="s">
        <v>179</v>
      </c>
      <c r="F2797" t="s">
        <v>540</v>
      </c>
      <c r="G2797" t="s">
        <v>246</v>
      </c>
      <c r="H2797" t="s">
        <v>85</v>
      </c>
      <c r="I2797" s="1">
        <v>43374</v>
      </c>
      <c r="J2797" t="s">
        <v>8705</v>
      </c>
      <c r="K2797" t="s">
        <v>29</v>
      </c>
      <c r="L2797" t="s">
        <v>58</v>
      </c>
      <c r="M2797" t="s">
        <v>59</v>
      </c>
      <c r="N2797" t="s">
        <v>243</v>
      </c>
      <c r="O2797" t="s">
        <v>29</v>
      </c>
      <c r="P2797" t="s">
        <v>49</v>
      </c>
      <c r="Q2797" t="s">
        <v>34</v>
      </c>
      <c r="R2797" t="s">
        <v>35</v>
      </c>
      <c r="S2797" t="s">
        <v>457</v>
      </c>
      <c r="T2797" t="s">
        <v>37</v>
      </c>
      <c r="U2797" t="s">
        <v>38</v>
      </c>
      <c r="V2797" t="str">
        <f t="shared" si="43"/>
        <v>Employee</v>
      </c>
    </row>
    <row r="2798" spans="1:22" x14ac:dyDescent="0.25">
      <c r="A2798">
        <v>1317758</v>
      </c>
      <c r="B2798">
        <v>91424442</v>
      </c>
      <c r="C2798" t="s">
        <v>8706</v>
      </c>
      <c r="D2798" t="s">
        <v>8707</v>
      </c>
      <c r="E2798" t="s">
        <v>1048</v>
      </c>
      <c r="F2798" t="s">
        <v>1242</v>
      </c>
      <c r="G2798" t="s">
        <v>26</v>
      </c>
      <c r="H2798" t="s">
        <v>27</v>
      </c>
      <c r="I2798" s="1">
        <v>43374</v>
      </c>
      <c r="J2798" t="s">
        <v>8708</v>
      </c>
      <c r="K2798" t="s">
        <v>29</v>
      </c>
      <c r="L2798" t="s">
        <v>814</v>
      </c>
      <c r="M2798" t="s">
        <v>815</v>
      </c>
      <c r="N2798" t="s">
        <v>816</v>
      </c>
      <c r="O2798" t="s">
        <v>29</v>
      </c>
      <c r="P2798" t="s">
        <v>49</v>
      </c>
      <c r="Q2798" t="s">
        <v>34</v>
      </c>
      <c r="R2798" t="s">
        <v>35</v>
      </c>
      <c r="S2798" t="s">
        <v>457</v>
      </c>
      <c r="T2798" t="s">
        <v>37</v>
      </c>
      <c r="U2798" t="s">
        <v>38</v>
      </c>
      <c r="V2798" t="str">
        <f t="shared" si="43"/>
        <v>Employee</v>
      </c>
    </row>
    <row r="2799" spans="1:22" x14ac:dyDescent="0.25">
      <c r="A2799">
        <v>1318055</v>
      </c>
      <c r="B2799">
        <v>49012940</v>
      </c>
      <c r="C2799" t="s">
        <v>8709</v>
      </c>
      <c r="D2799" t="s">
        <v>8710</v>
      </c>
      <c r="E2799" t="s">
        <v>812</v>
      </c>
      <c r="F2799" t="s">
        <v>8711</v>
      </c>
      <c r="G2799" t="s">
        <v>1195</v>
      </c>
      <c r="H2799" t="s">
        <v>56</v>
      </c>
      <c r="I2799" s="1">
        <v>43374</v>
      </c>
      <c r="J2799" t="s">
        <v>8712</v>
      </c>
      <c r="K2799" t="s">
        <v>29</v>
      </c>
      <c r="L2799" t="s">
        <v>604</v>
      </c>
      <c r="M2799" t="s">
        <v>605</v>
      </c>
      <c r="N2799" t="s">
        <v>606</v>
      </c>
      <c r="O2799" t="s">
        <v>29</v>
      </c>
      <c r="P2799" t="s">
        <v>49</v>
      </c>
      <c r="Q2799" t="s">
        <v>34</v>
      </c>
      <c r="R2799" t="s">
        <v>35</v>
      </c>
      <c r="S2799" t="s">
        <v>457</v>
      </c>
      <c r="T2799" t="s">
        <v>37</v>
      </c>
      <c r="U2799" t="s">
        <v>38</v>
      </c>
      <c r="V2799" t="str">
        <f t="shared" si="43"/>
        <v>Employee</v>
      </c>
    </row>
    <row r="2800" spans="1:22" x14ac:dyDescent="0.25">
      <c r="A2800">
        <v>1318056</v>
      </c>
      <c r="B2800">
        <v>91439638</v>
      </c>
      <c r="C2800" t="s">
        <v>8713</v>
      </c>
      <c r="D2800" t="s">
        <v>8714</v>
      </c>
      <c r="E2800" t="s">
        <v>1281</v>
      </c>
      <c r="F2800" t="s">
        <v>2232</v>
      </c>
      <c r="G2800" t="s">
        <v>26</v>
      </c>
      <c r="H2800" t="s">
        <v>27</v>
      </c>
      <c r="I2800" s="1">
        <v>43374</v>
      </c>
      <c r="J2800" t="s">
        <v>8715</v>
      </c>
      <c r="K2800" t="s">
        <v>29</v>
      </c>
      <c r="L2800" t="s">
        <v>2234</v>
      </c>
      <c r="M2800" t="s">
        <v>2235</v>
      </c>
      <c r="N2800" t="s">
        <v>2236</v>
      </c>
      <c r="O2800" t="s">
        <v>29</v>
      </c>
      <c r="P2800" t="s">
        <v>49</v>
      </c>
      <c r="Q2800" t="s">
        <v>34</v>
      </c>
      <c r="R2800" t="s">
        <v>35</v>
      </c>
      <c r="S2800" t="s">
        <v>457</v>
      </c>
      <c r="T2800" t="s">
        <v>37</v>
      </c>
      <c r="U2800" t="s">
        <v>38</v>
      </c>
      <c r="V2800" t="str">
        <f t="shared" si="43"/>
        <v>Employee</v>
      </c>
    </row>
    <row r="2801" spans="1:22" x14ac:dyDescent="0.25">
      <c r="A2801">
        <v>1318184</v>
      </c>
      <c r="B2801">
        <v>91867303</v>
      </c>
      <c r="C2801" t="s">
        <v>8716</v>
      </c>
      <c r="D2801" t="s">
        <v>8717</v>
      </c>
      <c r="E2801" t="s">
        <v>63</v>
      </c>
      <c r="F2801" t="s">
        <v>64</v>
      </c>
      <c r="G2801" t="s">
        <v>26</v>
      </c>
      <c r="H2801" t="s">
        <v>27</v>
      </c>
      <c r="I2801" s="1">
        <v>43374</v>
      </c>
      <c r="J2801" t="s">
        <v>44</v>
      </c>
      <c r="K2801" t="s">
        <v>29</v>
      </c>
      <c r="L2801" t="s">
        <v>58</v>
      </c>
      <c r="M2801" t="s">
        <v>59</v>
      </c>
      <c r="N2801" t="s">
        <v>72</v>
      </c>
      <c r="O2801" t="s">
        <v>29</v>
      </c>
      <c r="P2801" t="s">
        <v>49</v>
      </c>
      <c r="Q2801" t="s">
        <v>34</v>
      </c>
      <c r="R2801" t="s">
        <v>35</v>
      </c>
      <c r="S2801" t="s">
        <v>457</v>
      </c>
      <c r="T2801" t="s">
        <v>37</v>
      </c>
      <c r="U2801" t="s">
        <v>38</v>
      </c>
      <c r="V2801" t="str">
        <f t="shared" si="43"/>
        <v>Employee</v>
      </c>
    </row>
    <row r="2802" spans="1:22" x14ac:dyDescent="0.25">
      <c r="A2802">
        <v>1318646</v>
      </c>
      <c r="B2802">
        <v>91706491</v>
      </c>
      <c r="C2802" t="s">
        <v>8718</v>
      </c>
      <c r="D2802" t="s">
        <v>8719</v>
      </c>
      <c r="E2802" t="s">
        <v>149</v>
      </c>
      <c r="F2802" t="s">
        <v>320</v>
      </c>
      <c r="G2802" t="s">
        <v>26</v>
      </c>
      <c r="H2802" t="s">
        <v>27</v>
      </c>
      <c r="I2802" s="1">
        <v>43381</v>
      </c>
      <c r="J2802" t="s">
        <v>8720</v>
      </c>
      <c r="K2802" t="s">
        <v>29</v>
      </c>
      <c r="L2802" t="s">
        <v>45</v>
      </c>
      <c r="M2802" t="s">
        <v>46</v>
      </c>
      <c r="N2802" t="s">
        <v>353</v>
      </c>
      <c r="O2802" t="s">
        <v>29</v>
      </c>
      <c r="P2802" t="s">
        <v>49</v>
      </c>
      <c r="Q2802" t="s">
        <v>34</v>
      </c>
      <c r="R2802" t="s">
        <v>35</v>
      </c>
      <c r="S2802" t="s">
        <v>457</v>
      </c>
      <c r="T2802" t="s">
        <v>37</v>
      </c>
      <c r="U2802" t="s">
        <v>50</v>
      </c>
      <c r="V2802" t="str">
        <f t="shared" si="43"/>
        <v>Employee</v>
      </c>
    </row>
    <row r="2803" spans="1:22" x14ac:dyDescent="0.25">
      <c r="A2803">
        <v>1319068</v>
      </c>
      <c r="B2803">
        <v>91768879</v>
      </c>
      <c r="C2803" t="s">
        <v>8721</v>
      </c>
      <c r="D2803" t="s">
        <v>8722</v>
      </c>
      <c r="E2803" t="s">
        <v>1239</v>
      </c>
      <c r="F2803" t="s">
        <v>42</v>
      </c>
      <c r="G2803" t="s">
        <v>26</v>
      </c>
      <c r="H2803" t="s">
        <v>27</v>
      </c>
      <c r="I2803" s="1">
        <v>43381</v>
      </c>
      <c r="J2803" t="s">
        <v>8723</v>
      </c>
      <c r="K2803" t="s">
        <v>29</v>
      </c>
      <c r="L2803" t="s">
        <v>45</v>
      </c>
      <c r="M2803" t="s">
        <v>46</v>
      </c>
      <c r="N2803" t="s">
        <v>47</v>
      </c>
      <c r="O2803" t="s">
        <v>8724</v>
      </c>
      <c r="P2803" t="s">
        <v>49</v>
      </c>
      <c r="Q2803" t="s">
        <v>34</v>
      </c>
      <c r="R2803" t="s">
        <v>35</v>
      </c>
      <c r="S2803" t="s">
        <v>457</v>
      </c>
      <c r="T2803" t="s">
        <v>37</v>
      </c>
      <c r="U2803" t="s">
        <v>50</v>
      </c>
      <c r="V2803" t="str">
        <f t="shared" si="43"/>
        <v>Employee</v>
      </c>
    </row>
    <row r="2804" spans="1:22" x14ac:dyDescent="0.25">
      <c r="A2804">
        <v>1319260</v>
      </c>
      <c r="B2804">
        <v>91769004</v>
      </c>
      <c r="C2804" t="s">
        <v>8725</v>
      </c>
      <c r="D2804" t="s">
        <v>8726</v>
      </c>
      <c r="E2804" t="s">
        <v>1239</v>
      </c>
      <c r="F2804" t="s">
        <v>42</v>
      </c>
      <c r="G2804" t="s">
        <v>26</v>
      </c>
      <c r="H2804" t="s">
        <v>27</v>
      </c>
      <c r="I2804" s="1">
        <v>43388</v>
      </c>
      <c r="J2804" t="s">
        <v>8727</v>
      </c>
      <c r="K2804" t="s">
        <v>29</v>
      </c>
      <c r="L2804" t="s">
        <v>45</v>
      </c>
      <c r="M2804" t="s">
        <v>46</v>
      </c>
      <c r="N2804" t="s">
        <v>47</v>
      </c>
      <c r="O2804" t="s">
        <v>8728</v>
      </c>
      <c r="P2804" t="s">
        <v>49</v>
      </c>
      <c r="Q2804" t="s">
        <v>34</v>
      </c>
      <c r="R2804" t="s">
        <v>35</v>
      </c>
      <c r="S2804" t="s">
        <v>457</v>
      </c>
      <c r="T2804" t="s">
        <v>37</v>
      </c>
      <c r="U2804" t="s">
        <v>50</v>
      </c>
      <c r="V2804" t="str">
        <f t="shared" si="43"/>
        <v>Employee</v>
      </c>
    </row>
    <row r="2805" spans="1:22" x14ac:dyDescent="0.25">
      <c r="A2805">
        <v>1319561</v>
      </c>
      <c r="B2805">
        <v>91766890</v>
      </c>
      <c r="C2805" t="s">
        <v>8729</v>
      </c>
      <c r="D2805" t="s">
        <v>8730</v>
      </c>
      <c r="E2805" t="s">
        <v>467</v>
      </c>
      <c r="F2805" t="s">
        <v>183</v>
      </c>
      <c r="G2805" t="s">
        <v>26</v>
      </c>
      <c r="H2805" t="s">
        <v>27</v>
      </c>
      <c r="I2805" s="1">
        <v>43388</v>
      </c>
      <c r="J2805" t="s">
        <v>8731</v>
      </c>
      <c r="K2805" t="s">
        <v>29</v>
      </c>
      <c r="L2805" t="s">
        <v>45</v>
      </c>
      <c r="M2805" t="s">
        <v>46</v>
      </c>
      <c r="N2805" t="s">
        <v>201</v>
      </c>
      <c r="O2805" t="s">
        <v>29</v>
      </c>
      <c r="P2805" t="s">
        <v>49</v>
      </c>
      <c r="Q2805" t="s">
        <v>34</v>
      </c>
      <c r="R2805" t="s">
        <v>35</v>
      </c>
      <c r="S2805" t="s">
        <v>457</v>
      </c>
      <c r="T2805" t="s">
        <v>37</v>
      </c>
      <c r="U2805" t="s">
        <v>50</v>
      </c>
      <c r="V2805" t="str">
        <f t="shared" si="43"/>
        <v>Employee</v>
      </c>
    </row>
    <row r="2806" spans="1:22" x14ac:dyDescent="0.25">
      <c r="A2806">
        <v>1319643</v>
      </c>
      <c r="B2806">
        <v>91706500</v>
      </c>
      <c r="C2806" t="s">
        <v>8732</v>
      </c>
      <c r="D2806" t="s">
        <v>8733</v>
      </c>
      <c r="E2806" t="s">
        <v>361</v>
      </c>
      <c r="F2806" t="s">
        <v>183</v>
      </c>
      <c r="G2806" t="s">
        <v>26</v>
      </c>
      <c r="H2806" t="s">
        <v>27</v>
      </c>
      <c r="I2806" s="1">
        <v>43388</v>
      </c>
      <c r="J2806" t="s">
        <v>8734</v>
      </c>
      <c r="K2806" t="s">
        <v>29</v>
      </c>
      <c r="L2806" t="s">
        <v>45</v>
      </c>
      <c r="M2806" t="s">
        <v>46</v>
      </c>
      <c r="N2806" t="s">
        <v>353</v>
      </c>
      <c r="O2806" t="s">
        <v>29</v>
      </c>
      <c r="P2806" t="s">
        <v>49</v>
      </c>
      <c r="Q2806" t="s">
        <v>34</v>
      </c>
      <c r="R2806" t="s">
        <v>35</v>
      </c>
      <c r="S2806" t="s">
        <v>457</v>
      </c>
      <c r="T2806" t="s">
        <v>37</v>
      </c>
      <c r="U2806" t="s">
        <v>50</v>
      </c>
      <c r="V2806" t="str">
        <f t="shared" si="43"/>
        <v>Employee</v>
      </c>
    </row>
    <row r="2807" spans="1:22" x14ac:dyDescent="0.25">
      <c r="A2807">
        <v>1319806</v>
      </c>
      <c r="B2807">
        <v>91781858</v>
      </c>
      <c r="C2807" t="s">
        <v>8735</v>
      </c>
      <c r="D2807" t="s">
        <v>8736</v>
      </c>
      <c r="E2807" t="s">
        <v>341</v>
      </c>
      <c r="F2807" t="s">
        <v>342</v>
      </c>
      <c r="G2807" t="s">
        <v>26</v>
      </c>
      <c r="H2807" t="s">
        <v>27</v>
      </c>
      <c r="I2807" s="1">
        <v>43388</v>
      </c>
      <c r="J2807" t="s">
        <v>44</v>
      </c>
      <c r="K2807" t="s">
        <v>29</v>
      </c>
      <c r="L2807" t="s">
        <v>45</v>
      </c>
      <c r="M2807" t="s">
        <v>44</v>
      </c>
      <c r="N2807" t="s">
        <v>112</v>
      </c>
      <c r="O2807" t="s">
        <v>29</v>
      </c>
      <c r="P2807" t="s">
        <v>49</v>
      </c>
      <c r="Q2807" t="s">
        <v>34</v>
      </c>
      <c r="R2807" t="s">
        <v>35</v>
      </c>
      <c r="S2807" t="s">
        <v>457</v>
      </c>
      <c r="T2807" t="s">
        <v>37</v>
      </c>
      <c r="U2807" t="s">
        <v>50</v>
      </c>
      <c r="V2807" t="str">
        <f t="shared" si="43"/>
        <v>Employee</v>
      </c>
    </row>
    <row r="2808" spans="1:22" x14ac:dyDescent="0.25">
      <c r="A2808">
        <v>1319880</v>
      </c>
      <c r="B2808">
        <v>91767021</v>
      </c>
      <c r="C2808" t="s">
        <v>8737</v>
      </c>
      <c r="D2808" t="s">
        <v>8738</v>
      </c>
      <c r="E2808" t="s">
        <v>467</v>
      </c>
      <c r="F2808" t="s">
        <v>117</v>
      </c>
      <c r="G2808" t="s">
        <v>246</v>
      </c>
      <c r="H2808" t="s">
        <v>85</v>
      </c>
      <c r="I2808" s="1">
        <v>43388</v>
      </c>
      <c r="J2808" t="s">
        <v>8739</v>
      </c>
      <c r="K2808" t="s">
        <v>29</v>
      </c>
      <c r="L2808" t="s">
        <v>45</v>
      </c>
      <c r="M2808" t="s">
        <v>44</v>
      </c>
      <c r="N2808" t="s">
        <v>112</v>
      </c>
      <c r="O2808" t="s">
        <v>29</v>
      </c>
      <c r="P2808" t="s">
        <v>49</v>
      </c>
      <c r="Q2808" t="s">
        <v>34</v>
      </c>
      <c r="R2808" t="s">
        <v>35</v>
      </c>
      <c r="S2808" t="s">
        <v>457</v>
      </c>
      <c r="T2808" t="s">
        <v>37</v>
      </c>
      <c r="U2808" t="s">
        <v>50</v>
      </c>
      <c r="V2808" t="str">
        <f t="shared" si="43"/>
        <v>Employee</v>
      </c>
    </row>
    <row r="2809" spans="1:22" x14ac:dyDescent="0.25">
      <c r="A2809">
        <v>1319889</v>
      </c>
      <c r="B2809">
        <v>91769657</v>
      </c>
      <c r="C2809" t="s">
        <v>8740</v>
      </c>
      <c r="D2809" t="s">
        <v>8741</v>
      </c>
      <c r="E2809" t="s">
        <v>2575</v>
      </c>
      <c r="F2809" t="s">
        <v>200</v>
      </c>
      <c r="G2809" t="s">
        <v>4732</v>
      </c>
      <c r="H2809" t="s">
        <v>85</v>
      </c>
      <c r="I2809" s="1">
        <v>43388</v>
      </c>
      <c r="J2809" t="s">
        <v>8742</v>
      </c>
      <c r="K2809" t="s">
        <v>29</v>
      </c>
      <c r="L2809" t="s">
        <v>45</v>
      </c>
      <c r="M2809" t="s">
        <v>44</v>
      </c>
      <c r="N2809" t="s">
        <v>112</v>
      </c>
      <c r="O2809" t="s">
        <v>29</v>
      </c>
      <c r="P2809" t="s">
        <v>49</v>
      </c>
      <c r="Q2809" t="s">
        <v>34</v>
      </c>
      <c r="R2809" t="s">
        <v>35</v>
      </c>
      <c r="S2809" t="s">
        <v>457</v>
      </c>
      <c r="T2809" t="s">
        <v>37</v>
      </c>
      <c r="U2809" t="s">
        <v>50</v>
      </c>
      <c r="V2809" t="str">
        <f t="shared" si="43"/>
        <v>Employee</v>
      </c>
    </row>
    <row r="2810" spans="1:22" x14ac:dyDescent="0.25">
      <c r="A2810">
        <v>1320336</v>
      </c>
      <c r="B2810">
        <v>91781915</v>
      </c>
      <c r="C2810" t="s">
        <v>8743</v>
      </c>
      <c r="D2810" t="s">
        <v>8744</v>
      </c>
      <c r="E2810" t="s">
        <v>886</v>
      </c>
      <c r="F2810" t="s">
        <v>8364</v>
      </c>
      <c r="G2810" t="s">
        <v>26</v>
      </c>
      <c r="H2810" t="s">
        <v>27</v>
      </c>
      <c r="I2810" s="1">
        <v>43388</v>
      </c>
      <c r="J2810" t="s">
        <v>44</v>
      </c>
      <c r="K2810" t="s">
        <v>29</v>
      </c>
      <c r="L2810" t="s">
        <v>45</v>
      </c>
      <c r="M2810" t="s">
        <v>46</v>
      </c>
      <c r="N2810" t="s">
        <v>353</v>
      </c>
      <c r="O2810" t="s">
        <v>29</v>
      </c>
      <c r="P2810" t="s">
        <v>49</v>
      </c>
      <c r="Q2810" t="s">
        <v>34</v>
      </c>
      <c r="R2810" t="s">
        <v>35</v>
      </c>
      <c r="S2810" t="s">
        <v>457</v>
      </c>
      <c r="T2810" t="s">
        <v>37</v>
      </c>
      <c r="U2810" t="s">
        <v>50</v>
      </c>
      <c r="V2810" t="str">
        <f t="shared" si="43"/>
        <v>Employee</v>
      </c>
    </row>
    <row r="2811" spans="1:22" x14ac:dyDescent="0.25">
      <c r="A2811">
        <v>1320437</v>
      </c>
      <c r="B2811">
        <v>91773366</v>
      </c>
      <c r="C2811" t="s">
        <v>8745</v>
      </c>
      <c r="D2811" t="s">
        <v>8746</v>
      </c>
      <c r="E2811" t="s">
        <v>2575</v>
      </c>
      <c r="F2811" t="s">
        <v>200</v>
      </c>
      <c r="G2811" t="s">
        <v>246</v>
      </c>
      <c r="H2811" t="s">
        <v>85</v>
      </c>
      <c r="I2811" s="1">
        <v>43388</v>
      </c>
      <c r="J2811" t="s">
        <v>8747</v>
      </c>
      <c r="K2811" t="s">
        <v>29</v>
      </c>
      <c r="L2811" t="s">
        <v>45</v>
      </c>
      <c r="M2811" t="s">
        <v>46</v>
      </c>
      <c r="N2811" t="s">
        <v>1631</v>
      </c>
      <c r="O2811" t="s">
        <v>29</v>
      </c>
      <c r="P2811" t="s">
        <v>49</v>
      </c>
      <c r="Q2811" t="s">
        <v>34</v>
      </c>
      <c r="R2811" t="s">
        <v>35</v>
      </c>
      <c r="S2811" t="s">
        <v>457</v>
      </c>
      <c r="T2811" t="s">
        <v>37</v>
      </c>
      <c r="U2811" t="s">
        <v>50</v>
      </c>
      <c r="V2811" t="str">
        <f t="shared" si="43"/>
        <v>Employee</v>
      </c>
    </row>
    <row r="2812" spans="1:22" x14ac:dyDescent="0.25">
      <c r="A2812">
        <v>1320728</v>
      </c>
      <c r="B2812">
        <v>30074887</v>
      </c>
      <c r="C2812" t="s">
        <v>8748</v>
      </c>
      <c r="D2812" t="s">
        <v>8749</v>
      </c>
      <c r="E2812" t="s">
        <v>179</v>
      </c>
      <c r="F2812" t="s">
        <v>64</v>
      </c>
      <c r="G2812" t="s">
        <v>26</v>
      </c>
      <c r="H2812" t="s">
        <v>27</v>
      </c>
      <c r="I2812" s="1">
        <v>43388</v>
      </c>
      <c r="J2812" t="s">
        <v>8750</v>
      </c>
      <c r="K2812" t="s">
        <v>29</v>
      </c>
      <c r="L2812" t="s">
        <v>58</v>
      </c>
      <c r="M2812" t="s">
        <v>59</v>
      </c>
      <c r="N2812" t="s">
        <v>180</v>
      </c>
      <c r="O2812" t="s">
        <v>29</v>
      </c>
      <c r="P2812" t="s">
        <v>49</v>
      </c>
      <c r="Q2812" t="s">
        <v>34</v>
      </c>
      <c r="R2812" t="s">
        <v>35</v>
      </c>
      <c r="S2812" t="s">
        <v>457</v>
      </c>
      <c r="T2812" t="s">
        <v>37</v>
      </c>
      <c r="U2812" t="s">
        <v>38</v>
      </c>
      <c r="V2812" t="str">
        <f t="shared" si="43"/>
        <v>Employee</v>
      </c>
    </row>
    <row r="2813" spans="1:22" x14ac:dyDescent="0.25">
      <c r="A2813">
        <v>1321936</v>
      </c>
      <c r="B2813">
        <v>30081970</v>
      </c>
      <c r="C2813" t="s">
        <v>8751</v>
      </c>
      <c r="D2813" t="s">
        <v>8752</v>
      </c>
      <c r="E2813" t="s">
        <v>1630</v>
      </c>
      <c r="F2813" t="s">
        <v>183</v>
      </c>
      <c r="G2813" t="s">
        <v>26</v>
      </c>
      <c r="H2813" t="s">
        <v>27</v>
      </c>
      <c r="I2813" s="1">
        <v>43402</v>
      </c>
      <c r="J2813" t="s">
        <v>8753</v>
      </c>
      <c r="K2813" t="s">
        <v>29</v>
      </c>
      <c r="L2813" t="s">
        <v>45</v>
      </c>
      <c r="M2813" t="s">
        <v>46</v>
      </c>
      <c r="N2813" t="s">
        <v>104</v>
      </c>
      <c r="O2813" t="s">
        <v>29</v>
      </c>
      <c r="P2813" t="s">
        <v>49</v>
      </c>
      <c r="Q2813" t="s">
        <v>34</v>
      </c>
      <c r="R2813" t="s">
        <v>35</v>
      </c>
      <c r="S2813" t="s">
        <v>457</v>
      </c>
      <c r="T2813" t="s">
        <v>37</v>
      </c>
      <c r="U2813" t="s">
        <v>50</v>
      </c>
      <c r="V2813" t="str">
        <f t="shared" si="43"/>
        <v>Employee</v>
      </c>
    </row>
    <row r="2814" spans="1:22" x14ac:dyDescent="0.25">
      <c r="A2814">
        <v>1321982</v>
      </c>
      <c r="B2814">
        <v>90603545</v>
      </c>
      <c r="C2814" t="s">
        <v>8754</v>
      </c>
      <c r="D2814" t="s">
        <v>8755</v>
      </c>
      <c r="E2814" t="s">
        <v>3455</v>
      </c>
      <c r="F2814" t="s">
        <v>257</v>
      </c>
      <c r="G2814" t="s">
        <v>1195</v>
      </c>
      <c r="H2814" t="s">
        <v>56</v>
      </c>
      <c r="I2814" s="1">
        <v>43402</v>
      </c>
      <c r="J2814" t="s">
        <v>8756</v>
      </c>
      <c r="K2814" t="s">
        <v>29</v>
      </c>
      <c r="L2814" t="s">
        <v>45</v>
      </c>
      <c r="M2814" t="s">
        <v>46</v>
      </c>
      <c r="N2814" t="s">
        <v>498</v>
      </c>
      <c r="O2814" t="s">
        <v>29</v>
      </c>
      <c r="P2814" t="s">
        <v>49</v>
      </c>
      <c r="Q2814" t="s">
        <v>34</v>
      </c>
      <c r="R2814" t="s">
        <v>35</v>
      </c>
      <c r="S2814" t="s">
        <v>457</v>
      </c>
      <c r="T2814" t="s">
        <v>37</v>
      </c>
      <c r="U2814" t="s">
        <v>50</v>
      </c>
      <c r="V2814" t="str">
        <f t="shared" si="43"/>
        <v>Employee</v>
      </c>
    </row>
    <row r="2815" spans="1:22" x14ac:dyDescent="0.25">
      <c r="A2815">
        <v>1322208</v>
      </c>
      <c r="B2815">
        <v>30080782</v>
      </c>
      <c r="C2815" t="s">
        <v>8757</v>
      </c>
      <c r="D2815" t="s">
        <v>8758</v>
      </c>
      <c r="E2815" t="s">
        <v>3434</v>
      </c>
      <c r="F2815" t="s">
        <v>3435</v>
      </c>
      <c r="G2815" t="s">
        <v>26</v>
      </c>
      <c r="H2815" t="s">
        <v>27</v>
      </c>
      <c r="I2815" s="1">
        <v>43405</v>
      </c>
      <c r="J2815" t="s">
        <v>8759</v>
      </c>
      <c r="K2815" t="s">
        <v>29</v>
      </c>
      <c r="L2815" t="s">
        <v>992</v>
      </c>
      <c r="M2815" t="s">
        <v>1316</v>
      </c>
      <c r="N2815" t="s">
        <v>1317</v>
      </c>
      <c r="O2815" t="s">
        <v>29</v>
      </c>
      <c r="P2815" t="s">
        <v>49</v>
      </c>
      <c r="Q2815" t="s">
        <v>34</v>
      </c>
      <c r="R2815" t="s">
        <v>35</v>
      </c>
      <c r="S2815" t="s">
        <v>457</v>
      </c>
      <c r="T2815" t="s">
        <v>37</v>
      </c>
      <c r="U2815" t="s">
        <v>38</v>
      </c>
      <c r="V2815" t="str">
        <f t="shared" si="43"/>
        <v>Employee</v>
      </c>
    </row>
    <row r="2816" spans="1:22" x14ac:dyDescent="0.25">
      <c r="A2816">
        <v>1322314</v>
      </c>
      <c r="B2816">
        <v>90908718</v>
      </c>
      <c r="C2816" t="s">
        <v>8760</v>
      </c>
      <c r="D2816" t="s">
        <v>8761</v>
      </c>
      <c r="E2816" t="s">
        <v>179</v>
      </c>
      <c r="F2816" t="s">
        <v>64</v>
      </c>
      <c r="G2816" t="s">
        <v>26</v>
      </c>
      <c r="H2816" t="s">
        <v>27</v>
      </c>
      <c r="I2816" s="1">
        <v>43405</v>
      </c>
      <c r="J2816" t="s">
        <v>8251</v>
      </c>
      <c r="K2816" t="s">
        <v>29</v>
      </c>
      <c r="L2816" t="s">
        <v>58</v>
      </c>
      <c r="M2816" t="s">
        <v>59</v>
      </c>
      <c r="N2816" t="s">
        <v>243</v>
      </c>
      <c r="O2816" t="s">
        <v>29</v>
      </c>
      <c r="P2816" t="s">
        <v>49</v>
      </c>
      <c r="Q2816" t="s">
        <v>34</v>
      </c>
      <c r="R2816" t="s">
        <v>35</v>
      </c>
      <c r="S2816" t="s">
        <v>457</v>
      </c>
      <c r="T2816" t="s">
        <v>37</v>
      </c>
      <c r="U2816" t="s">
        <v>38</v>
      </c>
      <c r="V2816" t="str">
        <f t="shared" si="43"/>
        <v>Employee</v>
      </c>
    </row>
    <row r="2817" spans="1:22" x14ac:dyDescent="0.25">
      <c r="A2817">
        <v>1323270</v>
      </c>
      <c r="B2817">
        <v>91941520</v>
      </c>
      <c r="C2817" t="s">
        <v>8762</v>
      </c>
      <c r="D2817" t="s">
        <v>8763</v>
      </c>
      <c r="E2817" t="s">
        <v>1322</v>
      </c>
      <c r="F2817" t="s">
        <v>25</v>
      </c>
      <c r="G2817" t="s">
        <v>43</v>
      </c>
      <c r="H2817" t="s">
        <v>27</v>
      </c>
      <c r="I2817" s="1">
        <v>43409</v>
      </c>
      <c r="J2817" t="s">
        <v>44</v>
      </c>
      <c r="K2817" t="s">
        <v>29</v>
      </c>
      <c r="L2817" t="s">
        <v>30</v>
      </c>
      <c r="M2817" t="s">
        <v>31</v>
      </c>
      <c r="N2817" t="s">
        <v>1227</v>
      </c>
      <c r="O2817" t="s">
        <v>29</v>
      </c>
      <c r="P2817" t="s">
        <v>49</v>
      </c>
      <c r="Q2817" t="s">
        <v>34</v>
      </c>
      <c r="R2817" t="s">
        <v>35</v>
      </c>
      <c r="S2817" t="s">
        <v>457</v>
      </c>
      <c r="T2817" t="s">
        <v>37</v>
      </c>
      <c r="U2817" t="s">
        <v>38</v>
      </c>
      <c r="V2817" t="str">
        <f t="shared" si="43"/>
        <v>Employee</v>
      </c>
    </row>
    <row r="2818" spans="1:22" x14ac:dyDescent="0.25">
      <c r="A2818">
        <v>1324693</v>
      </c>
      <c r="B2818">
        <v>90629415</v>
      </c>
      <c r="C2818" t="s">
        <v>8764</v>
      </c>
      <c r="D2818" t="s">
        <v>8765</v>
      </c>
      <c r="E2818" t="s">
        <v>132</v>
      </c>
      <c r="F2818" t="s">
        <v>134</v>
      </c>
      <c r="G2818" t="s">
        <v>1806</v>
      </c>
      <c r="H2818" t="s">
        <v>27</v>
      </c>
      <c r="I2818" s="1">
        <v>43416</v>
      </c>
      <c r="J2818" t="s">
        <v>8766</v>
      </c>
      <c r="K2818" t="s">
        <v>29</v>
      </c>
      <c r="L2818" t="s">
        <v>135</v>
      </c>
      <c r="M2818" t="s">
        <v>136</v>
      </c>
      <c r="N2818" t="s">
        <v>137</v>
      </c>
      <c r="O2818" t="s">
        <v>29</v>
      </c>
      <c r="P2818" t="s">
        <v>49</v>
      </c>
      <c r="Q2818" t="s">
        <v>34</v>
      </c>
      <c r="R2818" t="s">
        <v>35</v>
      </c>
      <c r="S2818" t="s">
        <v>457</v>
      </c>
      <c r="T2818" t="s">
        <v>37</v>
      </c>
      <c r="U2818" t="s">
        <v>38</v>
      </c>
      <c r="V2818" t="str">
        <f t="shared" si="43"/>
        <v>Employee</v>
      </c>
    </row>
    <row r="2819" spans="1:22" x14ac:dyDescent="0.25">
      <c r="A2819">
        <v>1324871</v>
      </c>
      <c r="B2819">
        <v>91492653</v>
      </c>
      <c r="C2819" t="s">
        <v>8767</v>
      </c>
      <c r="D2819" t="s">
        <v>8768</v>
      </c>
      <c r="E2819" t="s">
        <v>1823</v>
      </c>
      <c r="F2819" t="s">
        <v>2093</v>
      </c>
      <c r="G2819" t="s">
        <v>4732</v>
      </c>
      <c r="H2819" t="s">
        <v>85</v>
      </c>
      <c r="I2819" s="1">
        <v>43410</v>
      </c>
      <c r="J2819" t="s">
        <v>8769</v>
      </c>
      <c r="K2819" t="s">
        <v>29</v>
      </c>
      <c r="L2819" t="s">
        <v>738</v>
      </c>
      <c r="M2819" t="s">
        <v>739</v>
      </c>
      <c r="N2819" t="s">
        <v>1826</v>
      </c>
      <c r="O2819" t="s">
        <v>29</v>
      </c>
      <c r="P2819" t="s">
        <v>49</v>
      </c>
      <c r="Q2819" t="s">
        <v>34</v>
      </c>
      <c r="R2819" t="s">
        <v>35</v>
      </c>
      <c r="S2819" t="s">
        <v>457</v>
      </c>
      <c r="T2819" t="s">
        <v>37</v>
      </c>
      <c r="U2819" t="s">
        <v>210</v>
      </c>
      <c r="V2819" t="str">
        <f t="shared" si="43"/>
        <v>Employee</v>
      </c>
    </row>
    <row r="2820" spans="1:22" x14ac:dyDescent="0.25">
      <c r="A2820">
        <v>1325297</v>
      </c>
      <c r="B2820">
        <v>91769053</v>
      </c>
      <c r="C2820" t="s">
        <v>8770</v>
      </c>
      <c r="D2820" t="s">
        <v>8771</v>
      </c>
      <c r="E2820" t="s">
        <v>1372</v>
      </c>
      <c r="F2820" t="s">
        <v>527</v>
      </c>
      <c r="G2820" t="s">
        <v>26</v>
      </c>
      <c r="H2820" t="s">
        <v>27</v>
      </c>
      <c r="I2820" s="1">
        <v>43416</v>
      </c>
      <c r="J2820" t="s">
        <v>8772</v>
      </c>
      <c r="K2820" t="s">
        <v>29</v>
      </c>
      <c r="L2820" t="s">
        <v>45</v>
      </c>
      <c r="M2820" t="s">
        <v>44</v>
      </c>
      <c r="N2820" t="s">
        <v>112</v>
      </c>
      <c r="O2820" t="s">
        <v>29</v>
      </c>
      <c r="P2820" t="s">
        <v>49</v>
      </c>
      <c r="Q2820" t="s">
        <v>34</v>
      </c>
      <c r="R2820" t="s">
        <v>35</v>
      </c>
      <c r="S2820" t="s">
        <v>457</v>
      </c>
      <c r="T2820" t="s">
        <v>37</v>
      </c>
      <c r="U2820" t="s">
        <v>50</v>
      </c>
      <c r="V2820" t="str">
        <f t="shared" ref="V2820:V2883" si="44">IF(ISERROR(VLOOKUP(D2820,E2820:E6411,1, FALSE)),"Employee","Manager")</f>
        <v>Employee</v>
      </c>
    </row>
    <row r="2821" spans="1:22" x14ac:dyDescent="0.25">
      <c r="A2821">
        <v>1325405</v>
      </c>
      <c r="B2821">
        <v>30000300</v>
      </c>
      <c r="C2821" t="s">
        <v>8773</v>
      </c>
      <c r="D2821" t="s">
        <v>8774</v>
      </c>
      <c r="E2821" t="s">
        <v>199</v>
      </c>
      <c r="F2821" t="s">
        <v>200</v>
      </c>
      <c r="G2821" t="s">
        <v>246</v>
      </c>
      <c r="H2821" t="s">
        <v>85</v>
      </c>
      <c r="I2821" s="1">
        <v>43416</v>
      </c>
      <c r="J2821" t="s">
        <v>8775</v>
      </c>
      <c r="K2821" t="s">
        <v>29</v>
      </c>
      <c r="L2821" t="s">
        <v>45</v>
      </c>
      <c r="M2821" t="s">
        <v>44</v>
      </c>
      <c r="N2821" t="s">
        <v>112</v>
      </c>
      <c r="O2821" t="s">
        <v>29</v>
      </c>
      <c r="P2821" t="s">
        <v>49</v>
      </c>
      <c r="Q2821" t="s">
        <v>34</v>
      </c>
      <c r="R2821" t="s">
        <v>35</v>
      </c>
      <c r="S2821" t="s">
        <v>457</v>
      </c>
      <c r="T2821" t="s">
        <v>37</v>
      </c>
      <c r="U2821" t="s">
        <v>50</v>
      </c>
      <c r="V2821" t="str">
        <f t="shared" si="44"/>
        <v>Employee</v>
      </c>
    </row>
    <row r="2822" spans="1:22" x14ac:dyDescent="0.25">
      <c r="A2822">
        <v>1325411</v>
      </c>
      <c r="B2822">
        <v>91769674</v>
      </c>
      <c r="C2822" t="s">
        <v>8776</v>
      </c>
      <c r="D2822" t="s">
        <v>8777</v>
      </c>
      <c r="E2822" t="s">
        <v>199</v>
      </c>
      <c r="F2822" t="s">
        <v>200</v>
      </c>
      <c r="G2822" t="s">
        <v>246</v>
      </c>
      <c r="H2822" t="s">
        <v>85</v>
      </c>
      <c r="I2822" s="1">
        <v>43416</v>
      </c>
      <c r="J2822" t="s">
        <v>8778</v>
      </c>
      <c r="K2822" t="s">
        <v>29</v>
      </c>
      <c r="L2822" t="s">
        <v>45</v>
      </c>
      <c r="M2822" t="s">
        <v>46</v>
      </c>
      <c r="N2822" t="s">
        <v>425</v>
      </c>
      <c r="O2822" t="s">
        <v>29</v>
      </c>
      <c r="P2822" t="s">
        <v>49</v>
      </c>
      <c r="Q2822" t="s">
        <v>34</v>
      </c>
      <c r="R2822" t="s">
        <v>35</v>
      </c>
      <c r="S2822" t="s">
        <v>457</v>
      </c>
      <c r="T2822" t="s">
        <v>37</v>
      </c>
      <c r="U2822" t="s">
        <v>50</v>
      </c>
      <c r="V2822" t="str">
        <f t="shared" si="44"/>
        <v>Employee</v>
      </c>
    </row>
    <row r="2823" spans="1:22" x14ac:dyDescent="0.25">
      <c r="A2823">
        <v>1325415</v>
      </c>
      <c r="B2823">
        <v>90867198</v>
      </c>
      <c r="C2823" t="s">
        <v>8779</v>
      </c>
      <c r="D2823" t="s">
        <v>8780</v>
      </c>
      <c r="E2823" t="s">
        <v>463</v>
      </c>
      <c r="F2823" t="s">
        <v>117</v>
      </c>
      <c r="G2823" t="s">
        <v>246</v>
      </c>
      <c r="H2823" t="s">
        <v>85</v>
      </c>
      <c r="I2823" s="1">
        <v>43416</v>
      </c>
      <c r="J2823" t="s">
        <v>8781</v>
      </c>
      <c r="K2823" t="s">
        <v>29</v>
      </c>
      <c r="L2823" t="s">
        <v>45</v>
      </c>
      <c r="M2823" t="s">
        <v>46</v>
      </c>
      <c r="N2823" t="s">
        <v>1631</v>
      </c>
      <c r="O2823" t="s">
        <v>29</v>
      </c>
      <c r="P2823" t="s">
        <v>49</v>
      </c>
      <c r="Q2823" t="s">
        <v>34</v>
      </c>
      <c r="R2823" t="s">
        <v>35</v>
      </c>
      <c r="S2823" t="s">
        <v>457</v>
      </c>
      <c r="T2823" t="s">
        <v>37</v>
      </c>
      <c r="U2823" t="s">
        <v>50</v>
      </c>
      <c r="V2823" t="str">
        <f t="shared" si="44"/>
        <v>Employee</v>
      </c>
    </row>
    <row r="2824" spans="1:22" x14ac:dyDescent="0.25">
      <c r="A2824">
        <v>1325787</v>
      </c>
      <c r="B2824">
        <v>91769662</v>
      </c>
      <c r="C2824" t="s">
        <v>8782</v>
      </c>
      <c r="D2824" t="s">
        <v>8783</v>
      </c>
      <c r="E2824" t="s">
        <v>341</v>
      </c>
      <c r="F2824" t="s">
        <v>8784</v>
      </c>
      <c r="G2824" t="s">
        <v>246</v>
      </c>
      <c r="H2824" t="s">
        <v>85</v>
      </c>
      <c r="I2824" s="1">
        <v>43416</v>
      </c>
      <c r="J2824" t="s">
        <v>8785</v>
      </c>
      <c r="K2824" t="s">
        <v>29</v>
      </c>
      <c r="L2824" t="s">
        <v>45</v>
      </c>
      <c r="M2824" t="s">
        <v>44</v>
      </c>
      <c r="N2824" t="s">
        <v>112</v>
      </c>
      <c r="O2824" t="s">
        <v>29</v>
      </c>
      <c r="P2824" t="s">
        <v>49</v>
      </c>
      <c r="Q2824" t="s">
        <v>34</v>
      </c>
      <c r="R2824" t="s">
        <v>35</v>
      </c>
      <c r="S2824" t="s">
        <v>457</v>
      </c>
      <c r="T2824" t="s">
        <v>37</v>
      </c>
      <c r="U2824" t="s">
        <v>50</v>
      </c>
      <c r="V2824" t="str">
        <f t="shared" si="44"/>
        <v>Employee</v>
      </c>
    </row>
    <row r="2825" spans="1:22" x14ac:dyDescent="0.25">
      <c r="A2825">
        <v>1326277</v>
      </c>
      <c r="B2825">
        <v>91768877</v>
      </c>
      <c r="C2825" t="s">
        <v>8786</v>
      </c>
      <c r="D2825" t="s">
        <v>8787</v>
      </c>
      <c r="E2825" t="s">
        <v>153</v>
      </c>
      <c r="F2825" t="s">
        <v>110</v>
      </c>
      <c r="G2825" t="s">
        <v>991</v>
      </c>
      <c r="H2825" t="s">
        <v>70</v>
      </c>
      <c r="I2825" s="1">
        <v>43416</v>
      </c>
      <c r="J2825" t="s">
        <v>8788</v>
      </c>
      <c r="K2825" t="s">
        <v>29</v>
      </c>
      <c r="L2825" t="s">
        <v>45</v>
      </c>
      <c r="M2825" t="s">
        <v>44</v>
      </c>
      <c r="N2825" t="s">
        <v>112</v>
      </c>
      <c r="O2825" t="s">
        <v>29</v>
      </c>
      <c r="P2825" t="s">
        <v>49</v>
      </c>
      <c r="Q2825" t="s">
        <v>34</v>
      </c>
      <c r="R2825" t="s">
        <v>35</v>
      </c>
      <c r="S2825" t="s">
        <v>457</v>
      </c>
      <c r="T2825" t="s">
        <v>37</v>
      </c>
      <c r="U2825" t="s">
        <v>113</v>
      </c>
      <c r="V2825" t="str">
        <f t="shared" si="44"/>
        <v>Employee</v>
      </c>
    </row>
    <row r="2826" spans="1:22" x14ac:dyDescent="0.25">
      <c r="A2826">
        <v>1326279</v>
      </c>
      <c r="B2826">
        <v>91769005</v>
      </c>
      <c r="C2826" t="s">
        <v>8789</v>
      </c>
      <c r="D2826" t="s">
        <v>8790</v>
      </c>
      <c r="E2826" t="s">
        <v>1239</v>
      </c>
      <c r="F2826" t="s">
        <v>42</v>
      </c>
      <c r="G2826" t="s">
        <v>26</v>
      </c>
      <c r="H2826" t="s">
        <v>27</v>
      </c>
      <c r="I2826" s="1">
        <v>43416</v>
      </c>
      <c r="J2826" t="s">
        <v>8791</v>
      </c>
      <c r="K2826" t="s">
        <v>29</v>
      </c>
      <c r="L2826" t="s">
        <v>45</v>
      </c>
      <c r="M2826" t="s">
        <v>46</v>
      </c>
      <c r="N2826" t="s">
        <v>47</v>
      </c>
      <c r="O2826" t="s">
        <v>8724</v>
      </c>
      <c r="P2826" t="s">
        <v>49</v>
      </c>
      <c r="Q2826" t="s">
        <v>34</v>
      </c>
      <c r="R2826" t="s">
        <v>35</v>
      </c>
      <c r="S2826" t="s">
        <v>457</v>
      </c>
      <c r="T2826" t="s">
        <v>37</v>
      </c>
      <c r="U2826" t="s">
        <v>50</v>
      </c>
      <c r="V2826" t="str">
        <f t="shared" si="44"/>
        <v>Employee</v>
      </c>
    </row>
    <row r="2827" spans="1:22" x14ac:dyDescent="0.25">
      <c r="A2827">
        <v>1326392</v>
      </c>
      <c r="B2827">
        <v>30108673</v>
      </c>
      <c r="C2827" t="s">
        <v>8792</v>
      </c>
      <c r="D2827" t="s">
        <v>8793</v>
      </c>
      <c r="E2827" t="s">
        <v>463</v>
      </c>
      <c r="F2827" t="s">
        <v>183</v>
      </c>
      <c r="G2827" t="s">
        <v>26</v>
      </c>
      <c r="H2827" t="s">
        <v>27</v>
      </c>
      <c r="I2827" s="1">
        <v>43416</v>
      </c>
      <c r="J2827" t="s">
        <v>8794</v>
      </c>
      <c r="K2827" t="s">
        <v>29</v>
      </c>
      <c r="L2827" t="s">
        <v>45</v>
      </c>
      <c r="M2827" t="s">
        <v>46</v>
      </c>
      <c r="N2827" t="s">
        <v>353</v>
      </c>
      <c r="O2827" t="s">
        <v>29</v>
      </c>
      <c r="P2827" t="s">
        <v>49</v>
      </c>
      <c r="Q2827" t="s">
        <v>34</v>
      </c>
      <c r="R2827" t="s">
        <v>35</v>
      </c>
      <c r="S2827" t="s">
        <v>457</v>
      </c>
      <c r="T2827" t="s">
        <v>37</v>
      </c>
      <c r="U2827" t="s">
        <v>50</v>
      </c>
      <c r="V2827" t="str">
        <f t="shared" si="44"/>
        <v>Employee</v>
      </c>
    </row>
    <row r="2828" spans="1:22" x14ac:dyDescent="0.25">
      <c r="A2828">
        <v>1326852</v>
      </c>
      <c r="B2828">
        <v>91185635</v>
      </c>
      <c r="C2828" t="s">
        <v>8795</v>
      </c>
      <c r="D2828" t="s">
        <v>8796</v>
      </c>
      <c r="E2828" t="s">
        <v>132</v>
      </c>
      <c r="F2828" t="s">
        <v>134</v>
      </c>
      <c r="G2828" t="s">
        <v>26</v>
      </c>
      <c r="H2828" t="s">
        <v>27</v>
      </c>
      <c r="I2828" s="1">
        <v>43423</v>
      </c>
      <c r="J2828" t="s">
        <v>8797</v>
      </c>
      <c r="K2828" t="s">
        <v>29</v>
      </c>
      <c r="L2828" t="s">
        <v>135</v>
      </c>
      <c r="M2828" t="s">
        <v>136</v>
      </c>
      <c r="N2828" t="s">
        <v>137</v>
      </c>
      <c r="O2828" t="s">
        <v>29</v>
      </c>
      <c r="P2828" t="s">
        <v>375</v>
      </c>
      <c r="Q2828" t="s">
        <v>34</v>
      </c>
      <c r="R2828" t="s">
        <v>35</v>
      </c>
      <c r="S2828" t="s">
        <v>457</v>
      </c>
      <c r="T2828" t="s">
        <v>37</v>
      </c>
      <c r="U2828" t="s">
        <v>38</v>
      </c>
      <c r="V2828" t="str">
        <f t="shared" si="44"/>
        <v>Employee</v>
      </c>
    </row>
    <row r="2829" spans="1:22" x14ac:dyDescent="0.25">
      <c r="A2829">
        <v>1327363</v>
      </c>
      <c r="B2829">
        <v>90629407</v>
      </c>
      <c r="C2829" t="s">
        <v>8798</v>
      </c>
      <c r="D2829" t="s">
        <v>8799</v>
      </c>
      <c r="E2829" t="s">
        <v>558</v>
      </c>
      <c r="F2829" t="s">
        <v>134</v>
      </c>
      <c r="G2829" t="s">
        <v>26</v>
      </c>
      <c r="H2829" t="s">
        <v>27</v>
      </c>
      <c r="I2829" s="1">
        <v>43423</v>
      </c>
      <c r="J2829" t="s">
        <v>8800</v>
      </c>
      <c r="K2829" t="s">
        <v>29</v>
      </c>
      <c r="L2829" t="s">
        <v>135</v>
      </c>
      <c r="M2829" t="s">
        <v>136</v>
      </c>
      <c r="N2829" t="s">
        <v>137</v>
      </c>
      <c r="O2829" t="s">
        <v>8801</v>
      </c>
      <c r="P2829" t="s">
        <v>49</v>
      </c>
      <c r="Q2829" t="s">
        <v>34</v>
      </c>
      <c r="R2829" t="s">
        <v>35</v>
      </c>
      <c r="S2829" t="s">
        <v>457</v>
      </c>
      <c r="T2829" t="s">
        <v>37</v>
      </c>
      <c r="U2829" t="s">
        <v>38</v>
      </c>
      <c r="V2829" t="str">
        <f t="shared" si="44"/>
        <v>Employee</v>
      </c>
    </row>
    <row r="2830" spans="1:22" x14ac:dyDescent="0.25">
      <c r="A2830">
        <v>1327388</v>
      </c>
      <c r="B2830">
        <v>91840695</v>
      </c>
      <c r="C2830" t="s">
        <v>8802</v>
      </c>
      <c r="D2830" t="s">
        <v>8803</v>
      </c>
      <c r="E2830" t="s">
        <v>199</v>
      </c>
      <c r="F2830" t="s">
        <v>342</v>
      </c>
      <c r="G2830" t="s">
        <v>887</v>
      </c>
      <c r="H2830" t="s">
        <v>27</v>
      </c>
      <c r="I2830" s="1">
        <v>43430</v>
      </c>
      <c r="J2830" t="s">
        <v>44</v>
      </c>
      <c r="K2830" t="s">
        <v>29</v>
      </c>
      <c r="L2830" t="s">
        <v>45</v>
      </c>
      <c r="M2830" t="s">
        <v>46</v>
      </c>
      <c r="N2830" t="s">
        <v>353</v>
      </c>
      <c r="O2830" t="s">
        <v>29</v>
      </c>
      <c r="P2830" t="s">
        <v>49</v>
      </c>
      <c r="Q2830" t="s">
        <v>34</v>
      </c>
      <c r="R2830" t="s">
        <v>35</v>
      </c>
      <c r="S2830" t="s">
        <v>457</v>
      </c>
      <c r="T2830" t="s">
        <v>37</v>
      </c>
      <c r="U2830" t="s">
        <v>50</v>
      </c>
      <c r="V2830" t="str">
        <f t="shared" si="44"/>
        <v>Employee</v>
      </c>
    </row>
    <row r="2831" spans="1:22" x14ac:dyDescent="0.25">
      <c r="A2831">
        <v>1327410</v>
      </c>
      <c r="B2831">
        <v>91769054</v>
      </c>
      <c r="C2831" t="s">
        <v>8804</v>
      </c>
      <c r="D2831" t="s">
        <v>8805</v>
      </c>
      <c r="E2831" t="s">
        <v>1372</v>
      </c>
      <c r="F2831" t="s">
        <v>527</v>
      </c>
      <c r="G2831" t="s">
        <v>26</v>
      </c>
      <c r="H2831" t="s">
        <v>27</v>
      </c>
      <c r="I2831" s="1">
        <v>43430</v>
      </c>
      <c r="J2831" t="s">
        <v>8806</v>
      </c>
      <c r="K2831" t="s">
        <v>29</v>
      </c>
      <c r="L2831" t="s">
        <v>45</v>
      </c>
      <c r="M2831" t="s">
        <v>44</v>
      </c>
      <c r="N2831" t="s">
        <v>112</v>
      </c>
      <c r="O2831" t="s">
        <v>29</v>
      </c>
      <c r="P2831" t="s">
        <v>49</v>
      </c>
      <c r="Q2831" t="s">
        <v>34</v>
      </c>
      <c r="R2831" t="s">
        <v>35</v>
      </c>
      <c r="S2831" t="s">
        <v>457</v>
      </c>
      <c r="T2831" t="s">
        <v>37</v>
      </c>
      <c r="U2831" t="s">
        <v>50</v>
      </c>
      <c r="V2831" t="str">
        <f t="shared" si="44"/>
        <v>Employee</v>
      </c>
    </row>
    <row r="2832" spans="1:22" x14ac:dyDescent="0.25">
      <c r="A2832">
        <v>1327411</v>
      </c>
      <c r="B2832">
        <v>30082086</v>
      </c>
      <c r="C2832" t="s">
        <v>8807</v>
      </c>
      <c r="D2832" t="s">
        <v>8808</v>
      </c>
      <c r="E2832" t="s">
        <v>1578</v>
      </c>
      <c r="F2832" t="s">
        <v>342</v>
      </c>
      <c r="G2832" t="s">
        <v>26</v>
      </c>
      <c r="H2832" t="s">
        <v>27</v>
      </c>
      <c r="I2832" s="1">
        <v>43430</v>
      </c>
      <c r="J2832" t="s">
        <v>8809</v>
      </c>
      <c r="K2832" t="s">
        <v>29</v>
      </c>
      <c r="L2832" t="s">
        <v>45</v>
      </c>
      <c r="M2832" t="s">
        <v>46</v>
      </c>
      <c r="N2832" t="s">
        <v>452</v>
      </c>
      <c r="O2832" t="s">
        <v>29</v>
      </c>
      <c r="P2832" t="s">
        <v>49</v>
      </c>
      <c r="Q2832" t="s">
        <v>34</v>
      </c>
      <c r="R2832" t="s">
        <v>35</v>
      </c>
      <c r="S2832" t="s">
        <v>457</v>
      </c>
      <c r="T2832" t="s">
        <v>37</v>
      </c>
      <c r="U2832" t="s">
        <v>50</v>
      </c>
      <c r="V2832" t="str">
        <f t="shared" si="44"/>
        <v>Employee</v>
      </c>
    </row>
    <row r="2833" spans="1:22" x14ac:dyDescent="0.25">
      <c r="A2833">
        <v>1327880</v>
      </c>
      <c r="B2833">
        <v>90450580</v>
      </c>
      <c r="C2833" t="s">
        <v>8810</v>
      </c>
      <c r="D2833" t="s">
        <v>8811</v>
      </c>
      <c r="E2833" t="s">
        <v>450</v>
      </c>
      <c r="F2833" t="s">
        <v>183</v>
      </c>
      <c r="G2833" t="s">
        <v>26</v>
      </c>
      <c r="H2833" t="s">
        <v>27</v>
      </c>
      <c r="I2833" s="1">
        <v>43430</v>
      </c>
      <c r="J2833" t="s">
        <v>8812</v>
      </c>
      <c r="K2833" t="s">
        <v>29</v>
      </c>
      <c r="L2833" t="s">
        <v>45</v>
      </c>
      <c r="M2833" t="s">
        <v>44</v>
      </c>
      <c r="N2833" t="s">
        <v>112</v>
      </c>
      <c r="O2833" t="s">
        <v>29</v>
      </c>
      <c r="P2833" t="s">
        <v>49</v>
      </c>
      <c r="Q2833" t="s">
        <v>34</v>
      </c>
      <c r="R2833" t="s">
        <v>35</v>
      </c>
      <c r="S2833" t="s">
        <v>457</v>
      </c>
      <c r="T2833" t="s">
        <v>37</v>
      </c>
      <c r="U2833" t="s">
        <v>50</v>
      </c>
      <c r="V2833" t="str">
        <f t="shared" si="44"/>
        <v>Employee</v>
      </c>
    </row>
    <row r="2834" spans="1:22" x14ac:dyDescent="0.25">
      <c r="A2834">
        <v>1327897</v>
      </c>
      <c r="B2834">
        <v>91776886</v>
      </c>
      <c r="C2834" t="s">
        <v>8813</v>
      </c>
      <c r="D2834" t="s">
        <v>8814</v>
      </c>
      <c r="E2834" t="s">
        <v>325</v>
      </c>
      <c r="F2834" t="s">
        <v>226</v>
      </c>
      <c r="G2834" t="s">
        <v>362</v>
      </c>
      <c r="H2834" t="s">
        <v>85</v>
      </c>
      <c r="I2834" s="1">
        <v>43430</v>
      </c>
      <c r="J2834" t="s">
        <v>44</v>
      </c>
      <c r="K2834" t="s">
        <v>29</v>
      </c>
      <c r="L2834" t="s">
        <v>45</v>
      </c>
      <c r="M2834" t="s">
        <v>46</v>
      </c>
      <c r="N2834" t="s">
        <v>353</v>
      </c>
      <c r="O2834" t="s">
        <v>29</v>
      </c>
      <c r="P2834" t="s">
        <v>49</v>
      </c>
      <c r="Q2834" t="s">
        <v>34</v>
      </c>
      <c r="R2834" t="s">
        <v>35</v>
      </c>
      <c r="S2834" t="s">
        <v>457</v>
      </c>
      <c r="T2834" t="s">
        <v>37</v>
      </c>
      <c r="U2834" t="s">
        <v>50</v>
      </c>
      <c r="V2834" t="str">
        <f t="shared" si="44"/>
        <v>Employee</v>
      </c>
    </row>
    <row r="2835" spans="1:22" x14ac:dyDescent="0.25">
      <c r="A2835">
        <v>1327938</v>
      </c>
      <c r="B2835">
        <v>91781857</v>
      </c>
      <c r="C2835" t="s">
        <v>8815</v>
      </c>
      <c r="D2835" t="s">
        <v>8816</v>
      </c>
      <c r="E2835" t="s">
        <v>785</v>
      </c>
      <c r="F2835" t="s">
        <v>200</v>
      </c>
      <c r="G2835" t="s">
        <v>246</v>
      </c>
      <c r="H2835" t="s">
        <v>85</v>
      </c>
      <c r="I2835" s="1">
        <v>43430</v>
      </c>
      <c r="J2835" t="s">
        <v>44</v>
      </c>
      <c r="K2835" t="s">
        <v>29</v>
      </c>
      <c r="L2835" t="s">
        <v>45</v>
      </c>
      <c r="M2835" t="s">
        <v>44</v>
      </c>
      <c r="N2835" t="s">
        <v>112</v>
      </c>
      <c r="O2835" t="s">
        <v>29</v>
      </c>
      <c r="P2835" t="s">
        <v>49</v>
      </c>
      <c r="Q2835" t="s">
        <v>34</v>
      </c>
      <c r="R2835" t="s">
        <v>35</v>
      </c>
      <c r="S2835" t="s">
        <v>457</v>
      </c>
      <c r="T2835" t="s">
        <v>37</v>
      </c>
      <c r="U2835" t="s">
        <v>50</v>
      </c>
      <c r="V2835" t="str">
        <f t="shared" si="44"/>
        <v>Employee</v>
      </c>
    </row>
    <row r="2836" spans="1:22" x14ac:dyDescent="0.25">
      <c r="A2836">
        <v>1328429</v>
      </c>
      <c r="B2836">
        <v>91863362</v>
      </c>
      <c r="C2836" t="s">
        <v>8817</v>
      </c>
      <c r="D2836" t="s">
        <v>8818</v>
      </c>
      <c r="E2836" t="s">
        <v>785</v>
      </c>
      <c r="F2836" t="s">
        <v>342</v>
      </c>
      <c r="G2836" t="s">
        <v>26</v>
      </c>
      <c r="H2836" t="s">
        <v>27</v>
      </c>
      <c r="I2836" s="1">
        <v>43430</v>
      </c>
      <c r="J2836" t="s">
        <v>44</v>
      </c>
      <c r="K2836" t="s">
        <v>29</v>
      </c>
      <c r="L2836" t="s">
        <v>45</v>
      </c>
      <c r="M2836" t="s">
        <v>44</v>
      </c>
      <c r="N2836" t="s">
        <v>112</v>
      </c>
      <c r="O2836" t="s">
        <v>29</v>
      </c>
      <c r="P2836" t="s">
        <v>49</v>
      </c>
      <c r="Q2836" t="s">
        <v>34</v>
      </c>
      <c r="R2836" t="s">
        <v>35</v>
      </c>
      <c r="S2836" t="s">
        <v>457</v>
      </c>
      <c r="T2836" t="s">
        <v>37</v>
      </c>
      <c r="U2836" t="s">
        <v>50</v>
      </c>
      <c r="V2836" t="str">
        <f t="shared" si="44"/>
        <v>Employee</v>
      </c>
    </row>
    <row r="2837" spans="1:22" x14ac:dyDescent="0.25">
      <c r="A2837">
        <v>1328839</v>
      </c>
      <c r="B2837">
        <v>91429691</v>
      </c>
      <c r="C2837" t="s">
        <v>8819</v>
      </c>
      <c r="D2837" t="s">
        <v>8820</v>
      </c>
      <c r="E2837" t="s">
        <v>3434</v>
      </c>
      <c r="F2837" t="s">
        <v>3435</v>
      </c>
      <c r="G2837" t="s">
        <v>26</v>
      </c>
      <c r="H2837" t="s">
        <v>27</v>
      </c>
      <c r="I2837" s="1">
        <v>43435</v>
      </c>
      <c r="J2837" t="s">
        <v>8821</v>
      </c>
      <c r="K2837" t="s">
        <v>29</v>
      </c>
      <c r="L2837" t="s">
        <v>992</v>
      </c>
      <c r="M2837" t="s">
        <v>1316</v>
      </c>
      <c r="N2837" t="s">
        <v>1317</v>
      </c>
      <c r="O2837" t="s">
        <v>29</v>
      </c>
      <c r="P2837" t="s">
        <v>49</v>
      </c>
      <c r="Q2837" t="s">
        <v>34</v>
      </c>
      <c r="R2837" t="s">
        <v>35</v>
      </c>
      <c r="S2837" t="s">
        <v>457</v>
      </c>
      <c r="T2837" t="s">
        <v>37</v>
      </c>
      <c r="U2837" t="s">
        <v>38</v>
      </c>
      <c r="V2837" t="str">
        <f t="shared" si="44"/>
        <v>Employee</v>
      </c>
    </row>
    <row r="2838" spans="1:22" x14ac:dyDescent="0.25">
      <c r="A2838">
        <v>1328887</v>
      </c>
      <c r="B2838">
        <v>91718739</v>
      </c>
      <c r="C2838" t="s">
        <v>8822</v>
      </c>
      <c r="D2838" t="s">
        <v>8823</v>
      </c>
      <c r="E2838" t="s">
        <v>241</v>
      </c>
      <c r="F2838" t="s">
        <v>540</v>
      </c>
      <c r="G2838" t="s">
        <v>246</v>
      </c>
      <c r="H2838" t="s">
        <v>85</v>
      </c>
      <c r="I2838" s="1">
        <v>43435</v>
      </c>
      <c r="J2838" t="s">
        <v>8824</v>
      </c>
      <c r="K2838" t="s">
        <v>29</v>
      </c>
      <c r="L2838" t="s">
        <v>58</v>
      </c>
      <c r="M2838" t="s">
        <v>59</v>
      </c>
      <c r="N2838" t="s">
        <v>243</v>
      </c>
      <c r="O2838" t="s">
        <v>29</v>
      </c>
      <c r="P2838" t="s">
        <v>49</v>
      </c>
      <c r="Q2838" t="s">
        <v>34</v>
      </c>
      <c r="R2838" t="s">
        <v>35</v>
      </c>
      <c r="S2838" t="s">
        <v>457</v>
      </c>
      <c r="T2838" t="s">
        <v>37</v>
      </c>
      <c r="U2838" t="s">
        <v>38</v>
      </c>
      <c r="V2838" t="str">
        <f t="shared" si="44"/>
        <v>Employee</v>
      </c>
    </row>
    <row r="2839" spans="1:22" x14ac:dyDescent="0.25">
      <c r="A2839">
        <v>1329068</v>
      </c>
      <c r="B2839">
        <v>91795055</v>
      </c>
      <c r="C2839" t="s">
        <v>8825</v>
      </c>
      <c r="D2839" t="s">
        <v>8826</v>
      </c>
      <c r="E2839" t="s">
        <v>1630</v>
      </c>
      <c r="F2839" t="s">
        <v>183</v>
      </c>
      <c r="G2839" t="s">
        <v>26</v>
      </c>
      <c r="H2839" t="s">
        <v>27</v>
      </c>
      <c r="I2839" s="1">
        <v>43444</v>
      </c>
      <c r="J2839" t="s">
        <v>8827</v>
      </c>
      <c r="K2839" t="s">
        <v>29</v>
      </c>
      <c r="L2839" t="s">
        <v>45</v>
      </c>
      <c r="M2839" t="s">
        <v>46</v>
      </c>
      <c r="N2839" t="s">
        <v>353</v>
      </c>
      <c r="O2839" t="s">
        <v>29</v>
      </c>
      <c r="P2839" t="s">
        <v>49</v>
      </c>
      <c r="Q2839" t="s">
        <v>34</v>
      </c>
      <c r="R2839" t="s">
        <v>35</v>
      </c>
      <c r="S2839" t="s">
        <v>457</v>
      </c>
      <c r="T2839" t="s">
        <v>37</v>
      </c>
      <c r="U2839" t="s">
        <v>50</v>
      </c>
      <c r="V2839" t="str">
        <f t="shared" si="44"/>
        <v>Employee</v>
      </c>
    </row>
    <row r="2840" spans="1:22" x14ac:dyDescent="0.25">
      <c r="A2840">
        <v>1329172</v>
      </c>
      <c r="B2840">
        <v>91706494</v>
      </c>
      <c r="C2840" t="s">
        <v>8828</v>
      </c>
      <c r="D2840" t="s">
        <v>8829</v>
      </c>
      <c r="E2840" t="s">
        <v>1062</v>
      </c>
      <c r="F2840" t="s">
        <v>64</v>
      </c>
      <c r="G2840" t="s">
        <v>43</v>
      </c>
      <c r="H2840" t="s">
        <v>27</v>
      </c>
      <c r="I2840" s="1">
        <v>43435</v>
      </c>
      <c r="J2840" t="s">
        <v>8830</v>
      </c>
      <c r="K2840" t="s">
        <v>29</v>
      </c>
      <c r="L2840" t="s">
        <v>58</v>
      </c>
      <c r="M2840" t="s">
        <v>59</v>
      </c>
      <c r="N2840" t="s">
        <v>180</v>
      </c>
      <c r="O2840" t="s">
        <v>29</v>
      </c>
      <c r="P2840" t="s">
        <v>49</v>
      </c>
      <c r="Q2840" t="s">
        <v>34</v>
      </c>
      <c r="R2840" t="s">
        <v>35</v>
      </c>
      <c r="S2840" t="s">
        <v>457</v>
      </c>
      <c r="T2840" t="s">
        <v>37</v>
      </c>
      <c r="U2840" t="s">
        <v>38</v>
      </c>
      <c r="V2840" t="str">
        <f t="shared" si="44"/>
        <v>Employee</v>
      </c>
    </row>
    <row r="2841" spans="1:22" x14ac:dyDescent="0.25">
      <c r="A2841">
        <v>1329237</v>
      </c>
      <c r="B2841">
        <v>91791201</v>
      </c>
      <c r="C2841" t="s">
        <v>8831</v>
      </c>
      <c r="D2841" t="s">
        <v>8832</v>
      </c>
      <c r="E2841" t="s">
        <v>463</v>
      </c>
      <c r="F2841" t="s">
        <v>183</v>
      </c>
      <c r="G2841" t="s">
        <v>887</v>
      </c>
      <c r="H2841" t="s">
        <v>27</v>
      </c>
      <c r="I2841" s="1">
        <v>43437</v>
      </c>
      <c r="J2841" t="s">
        <v>8833</v>
      </c>
      <c r="K2841" t="s">
        <v>29</v>
      </c>
      <c r="L2841" t="s">
        <v>45</v>
      </c>
      <c r="M2841" t="s">
        <v>46</v>
      </c>
      <c r="N2841" t="s">
        <v>196</v>
      </c>
      <c r="O2841" t="s">
        <v>29</v>
      </c>
      <c r="P2841" t="s">
        <v>49</v>
      </c>
      <c r="Q2841" t="s">
        <v>34</v>
      </c>
      <c r="R2841" t="s">
        <v>35</v>
      </c>
      <c r="S2841" t="s">
        <v>457</v>
      </c>
      <c r="T2841" t="s">
        <v>37</v>
      </c>
      <c r="U2841" t="s">
        <v>50</v>
      </c>
      <c r="V2841" t="str">
        <f t="shared" si="44"/>
        <v>Employee</v>
      </c>
    </row>
    <row r="2842" spans="1:22" x14ac:dyDescent="0.25">
      <c r="A2842">
        <v>1329259</v>
      </c>
      <c r="B2842">
        <v>72515586</v>
      </c>
      <c r="C2842" t="s">
        <v>8834</v>
      </c>
      <c r="D2842" t="s">
        <v>8835</v>
      </c>
      <c r="E2842" t="s">
        <v>1271</v>
      </c>
      <c r="F2842" t="s">
        <v>1272</v>
      </c>
      <c r="G2842" t="s">
        <v>3798</v>
      </c>
      <c r="H2842" t="s">
        <v>70</v>
      </c>
      <c r="I2842" s="1">
        <v>43437</v>
      </c>
      <c r="J2842" t="s">
        <v>8836</v>
      </c>
      <c r="K2842" t="s">
        <v>29</v>
      </c>
      <c r="L2842" t="s">
        <v>863</v>
      </c>
      <c r="M2842" t="s">
        <v>864</v>
      </c>
      <c r="N2842" t="s">
        <v>1716</v>
      </c>
      <c r="O2842" t="s">
        <v>29</v>
      </c>
      <c r="P2842" t="s">
        <v>49</v>
      </c>
      <c r="Q2842" t="s">
        <v>34</v>
      </c>
      <c r="R2842" t="s">
        <v>35</v>
      </c>
      <c r="S2842" t="s">
        <v>457</v>
      </c>
      <c r="T2842" t="s">
        <v>37</v>
      </c>
      <c r="U2842" t="s">
        <v>860</v>
      </c>
      <c r="V2842" t="str">
        <f t="shared" si="44"/>
        <v>Employee</v>
      </c>
    </row>
    <row r="2843" spans="1:22" x14ac:dyDescent="0.25">
      <c r="A2843">
        <v>1329551</v>
      </c>
      <c r="B2843">
        <v>91780084</v>
      </c>
      <c r="C2843" t="s">
        <v>8837</v>
      </c>
      <c r="D2843" t="s">
        <v>8838</v>
      </c>
      <c r="E2843" t="s">
        <v>325</v>
      </c>
      <c r="F2843" t="s">
        <v>527</v>
      </c>
      <c r="G2843" t="s">
        <v>26</v>
      </c>
      <c r="H2843" t="s">
        <v>27</v>
      </c>
      <c r="I2843" s="1">
        <v>43437</v>
      </c>
      <c r="J2843" t="s">
        <v>8839</v>
      </c>
      <c r="K2843" t="s">
        <v>29</v>
      </c>
      <c r="L2843" t="s">
        <v>45</v>
      </c>
      <c r="M2843" t="s">
        <v>46</v>
      </c>
      <c r="N2843" t="s">
        <v>8840</v>
      </c>
      <c r="O2843" t="s">
        <v>29</v>
      </c>
      <c r="P2843" t="s">
        <v>49</v>
      </c>
      <c r="Q2843" t="s">
        <v>34</v>
      </c>
      <c r="R2843" t="s">
        <v>35</v>
      </c>
      <c r="S2843" t="s">
        <v>457</v>
      </c>
      <c r="T2843" t="s">
        <v>37</v>
      </c>
      <c r="U2843" t="s">
        <v>50</v>
      </c>
      <c r="V2843" t="str">
        <f t="shared" si="44"/>
        <v>Employee</v>
      </c>
    </row>
    <row r="2844" spans="1:22" x14ac:dyDescent="0.25">
      <c r="A2844">
        <v>1329714</v>
      </c>
      <c r="B2844">
        <v>90605241</v>
      </c>
      <c r="C2844" t="s">
        <v>8841</v>
      </c>
      <c r="D2844" t="s">
        <v>8842</v>
      </c>
      <c r="E2844" t="s">
        <v>1178</v>
      </c>
      <c r="F2844" t="s">
        <v>1179</v>
      </c>
      <c r="G2844" t="s">
        <v>651</v>
      </c>
      <c r="H2844" t="s">
        <v>70</v>
      </c>
      <c r="I2844" s="1">
        <v>43437</v>
      </c>
      <c r="J2844" t="s">
        <v>8843</v>
      </c>
      <c r="K2844" t="s">
        <v>29</v>
      </c>
      <c r="L2844" t="s">
        <v>30</v>
      </c>
      <c r="M2844" t="s">
        <v>31</v>
      </c>
      <c r="N2844" t="s">
        <v>32</v>
      </c>
      <c r="O2844" t="s">
        <v>8844</v>
      </c>
      <c r="P2844" t="s">
        <v>49</v>
      </c>
      <c r="Q2844" t="s">
        <v>34</v>
      </c>
      <c r="R2844" t="s">
        <v>35</v>
      </c>
      <c r="S2844" t="s">
        <v>457</v>
      </c>
      <c r="T2844" t="s">
        <v>37</v>
      </c>
      <c r="U2844" t="s">
        <v>38</v>
      </c>
      <c r="V2844" t="str">
        <f t="shared" si="44"/>
        <v>Employee</v>
      </c>
    </row>
    <row r="2845" spans="1:22" x14ac:dyDescent="0.25">
      <c r="A2845">
        <v>1329965</v>
      </c>
      <c r="B2845">
        <v>91424376</v>
      </c>
      <c r="C2845" t="s">
        <v>8845</v>
      </c>
      <c r="D2845" t="s">
        <v>8846</v>
      </c>
      <c r="E2845" t="s">
        <v>1062</v>
      </c>
      <c r="F2845" t="s">
        <v>64</v>
      </c>
      <c r="G2845" t="s">
        <v>26</v>
      </c>
      <c r="H2845" t="s">
        <v>27</v>
      </c>
      <c r="I2845" s="1">
        <v>43449</v>
      </c>
      <c r="J2845" t="s">
        <v>8847</v>
      </c>
      <c r="K2845" t="s">
        <v>29</v>
      </c>
      <c r="L2845" t="s">
        <v>58</v>
      </c>
      <c r="M2845" t="s">
        <v>59</v>
      </c>
      <c r="N2845" t="s">
        <v>706</v>
      </c>
      <c r="O2845" t="s">
        <v>29</v>
      </c>
      <c r="P2845" t="s">
        <v>49</v>
      </c>
      <c r="Q2845" t="s">
        <v>34</v>
      </c>
      <c r="R2845" t="s">
        <v>35</v>
      </c>
      <c r="S2845" t="s">
        <v>457</v>
      </c>
      <c r="T2845" t="s">
        <v>37</v>
      </c>
      <c r="U2845" t="s">
        <v>38</v>
      </c>
      <c r="V2845" t="str">
        <f t="shared" si="44"/>
        <v>Employee</v>
      </c>
    </row>
    <row r="2846" spans="1:22" x14ac:dyDescent="0.25">
      <c r="A2846">
        <v>1330396</v>
      </c>
      <c r="B2846">
        <v>91769029</v>
      </c>
      <c r="C2846" t="s">
        <v>8848</v>
      </c>
      <c r="D2846" t="s">
        <v>8849</v>
      </c>
      <c r="E2846" t="s">
        <v>199</v>
      </c>
      <c r="F2846" t="s">
        <v>342</v>
      </c>
      <c r="G2846" t="s">
        <v>26</v>
      </c>
      <c r="H2846" t="s">
        <v>27</v>
      </c>
      <c r="I2846" s="1">
        <v>43444</v>
      </c>
      <c r="J2846" t="s">
        <v>8850</v>
      </c>
      <c r="K2846" t="s">
        <v>29</v>
      </c>
      <c r="L2846" t="s">
        <v>45</v>
      </c>
      <c r="M2846" t="s">
        <v>46</v>
      </c>
      <c r="N2846" t="s">
        <v>201</v>
      </c>
      <c r="O2846" t="s">
        <v>29</v>
      </c>
      <c r="P2846" t="s">
        <v>49</v>
      </c>
      <c r="Q2846" t="s">
        <v>34</v>
      </c>
      <c r="R2846" t="s">
        <v>35</v>
      </c>
      <c r="S2846" t="s">
        <v>457</v>
      </c>
      <c r="T2846" t="s">
        <v>37</v>
      </c>
      <c r="U2846" t="s">
        <v>50</v>
      </c>
      <c r="V2846" t="str">
        <f t="shared" si="44"/>
        <v>Employee</v>
      </c>
    </row>
    <row r="2847" spans="1:22" x14ac:dyDescent="0.25">
      <c r="A2847">
        <v>1330412</v>
      </c>
      <c r="B2847">
        <v>91799629</v>
      </c>
      <c r="C2847" t="s">
        <v>8851</v>
      </c>
      <c r="D2847" t="s">
        <v>8852</v>
      </c>
      <c r="E2847" t="s">
        <v>187</v>
      </c>
      <c r="F2847" t="s">
        <v>320</v>
      </c>
      <c r="G2847" t="s">
        <v>26</v>
      </c>
      <c r="H2847" t="s">
        <v>27</v>
      </c>
      <c r="I2847" s="1">
        <v>43444</v>
      </c>
      <c r="J2847" t="s">
        <v>8853</v>
      </c>
      <c r="K2847" t="s">
        <v>29</v>
      </c>
      <c r="L2847" t="s">
        <v>45</v>
      </c>
      <c r="M2847" t="s">
        <v>46</v>
      </c>
      <c r="N2847" t="s">
        <v>3509</v>
      </c>
      <c r="O2847" t="s">
        <v>29</v>
      </c>
      <c r="P2847" t="s">
        <v>49</v>
      </c>
      <c r="Q2847" t="s">
        <v>34</v>
      </c>
      <c r="R2847" t="s">
        <v>35</v>
      </c>
      <c r="S2847" t="s">
        <v>457</v>
      </c>
      <c r="T2847" t="s">
        <v>37</v>
      </c>
      <c r="U2847" t="s">
        <v>50</v>
      </c>
      <c r="V2847" t="str">
        <f t="shared" si="44"/>
        <v>Employee</v>
      </c>
    </row>
    <row r="2848" spans="1:22" x14ac:dyDescent="0.25">
      <c r="A2848">
        <v>1330681</v>
      </c>
      <c r="B2848">
        <v>49036315</v>
      </c>
      <c r="C2848" t="s">
        <v>8854</v>
      </c>
      <c r="D2848" t="s">
        <v>8855</v>
      </c>
      <c r="E2848" t="s">
        <v>1281</v>
      </c>
      <c r="F2848" t="s">
        <v>4590</v>
      </c>
      <c r="G2848" t="s">
        <v>887</v>
      </c>
      <c r="H2848" t="s">
        <v>27</v>
      </c>
      <c r="I2848" s="1">
        <v>43437</v>
      </c>
      <c r="J2848" t="s">
        <v>8856</v>
      </c>
      <c r="K2848" t="s">
        <v>29</v>
      </c>
      <c r="L2848" t="s">
        <v>4448</v>
      </c>
      <c r="M2848" t="s">
        <v>4449</v>
      </c>
      <c r="N2848" t="s">
        <v>4450</v>
      </c>
      <c r="O2848" t="s">
        <v>29</v>
      </c>
      <c r="P2848" t="s">
        <v>49</v>
      </c>
      <c r="Q2848" t="s">
        <v>34</v>
      </c>
      <c r="R2848" t="s">
        <v>35</v>
      </c>
      <c r="S2848" t="s">
        <v>457</v>
      </c>
      <c r="T2848" t="s">
        <v>37</v>
      </c>
      <c r="U2848" t="s">
        <v>38</v>
      </c>
      <c r="V2848" t="str">
        <f t="shared" si="44"/>
        <v>Employee</v>
      </c>
    </row>
    <row r="2849" spans="1:22" x14ac:dyDescent="0.25">
      <c r="A2849">
        <v>1330961</v>
      </c>
      <c r="B2849">
        <v>91799619</v>
      </c>
      <c r="C2849" t="s">
        <v>8857</v>
      </c>
      <c r="D2849" t="s">
        <v>8858</v>
      </c>
      <c r="E2849" t="s">
        <v>785</v>
      </c>
      <c r="F2849" t="s">
        <v>8364</v>
      </c>
      <c r="G2849" t="s">
        <v>26</v>
      </c>
      <c r="H2849" t="s">
        <v>27</v>
      </c>
      <c r="I2849" s="1">
        <v>43444</v>
      </c>
      <c r="J2849" t="s">
        <v>8859</v>
      </c>
      <c r="K2849" t="s">
        <v>29</v>
      </c>
      <c r="L2849" t="s">
        <v>45</v>
      </c>
      <c r="M2849" t="s">
        <v>44</v>
      </c>
      <c r="N2849" t="s">
        <v>112</v>
      </c>
      <c r="O2849" t="s">
        <v>29</v>
      </c>
      <c r="P2849" t="s">
        <v>49</v>
      </c>
      <c r="Q2849" t="s">
        <v>34</v>
      </c>
      <c r="R2849" t="s">
        <v>35</v>
      </c>
      <c r="S2849" t="s">
        <v>457</v>
      </c>
      <c r="T2849" t="s">
        <v>37</v>
      </c>
      <c r="U2849" t="s">
        <v>50</v>
      </c>
      <c r="V2849" t="str">
        <f t="shared" si="44"/>
        <v>Employee</v>
      </c>
    </row>
    <row r="2850" spans="1:22" x14ac:dyDescent="0.25">
      <c r="A2850">
        <v>1331253</v>
      </c>
      <c r="B2850">
        <v>91758467</v>
      </c>
      <c r="C2850" t="s">
        <v>8860</v>
      </c>
      <c r="D2850" t="s">
        <v>8861</v>
      </c>
      <c r="E2850" t="s">
        <v>3861</v>
      </c>
      <c r="F2850" t="s">
        <v>861</v>
      </c>
      <c r="G2850" t="s">
        <v>246</v>
      </c>
      <c r="H2850" t="s">
        <v>85</v>
      </c>
      <c r="I2850" s="1">
        <v>43451</v>
      </c>
      <c r="J2850" t="s">
        <v>8862</v>
      </c>
      <c r="K2850" t="s">
        <v>29</v>
      </c>
      <c r="L2850" t="s">
        <v>863</v>
      </c>
      <c r="M2850" t="s">
        <v>864</v>
      </c>
      <c r="N2850" t="s">
        <v>865</v>
      </c>
      <c r="O2850" t="s">
        <v>29</v>
      </c>
      <c r="P2850" t="s">
        <v>49</v>
      </c>
      <c r="Q2850" t="s">
        <v>34</v>
      </c>
      <c r="R2850" t="s">
        <v>35</v>
      </c>
      <c r="S2850" t="s">
        <v>457</v>
      </c>
      <c r="T2850" t="s">
        <v>37</v>
      </c>
      <c r="U2850" t="s">
        <v>860</v>
      </c>
      <c r="V2850" t="str">
        <f t="shared" si="44"/>
        <v>Employee</v>
      </c>
    </row>
    <row r="2851" spans="1:22" x14ac:dyDescent="0.25">
      <c r="A2851">
        <v>1332634</v>
      </c>
      <c r="B2851">
        <v>49022698</v>
      </c>
      <c r="C2851" t="s">
        <v>8863</v>
      </c>
      <c r="D2851" t="s">
        <v>8864</v>
      </c>
      <c r="E2851" t="s">
        <v>2203</v>
      </c>
      <c r="F2851" t="s">
        <v>861</v>
      </c>
      <c r="G2851" t="s">
        <v>4732</v>
      </c>
      <c r="H2851" t="s">
        <v>85</v>
      </c>
      <c r="I2851" s="1">
        <v>43465</v>
      </c>
      <c r="J2851" t="s">
        <v>8865</v>
      </c>
      <c r="K2851" t="s">
        <v>29</v>
      </c>
      <c r="L2851" t="s">
        <v>863</v>
      </c>
      <c r="M2851" t="s">
        <v>864</v>
      </c>
      <c r="N2851" t="s">
        <v>865</v>
      </c>
      <c r="O2851" t="s">
        <v>29</v>
      </c>
      <c r="P2851" t="s">
        <v>49</v>
      </c>
      <c r="Q2851" t="s">
        <v>34</v>
      </c>
      <c r="R2851" t="s">
        <v>35</v>
      </c>
      <c r="S2851" t="s">
        <v>457</v>
      </c>
      <c r="T2851" t="s">
        <v>37</v>
      </c>
      <c r="U2851" t="s">
        <v>860</v>
      </c>
      <c r="V2851" t="str">
        <f t="shared" si="44"/>
        <v>Employee</v>
      </c>
    </row>
    <row r="2852" spans="1:22" x14ac:dyDescent="0.25">
      <c r="A2852">
        <v>1332635</v>
      </c>
      <c r="B2852">
        <v>91796853</v>
      </c>
      <c r="C2852" t="s">
        <v>8866</v>
      </c>
      <c r="D2852" t="s">
        <v>8867</v>
      </c>
      <c r="E2852" t="s">
        <v>687</v>
      </c>
      <c r="F2852" t="s">
        <v>981</v>
      </c>
      <c r="G2852" t="s">
        <v>26</v>
      </c>
      <c r="H2852" t="s">
        <v>27</v>
      </c>
      <c r="I2852" s="1">
        <v>43465</v>
      </c>
      <c r="J2852" t="s">
        <v>8868</v>
      </c>
      <c r="K2852" t="s">
        <v>29</v>
      </c>
      <c r="L2852" t="s">
        <v>653</v>
      </c>
      <c r="M2852" t="s">
        <v>654</v>
      </c>
      <c r="N2852" t="s">
        <v>655</v>
      </c>
      <c r="O2852" t="s">
        <v>29</v>
      </c>
      <c r="P2852" t="s">
        <v>49</v>
      </c>
      <c r="Q2852" t="s">
        <v>34</v>
      </c>
      <c r="R2852" t="s">
        <v>35</v>
      </c>
      <c r="S2852" t="s">
        <v>457</v>
      </c>
      <c r="T2852" t="s">
        <v>37</v>
      </c>
      <c r="U2852" t="s">
        <v>210</v>
      </c>
      <c r="V2852" t="str">
        <f t="shared" si="44"/>
        <v>Employee</v>
      </c>
    </row>
    <row r="2853" spans="1:22" x14ac:dyDescent="0.25">
      <c r="A2853">
        <v>1332862</v>
      </c>
      <c r="B2853">
        <v>91799356</v>
      </c>
      <c r="C2853" t="s">
        <v>8869</v>
      </c>
      <c r="D2853" t="s">
        <v>8870</v>
      </c>
      <c r="E2853" t="s">
        <v>1536</v>
      </c>
      <c r="F2853" t="s">
        <v>342</v>
      </c>
      <c r="G2853" t="s">
        <v>26</v>
      </c>
      <c r="H2853" t="s">
        <v>27</v>
      </c>
      <c r="I2853" s="1">
        <v>43472</v>
      </c>
      <c r="J2853" t="s">
        <v>8871</v>
      </c>
      <c r="K2853" t="s">
        <v>29</v>
      </c>
      <c r="L2853" t="s">
        <v>45</v>
      </c>
      <c r="M2853" t="s">
        <v>44</v>
      </c>
      <c r="N2853" t="s">
        <v>112</v>
      </c>
      <c r="O2853" t="s">
        <v>29</v>
      </c>
      <c r="P2853" t="s">
        <v>49</v>
      </c>
      <c r="Q2853" t="s">
        <v>34</v>
      </c>
      <c r="R2853" t="s">
        <v>35</v>
      </c>
      <c r="S2853" t="s">
        <v>457</v>
      </c>
      <c r="T2853" t="s">
        <v>37</v>
      </c>
      <c r="U2853" t="s">
        <v>50</v>
      </c>
      <c r="V2853" t="str">
        <f t="shared" si="44"/>
        <v>Employee</v>
      </c>
    </row>
    <row r="2854" spans="1:22" x14ac:dyDescent="0.25">
      <c r="A2854">
        <v>1332865</v>
      </c>
      <c r="B2854">
        <v>91799583</v>
      </c>
      <c r="C2854" t="s">
        <v>8872</v>
      </c>
      <c r="D2854" t="s">
        <v>8873</v>
      </c>
      <c r="E2854" t="s">
        <v>2575</v>
      </c>
      <c r="F2854" t="s">
        <v>342</v>
      </c>
      <c r="G2854" t="s">
        <v>26</v>
      </c>
      <c r="H2854" t="s">
        <v>27</v>
      </c>
      <c r="I2854" s="1">
        <v>43472</v>
      </c>
      <c r="J2854" t="s">
        <v>8874</v>
      </c>
      <c r="K2854" t="s">
        <v>29</v>
      </c>
      <c r="L2854" t="s">
        <v>45</v>
      </c>
      <c r="M2854" t="s">
        <v>46</v>
      </c>
      <c r="N2854" t="s">
        <v>1435</v>
      </c>
      <c r="O2854" t="s">
        <v>29</v>
      </c>
      <c r="P2854" t="s">
        <v>49</v>
      </c>
      <c r="Q2854" t="s">
        <v>34</v>
      </c>
      <c r="R2854" t="s">
        <v>35</v>
      </c>
      <c r="S2854" t="s">
        <v>457</v>
      </c>
      <c r="T2854" t="s">
        <v>37</v>
      </c>
      <c r="U2854" t="s">
        <v>50</v>
      </c>
      <c r="V2854" t="str">
        <f t="shared" si="44"/>
        <v>Employee</v>
      </c>
    </row>
    <row r="2855" spans="1:22" x14ac:dyDescent="0.25">
      <c r="A2855">
        <v>1333210</v>
      </c>
      <c r="B2855">
        <v>90643589</v>
      </c>
      <c r="C2855" t="s">
        <v>8875</v>
      </c>
      <c r="D2855" t="s">
        <v>8876</v>
      </c>
      <c r="E2855" t="s">
        <v>601</v>
      </c>
      <c r="F2855" t="s">
        <v>1420</v>
      </c>
      <c r="G2855" t="s">
        <v>43</v>
      </c>
      <c r="H2855" t="s">
        <v>27</v>
      </c>
      <c r="I2855" s="1">
        <v>43466</v>
      </c>
      <c r="J2855" t="s">
        <v>8877</v>
      </c>
      <c r="K2855" t="s">
        <v>29</v>
      </c>
      <c r="L2855" t="s">
        <v>604</v>
      </c>
      <c r="M2855" t="s">
        <v>605</v>
      </c>
      <c r="N2855" t="s">
        <v>606</v>
      </c>
      <c r="O2855" t="s">
        <v>29</v>
      </c>
      <c r="P2855" t="s">
        <v>49</v>
      </c>
      <c r="Q2855" t="s">
        <v>34</v>
      </c>
      <c r="R2855" t="s">
        <v>35</v>
      </c>
      <c r="S2855" t="s">
        <v>457</v>
      </c>
      <c r="T2855" t="s">
        <v>37</v>
      </c>
      <c r="U2855" t="s">
        <v>38</v>
      </c>
      <c r="V2855" t="str">
        <f t="shared" si="44"/>
        <v>Employee</v>
      </c>
    </row>
    <row r="2856" spans="1:22" x14ac:dyDescent="0.25">
      <c r="A2856">
        <v>1333344</v>
      </c>
      <c r="B2856">
        <v>91799565</v>
      </c>
      <c r="C2856" t="s">
        <v>8878</v>
      </c>
      <c r="D2856" t="s">
        <v>8879</v>
      </c>
      <c r="E2856" t="s">
        <v>1322</v>
      </c>
      <c r="F2856" t="s">
        <v>25</v>
      </c>
      <c r="G2856" t="s">
        <v>43</v>
      </c>
      <c r="H2856" t="s">
        <v>27</v>
      </c>
      <c r="I2856" s="1">
        <v>43472</v>
      </c>
      <c r="J2856" t="s">
        <v>44</v>
      </c>
      <c r="K2856" t="s">
        <v>29</v>
      </c>
      <c r="L2856" t="s">
        <v>30</v>
      </c>
      <c r="M2856" t="s">
        <v>31</v>
      </c>
      <c r="N2856" t="s">
        <v>1227</v>
      </c>
      <c r="O2856" t="s">
        <v>29</v>
      </c>
      <c r="P2856" t="s">
        <v>49</v>
      </c>
      <c r="Q2856" t="s">
        <v>34</v>
      </c>
      <c r="R2856" t="s">
        <v>35</v>
      </c>
      <c r="S2856" t="s">
        <v>457</v>
      </c>
      <c r="T2856" t="s">
        <v>37</v>
      </c>
      <c r="U2856" t="s">
        <v>38</v>
      </c>
      <c r="V2856" t="str">
        <f t="shared" si="44"/>
        <v>Employee</v>
      </c>
    </row>
    <row r="2857" spans="1:22" x14ac:dyDescent="0.25">
      <c r="A2857">
        <v>1333456</v>
      </c>
      <c r="B2857">
        <v>90122179</v>
      </c>
      <c r="C2857" t="s">
        <v>8880</v>
      </c>
      <c r="D2857" t="s">
        <v>8881</v>
      </c>
      <c r="E2857" t="s">
        <v>558</v>
      </c>
      <c r="F2857" t="s">
        <v>559</v>
      </c>
      <c r="G2857" t="s">
        <v>246</v>
      </c>
      <c r="H2857" t="s">
        <v>85</v>
      </c>
      <c r="I2857" s="1">
        <v>43472</v>
      </c>
      <c r="J2857" t="s">
        <v>8882</v>
      </c>
      <c r="K2857" t="s">
        <v>29</v>
      </c>
      <c r="L2857" t="s">
        <v>135</v>
      </c>
      <c r="M2857" t="s">
        <v>136</v>
      </c>
      <c r="N2857" t="s">
        <v>137</v>
      </c>
      <c r="O2857" t="s">
        <v>8883</v>
      </c>
      <c r="P2857" t="s">
        <v>49</v>
      </c>
      <c r="Q2857" t="s">
        <v>34</v>
      </c>
      <c r="R2857" t="s">
        <v>35</v>
      </c>
      <c r="S2857" t="s">
        <v>457</v>
      </c>
      <c r="T2857" t="s">
        <v>37</v>
      </c>
      <c r="U2857" t="s">
        <v>38</v>
      </c>
      <c r="V2857" t="str">
        <f t="shared" si="44"/>
        <v>Employee</v>
      </c>
    </row>
    <row r="2858" spans="1:22" x14ac:dyDescent="0.25">
      <c r="A2858">
        <v>1333672</v>
      </c>
      <c r="B2858">
        <v>91766908</v>
      </c>
      <c r="C2858" t="s">
        <v>8884</v>
      </c>
      <c r="D2858" t="s">
        <v>8885</v>
      </c>
      <c r="E2858" t="s">
        <v>550</v>
      </c>
      <c r="F2858" t="s">
        <v>8340</v>
      </c>
      <c r="G2858" t="s">
        <v>69</v>
      </c>
      <c r="H2858" t="s">
        <v>70</v>
      </c>
      <c r="I2858" s="1">
        <v>43472</v>
      </c>
      <c r="J2858" t="s">
        <v>8886</v>
      </c>
      <c r="K2858" t="s">
        <v>29</v>
      </c>
      <c r="L2858" t="s">
        <v>30</v>
      </c>
      <c r="M2858" t="s">
        <v>44</v>
      </c>
      <c r="N2858" t="s">
        <v>112</v>
      </c>
      <c r="O2858" t="s">
        <v>29</v>
      </c>
      <c r="P2858" t="s">
        <v>49</v>
      </c>
      <c r="Q2858" t="s">
        <v>34</v>
      </c>
      <c r="R2858" t="s">
        <v>35</v>
      </c>
      <c r="S2858" t="s">
        <v>457</v>
      </c>
      <c r="T2858" t="s">
        <v>37</v>
      </c>
      <c r="U2858" t="s">
        <v>38</v>
      </c>
      <c r="V2858" t="str">
        <f t="shared" si="44"/>
        <v>Employee</v>
      </c>
    </row>
    <row r="2859" spans="1:22" x14ac:dyDescent="0.25">
      <c r="A2859">
        <v>1333734</v>
      </c>
      <c r="B2859">
        <v>91780100</v>
      </c>
      <c r="C2859" t="s">
        <v>8887</v>
      </c>
      <c r="D2859" t="s">
        <v>8888</v>
      </c>
      <c r="E2859" t="s">
        <v>393</v>
      </c>
      <c r="F2859" t="s">
        <v>320</v>
      </c>
      <c r="G2859" t="s">
        <v>26</v>
      </c>
      <c r="H2859" t="s">
        <v>27</v>
      </c>
      <c r="I2859" s="1">
        <v>43472</v>
      </c>
      <c r="J2859" t="s">
        <v>8889</v>
      </c>
      <c r="K2859" t="s">
        <v>29</v>
      </c>
      <c r="L2859" t="s">
        <v>45</v>
      </c>
      <c r="M2859" t="s">
        <v>46</v>
      </c>
      <c r="N2859" t="s">
        <v>452</v>
      </c>
      <c r="O2859" t="s">
        <v>29</v>
      </c>
      <c r="P2859" t="s">
        <v>375</v>
      </c>
      <c r="Q2859" t="s">
        <v>34</v>
      </c>
      <c r="R2859" t="s">
        <v>35</v>
      </c>
      <c r="S2859" t="s">
        <v>457</v>
      </c>
      <c r="T2859" t="s">
        <v>37</v>
      </c>
      <c r="U2859" t="s">
        <v>50</v>
      </c>
      <c r="V2859" t="str">
        <f t="shared" si="44"/>
        <v>Employee</v>
      </c>
    </row>
    <row r="2860" spans="1:22" x14ac:dyDescent="0.25">
      <c r="A2860">
        <v>1333753</v>
      </c>
      <c r="B2860">
        <v>91940594</v>
      </c>
      <c r="C2860" t="s">
        <v>8890</v>
      </c>
      <c r="D2860" t="s">
        <v>8891</v>
      </c>
      <c r="E2860" t="s">
        <v>199</v>
      </c>
      <c r="F2860" t="s">
        <v>117</v>
      </c>
      <c r="G2860" t="s">
        <v>246</v>
      </c>
      <c r="H2860" t="s">
        <v>85</v>
      </c>
      <c r="I2860" s="1">
        <v>43472</v>
      </c>
      <c r="J2860" t="s">
        <v>44</v>
      </c>
      <c r="K2860" t="s">
        <v>29</v>
      </c>
      <c r="L2860" t="s">
        <v>45</v>
      </c>
      <c r="M2860" t="s">
        <v>44</v>
      </c>
      <c r="N2860" t="s">
        <v>112</v>
      </c>
      <c r="O2860" t="s">
        <v>29</v>
      </c>
      <c r="P2860" t="s">
        <v>49</v>
      </c>
      <c r="Q2860" t="s">
        <v>34</v>
      </c>
      <c r="R2860" t="s">
        <v>35</v>
      </c>
      <c r="S2860" t="s">
        <v>457</v>
      </c>
      <c r="T2860" t="s">
        <v>37</v>
      </c>
      <c r="U2860" t="s">
        <v>50</v>
      </c>
      <c r="V2860" t="str">
        <f t="shared" si="44"/>
        <v>Employee</v>
      </c>
    </row>
    <row r="2861" spans="1:22" x14ac:dyDescent="0.25">
      <c r="A2861">
        <v>1333958</v>
      </c>
      <c r="B2861">
        <v>91799621</v>
      </c>
      <c r="C2861" t="s">
        <v>8892</v>
      </c>
      <c r="D2861" t="s">
        <v>8893</v>
      </c>
      <c r="E2861" t="s">
        <v>1513</v>
      </c>
      <c r="F2861" t="s">
        <v>123</v>
      </c>
      <c r="G2861" t="s">
        <v>26</v>
      </c>
      <c r="H2861" t="s">
        <v>27</v>
      </c>
      <c r="I2861" s="1">
        <v>43472</v>
      </c>
      <c r="J2861" t="s">
        <v>8894</v>
      </c>
      <c r="K2861" t="s">
        <v>29</v>
      </c>
      <c r="L2861" t="s">
        <v>45</v>
      </c>
      <c r="M2861" t="s">
        <v>44</v>
      </c>
      <c r="N2861" t="s">
        <v>112</v>
      </c>
      <c r="O2861" t="s">
        <v>29</v>
      </c>
      <c r="P2861" t="s">
        <v>33</v>
      </c>
      <c r="Q2861" t="s">
        <v>34</v>
      </c>
      <c r="R2861" t="s">
        <v>35</v>
      </c>
      <c r="S2861" t="s">
        <v>457</v>
      </c>
      <c r="T2861" t="s">
        <v>37</v>
      </c>
      <c r="U2861" t="s">
        <v>50</v>
      </c>
      <c r="V2861" t="str">
        <f t="shared" si="44"/>
        <v>Employee</v>
      </c>
    </row>
    <row r="2862" spans="1:22" x14ac:dyDescent="0.25">
      <c r="A2862">
        <v>1334059</v>
      </c>
      <c r="B2862">
        <v>91799612</v>
      </c>
      <c r="C2862" t="s">
        <v>8895</v>
      </c>
      <c r="D2862" t="s">
        <v>8896</v>
      </c>
      <c r="E2862" t="s">
        <v>2222</v>
      </c>
      <c r="F2862" t="s">
        <v>342</v>
      </c>
      <c r="G2862" t="s">
        <v>26</v>
      </c>
      <c r="H2862" t="s">
        <v>27</v>
      </c>
      <c r="I2862" s="1">
        <v>43472</v>
      </c>
      <c r="J2862" t="s">
        <v>8897</v>
      </c>
      <c r="K2862" t="s">
        <v>29</v>
      </c>
      <c r="L2862" t="s">
        <v>45</v>
      </c>
      <c r="M2862" t="s">
        <v>46</v>
      </c>
      <c r="N2862" t="s">
        <v>353</v>
      </c>
      <c r="O2862" t="s">
        <v>29</v>
      </c>
      <c r="P2862" t="s">
        <v>49</v>
      </c>
      <c r="Q2862" t="s">
        <v>34</v>
      </c>
      <c r="R2862" t="s">
        <v>35</v>
      </c>
      <c r="S2862" t="s">
        <v>457</v>
      </c>
      <c r="T2862" t="s">
        <v>37</v>
      </c>
      <c r="U2862" t="s">
        <v>50</v>
      </c>
      <c r="V2862" t="str">
        <f t="shared" si="44"/>
        <v>Employee</v>
      </c>
    </row>
    <row r="2863" spans="1:22" x14ac:dyDescent="0.25">
      <c r="A2863">
        <v>1334061</v>
      </c>
      <c r="B2863">
        <v>91759993</v>
      </c>
      <c r="C2863" t="s">
        <v>8898</v>
      </c>
      <c r="D2863" t="s">
        <v>8899</v>
      </c>
      <c r="E2863" t="s">
        <v>2222</v>
      </c>
      <c r="F2863" t="s">
        <v>200</v>
      </c>
      <c r="G2863" t="s">
        <v>246</v>
      </c>
      <c r="H2863" t="s">
        <v>85</v>
      </c>
      <c r="I2863" s="1">
        <v>43472</v>
      </c>
      <c r="J2863" t="s">
        <v>8900</v>
      </c>
      <c r="K2863" t="s">
        <v>29</v>
      </c>
      <c r="L2863" t="s">
        <v>45</v>
      </c>
      <c r="M2863" t="s">
        <v>46</v>
      </c>
      <c r="N2863" t="s">
        <v>353</v>
      </c>
      <c r="O2863" t="s">
        <v>29</v>
      </c>
      <c r="P2863" t="s">
        <v>49</v>
      </c>
      <c r="Q2863" t="s">
        <v>34</v>
      </c>
      <c r="R2863" t="s">
        <v>35</v>
      </c>
      <c r="S2863" t="s">
        <v>457</v>
      </c>
      <c r="T2863" t="s">
        <v>37</v>
      </c>
      <c r="U2863" t="s">
        <v>50</v>
      </c>
      <c r="V2863" t="str">
        <f t="shared" si="44"/>
        <v>Employee</v>
      </c>
    </row>
    <row r="2864" spans="1:22" x14ac:dyDescent="0.25">
      <c r="A2864">
        <v>1334096</v>
      </c>
      <c r="B2864">
        <v>91753915</v>
      </c>
      <c r="C2864" t="s">
        <v>8901</v>
      </c>
      <c r="D2864" t="s">
        <v>8902</v>
      </c>
      <c r="E2864" t="s">
        <v>2028</v>
      </c>
      <c r="F2864" t="s">
        <v>2093</v>
      </c>
      <c r="G2864" t="s">
        <v>362</v>
      </c>
      <c r="H2864" t="s">
        <v>85</v>
      </c>
      <c r="I2864" s="1">
        <v>43463</v>
      </c>
      <c r="J2864" t="s">
        <v>8903</v>
      </c>
      <c r="K2864" t="s">
        <v>29</v>
      </c>
      <c r="L2864" t="s">
        <v>738</v>
      </c>
      <c r="M2864" t="s">
        <v>739</v>
      </c>
      <c r="N2864" t="s">
        <v>1826</v>
      </c>
      <c r="O2864" t="s">
        <v>8904</v>
      </c>
      <c r="P2864" t="s">
        <v>49</v>
      </c>
      <c r="Q2864" t="s">
        <v>34</v>
      </c>
      <c r="R2864" t="s">
        <v>35</v>
      </c>
      <c r="S2864" t="s">
        <v>457</v>
      </c>
      <c r="T2864" t="s">
        <v>37</v>
      </c>
      <c r="U2864" t="s">
        <v>210</v>
      </c>
      <c r="V2864" t="str">
        <f t="shared" si="44"/>
        <v>Employee</v>
      </c>
    </row>
    <row r="2865" spans="1:22" x14ac:dyDescent="0.25">
      <c r="A2865">
        <v>1334132</v>
      </c>
      <c r="B2865">
        <v>90652248</v>
      </c>
      <c r="C2865" t="s">
        <v>8905</v>
      </c>
      <c r="D2865" t="s">
        <v>8906</v>
      </c>
      <c r="E2865" t="s">
        <v>1630</v>
      </c>
      <c r="F2865" t="s">
        <v>183</v>
      </c>
      <c r="G2865" t="s">
        <v>26</v>
      </c>
      <c r="H2865" t="s">
        <v>27</v>
      </c>
      <c r="I2865" s="1">
        <v>43472</v>
      </c>
      <c r="J2865" t="s">
        <v>8907</v>
      </c>
      <c r="K2865" t="s">
        <v>29</v>
      </c>
      <c r="L2865" t="s">
        <v>45</v>
      </c>
      <c r="M2865" t="s">
        <v>44</v>
      </c>
      <c r="N2865" t="s">
        <v>112</v>
      </c>
      <c r="O2865" t="s">
        <v>29</v>
      </c>
      <c r="P2865" t="s">
        <v>49</v>
      </c>
      <c r="Q2865" t="s">
        <v>34</v>
      </c>
      <c r="R2865" t="s">
        <v>35</v>
      </c>
      <c r="S2865" t="s">
        <v>457</v>
      </c>
      <c r="T2865" t="s">
        <v>37</v>
      </c>
      <c r="U2865" t="s">
        <v>50</v>
      </c>
      <c r="V2865" t="str">
        <f t="shared" si="44"/>
        <v>Employee</v>
      </c>
    </row>
    <row r="2866" spans="1:22" x14ac:dyDescent="0.25">
      <c r="A2866">
        <v>1334172</v>
      </c>
      <c r="B2866">
        <v>90867244</v>
      </c>
      <c r="C2866" t="s">
        <v>8908</v>
      </c>
      <c r="D2866" t="s">
        <v>8909</v>
      </c>
      <c r="E2866" t="s">
        <v>162</v>
      </c>
      <c r="F2866" t="s">
        <v>163</v>
      </c>
      <c r="G2866" t="s">
        <v>4715</v>
      </c>
      <c r="H2866" t="s">
        <v>85</v>
      </c>
      <c r="I2866" s="1">
        <v>43472</v>
      </c>
      <c r="J2866" t="s">
        <v>8910</v>
      </c>
      <c r="K2866" t="s">
        <v>29</v>
      </c>
      <c r="L2866" t="s">
        <v>45</v>
      </c>
      <c r="M2866" t="s">
        <v>46</v>
      </c>
      <c r="N2866" t="s">
        <v>353</v>
      </c>
      <c r="O2866" t="s">
        <v>29</v>
      </c>
      <c r="P2866" t="s">
        <v>49</v>
      </c>
      <c r="Q2866" t="s">
        <v>34</v>
      </c>
      <c r="R2866" t="s">
        <v>35</v>
      </c>
      <c r="S2866" t="s">
        <v>457</v>
      </c>
      <c r="T2866" t="s">
        <v>37</v>
      </c>
      <c r="U2866" t="s">
        <v>50</v>
      </c>
      <c r="V2866" t="str">
        <f t="shared" si="44"/>
        <v>Employee</v>
      </c>
    </row>
    <row r="2867" spans="1:22" x14ac:dyDescent="0.25">
      <c r="A2867">
        <v>1334299</v>
      </c>
      <c r="B2867">
        <v>90908630</v>
      </c>
      <c r="C2867" t="s">
        <v>8911</v>
      </c>
      <c r="D2867" t="s">
        <v>8912</v>
      </c>
      <c r="E2867" t="s">
        <v>241</v>
      </c>
      <c r="F2867" t="s">
        <v>64</v>
      </c>
      <c r="G2867" t="s">
        <v>26</v>
      </c>
      <c r="H2867" t="s">
        <v>27</v>
      </c>
      <c r="I2867" s="1">
        <v>43466</v>
      </c>
      <c r="J2867" t="s">
        <v>8913</v>
      </c>
      <c r="K2867" t="s">
        <v>29</v>
      </c>
      <c r="L2867" t="s">
        <v>58</v>
      </c>
      <c r="M2867" t="s">
        <v>59</v>
      </c>
      <c r="N2867" t="s">
        <v>243</v>
      </c>
      <c r="O2867" t="s">
        <v>29</v>
      </c>
      <c r="P2867" t="s">
        <v>49</v>
      </c>
      <c r="Q2867" t="s">
        <v>34</v>
      </c>
      <c r="R2867" t="s">
        <v>35</v>
      </c>
      <c r="S2867" t="s">
        <v>457</v>
      </c>
      <c r="T2867" t="s">
        <v>37</v>
      </c>
      <c r="U2867" t="s">
        <v>38</v>
      </c>
      <c r="V2867" t="str">
        <f t="shared" si="44"/>
        <v>Employee</v>
      </c>
    </row>
    <row r="2868" spans="1:22" x14ac:dyDescent="0.25">
      <c r="A2868">
        <v>1334303</v>
      </c>
      <c r="B2868">
        <v>91797644</v>
      </c>
      <c r="C2868" t="s">
        <v>8914</v>
      </c>
      <c r="D2868" t="s">
        <v>8915</v>
      </c>
      <c r="E2868" t="s">
        <v>279</v>
      </c>
      <c r="F2868" t="s">
        <v>1101</v>
      </c>
      <c r="G2868" t="s">
        <v>362</v>
      </c>
      <c r="H2868" t="s">
        <v>85</v>
      </c>
      <c r="I2868" s="1">
        <v>43472</v>
      </c>
      <c r="J2868" t="s">
        <v>8916</v>
      </c>
      <c r="K2868" t="s">
        <v>29</v>
      </c>
      <c r="L2868" t="s">
        <v>45</v>
      </c>
      <c r="M2868" t="s">
        <v>46</v>
      </c>
      <c r="N2868" t="s">
        <v>1147</v>
      </c>
      <c r="O2868" t="s">
        <v>29</v>
      </c>
      <c r="P2868" t="s">
        <v>49</v>
      </c>
      <c r="Q2868" t="s">
        <v>34</v>
      </c>
      <c r="R2868" t="s">
        <v>35</v>
      </c>
      <c r="S2868" t="s">
        <v>457</v>
      </c>
      <c r="T2868" t="s">
        <v>37</v>
      </c>
      <c r="U2868" t="s">
        <v>50</v>
      </c>
      <c r="V2868" t="str">
        <f t="shared" si="44"/>
        <v>Employee</v>
      </c>
    </row>
    <row r="2869" spans="1:22" x14ac:dyDescent="0.25">
      <c r="A2869">
        <v>1334334</v>
      </c>
      <c r="B2869">
        <v>91760196</v>
      </c>
      <c r="C2869" t="s">
        <v>8917</v>
      </c>
      <c r="D2869" t="s">
        <v>8918</v>
      </c>
      <c r="E2869" t="s">
        <v>241</v>
      </c>
      <c r="F2869" t="s">
        <v>1953</v>
      </c>
      <c r="G2869" t="s">
        <v>4715</v>
      </c>
      <c r="H2869" t="s">
        <v>85</v>
      </c>
      <c r="I2869" s="1">
        <v>43466</v>
      </c>
      <c r="J2869" t="s">
        <v>8919</v>
      </c>
      <c r="K2869" t="s">
        <v>29</v>
      </c>
      <c r="L2869" t="s">
        <v>58</v>
      </c>
      <c r="M2869" t="s">
        <v>59</v>
      </c>
      <c r="N2869" t="s">
        <v>829</v>
      </c>
      <c r="O2869" t="s">
        <v>29</v>
      </c>
      <c r="P2869" t="s">
        <v>49</v>
      </c>
      <c r="Q2869" t="s">
        <v>34</v>
      </c>
      <c r="R2869" t="s">
        <v>35</v>
      </c>
      <c r="S2869" t="s">
        <v>457</v>
      </c>
      <c r="T2869" t="s">
        <v>37</v>
      </c>
      <c r="U2869" t="s">
        <v>38</v>
      </c>
      <c r="V2869" t="str">
        <f t="shared" si="44"/>
        <v>Employee</v>
      </c>
    </row>
    <row r="2870" spans="1:22" x14ac:dyDescent="0.25">
      <c r="A2870">
        <v>1334343</v>
      </c>
      <c r="B2870">
        <v>91766918</v>
      </c>
      <c r="C2870" t="s">
        <v>8920</v>
      </c>
      <c r="D2870" t="s">
        <v>8921</v>
      </c>
      <c r="E2870" t="s">
        <v>2575</v>
      </c>
      <c r="F2870" t="s">
        <v>200</v>
      </c>
      <c r="G2870" t="s">
        <v>246</v>
      </c>
      <c r="H2870" t="s">
        <v>85</v>
      </c>
      <c r="I2870" s="1">
        <v>43472</v>
      </c>
      <c r="J2870" t="s">
        <v>8922</v>
      </c>
      <c r="K2870" t="s">
        <v>29</v>
      </c>
      <c r="L2870" t="s">
        <v>45</v>
      </c>
      <c r="M2870" t="s">
        <v>44</v>
      </c>
      <c r="N2870" t="s">
        <v>112</v>
      </c>
      <c r="O2870" t="s">
        <v>29</v>
      </c>
      <c r="P2870" t="s">
        <v>49</v>
      </c>
      <c r="Q2870" t="s">
        <v>34</v>
      </c>
      <c r="R2870" t="s">
        <v>35</v>
      </c>
      <c r="S2870" t="s">
        <v>457</v>
      </c>
      <c r="T2870" t="s">
        <v>37</v>
      </c>
      <c r="U2870" t="s">
        <v>50</v>
      </c>
      <c r="V2870" t="str">
        <f t="shared" si="44"/>
        <v>Employee</v>
      </c>
    </row>
    <row r="2871" spans="1:22" x14ac:dyDescent="0.25">
      <c r="A2871">
        <v>1334554</v>
      </c>
      <c r="B2871">
        <v>91799528</v>
      </c>
      <c r="C2871" t="s">
        <v>8923</v>
      </c>
      <c r="D2871" t="s">
        <v>8924</v>
      </c>
      <c r="E2871" t="s">
        <v>199</v>
      </c>
      <c r="F2871" t="s">
        <v>200</v>
      </c>
      <c r="G2871" t="s">
        <v>246</v>
      </c>
      <c r="H2871" t="s">
        <v>85</v>
      </c>
      <c r="I2871" s="1">
        <v>43472</v>
      </c>
      <c r="J2871" t="s">
        <v>44</v>
      </c>
      <c r="K2871" t="s">
        <v>29</v>
      </c>
      <c r="L2871" t="s">
        <v>45</v>
      </c>
      <c r="M2871" t="s">
        <v>46</v>
      </c>
      <c r="N2871" t="s">
        <v>8925</v>
      </c>
      <c r="O2871" t="s">
        <v>29</v>
      </c>
      <c r="P2871" t="s">
        <v>49</v>
      </c>
      <c r="Q2871" t="s">
        <v>34</v>
      </c>
      <c r="R2871" t="s">
        <v>35</v>
      </c>
      <c r="S2871" t="s">
        <v>457</v>
      </c>
      <c r="T2871" t="s">
        <v>37</v>
      </c>
      <c r="U2871" t="s">
        <v>50</v>
      </c>
      <c r="V2871" t="str">
        <f t="shared" si="44"/>
        <v>Employee</v>
      </c>
    </row>
    <row r="2872" spans="1:22" x14ac:dyDescent="0.25">
      <c r="A2872">
        <v>1334573</v>
      </c>
      <c r="B2872">
        <v>91769638</v>
      </c>
      <c r="C2872" t="s">
        <v>8926</v>
      </c>
      <c r="D2872" t="s">
        <v>8927</v>
      </c>
      <c r="E2872" t="s">
        <v>1558</v>
      </c>
      <c r="F2872" t="s">
        <v>1559</v>
      </c>
      <c r="G2872" t="s">
        <v>362</v>
      </c>
      <c r="H2872" t="s">
        <v>85</v>
      </c>
      <c r="I2872" s="1">
        <v>43472</v>
      </c>
      <c r="J2872" t="s">
        <v>8928</v>
      </c>
      <c r="K2872" t="s">
        <v>29</v>
      </c>
      <c r="L2872" t="s">
        <v>522</v>
      </c>
      <c r="M2872" t="s">
        <v>44</v>
      </c>
      <c r="N2872" t="s">
        <v>112</v>
      </c>
      <c r="O2872" t="s">
        <v>29</v>
      </c>
      <c r="P2872" t="s">
        <v>49</v>
      </c>
      <c r="Q2872" t="s">
        <v>34</v>
      </c>
      <c r="R2872" t="s">
        <v>35</v>
      </c>
      <c r="S2872" t="s">
        <v>457</v>
      </c>
      <c r="T2872" t="s">
        <v>37</v>
      </c>
      <c r="U2872" t="s">
        <v>210</v>
      </c>
      <c r="V2872" t="str">
        <f t="shared" si="44"/>
        <v>Employee</v>
      </c>
    </row>
    <row r="2873" spans="1:22" x14ac:dyDescent="0.25">
      <c r="A2873">
        <v>1334774</v>
      </c>
      <c r="B2873">
        <v>91810714</v>
      </c>
      <c r="C2873" t="s">
        <v>8929</v>
      </c>
      <c r="D2873" t="s">
        <v>8930</v>
      </c>
      <c r="E2873" t="s">
        <v>1372</v>
      </c>
      <c r="F2873" t="s">
        <v>527</v>
      </c>
      <c r="G2873" t="s">
        <v>26</v>
      </c>
      <c r="H2873" t="s">
        <v>27</v>
      </c>
      <c r="I2873" s="1">
        <v>43472</v>
      </c>
      <c r="J2873" t="s">
        <v>8931</v>
      </c>
      <c r="K2873" t="s">
        <v>29</v>
      </c>
      <c r="L2873" t="s">
        <v>45</v>
      </c>
      <c r="M2873" t="s">
        <v>46</v>
      </c>
      <c r="N2873" t="s">
        <v>196</v>
      </c>
      <c r="O2873" t="s">
        <v>29</v>
      </c>
      <c r="P2873" t="s">
        <v>49</v>
      </c>
      <c r="Q2873" t="s">
        <v>34</v>
      </c>
      <c r="R2873" t="s">
        <v>35</v>
      </c>
      <c r="S2873" t="s">
        <v>457</v>
      </c>
      <c r="T2873" t="s">
        <v>37</v>
      </c>
      <c r="U2873" t="s">
        <v>50</v>
      </c>
      <c r="V2873" t="str">
        <f t="shared" si="44"/>
        <v>Employee</v>
      </c>
    </row>
    <row r="2874" spans="1:22" x14ac:dyDescent="0.25">
      <c r="A2874">
        <v>1334972</v>
      </c>
      <c r="B2874">
        <v>91799518</v>
      </c>
      <c r="C2874" t="s">
        <v>8932</v>
      </c>
      <c r="D2874" t="s">
        <v>8933</v>
      </c>
      <c r="E2874" t="s">
        <v>467</v>
      </c>
      <c r="F2874" t="s">
        <v>117</v>
      </c>
      <c r="G2874" t="s">
        <v>246</v>
      </c>
      <c r="H2874" t="s">
        <v>85</v>
      </c>
      <c r="I2874" s="1">
        <v>43472</v>
      </c>
      <c r="J2874" t="s">
        <v>8934</v>
      </c>
      <c r="K2874" t="s">
        <v>29</v>
      </c>
      <c r="L2874" t="s">
        <v>45</v>
      </c>
      <c r="M2874" t="s">
        <v>44</v>
      </c>
      <c r="N2874" t="s">
        <v>112</v>
      </c>
      <c r="O2874" t="s">
        <v>29</v>
      </c>
      <c r="P2874" t="s">
        <v>49</v>
      </c>
      <c r="Q2874" t="s">
        <v>34</v>
      </c>
      <c r="R2874" t="s">
        <v>35</v>
      </c>
      <c r="S2874" t="s">
        <v>457</v>
      </c>
      <c r="T2874" t="s">
        <v>37</v>
      </c>
      <c r="U2874" t="s">
        <v>50</v>
      </c>
      <c r="V2874" t="str">
        <f t="shared" si="44"/>
        <v>Employee</v>
      </c>
    </row>
    <row r="2875" spans="1:22" x14ac:dyDescent="0.25">
      <c r="A2875">
        <v>1335006</v>
      </c>
      <c r="B2875">
        <v>49040466</v>
      </c>
      <c r="C2875" t="s">
        <v>8935</v>
      </c>
      <c r="D2875" t="s">
        <v>8936</v>
      </c>
      <c r="E2875" t="s">
        <v>572</v>
      </c>
      <c r="F2875" t="s">
        <v>8639</v>
      </c>
      <c r="G2875" t="s">
        <v>651</v>
      </c>
      <c r="H2875" t="s">
        <v>70</v>
      </c>
      <c r="I2875" s="1">
        <v>43479</v>
      </c>
      <c r="J2875" t="s">
        <v>8937</v>
      </c>
      <c r="K2875" t="s">
        <v>29</v>
      </c>
      <c r="L2875" t="s">
        <v>207</v>
      </c>
      <c r="M2875" t="s">
        <v>208</v>
      </c>
      <c r="N2875" t="s">
        <v>209</v>
      </c>
      <c r="O2875" t="s">
        <v>29</v>
      </c>
      <c r="P2875" t="s">
        <v>49</v>
      </c>
      <c r="Q2875" t="s">
        <v>34</v>
      </c>
      <c r="R2875" t="s">
        <v>35</v>
      </c>
      <c r="S2875" t="s">
        <v>457</v>
      </c>
      <c r="T2875" t="s">
        <v>37</v>
      </c>
      <c r="U2875" t="s">
        <v>210</v>
      </c>
      <c r="V2875" t="str">
        <f t="shared" si="44"/>
        <v>Employee</v>
      </c>
    </row>
    <row r="2876" spans="1:22" x14ac:dyDescent="0.25">
      <c r="A2876">
        <v>1335341</v>
      </c>
      <c r="B2876">
        <v>91799525</v>
      </c>
      <c r="C2876" t="s">
        <v>8938</v>
      </c>
      <c r="D2876" t="s">
        <v>8939</v>
      </c>
      <c r="E2876" t="s">
        <v>1536</v>
      </c>
      <c r="F2876" t="s">
        <v>342</v>
      </c>
      <c r="G2876" t="s">
        <v>26</v>
      </c>
      <c r="H2876" t="s">
        <v>27</v>
      </c>
      <c r="I2876" s="1">
        <v>43472</v>
      </c>
      <c r="J2876" t="s">
        <v>8940</v>
      </c>
      <c r="K2876" t="s">
        <v>29</v>
      </c>
      <c r="L2876" t="s">
        <v>45</v>
      </c>
      <c r="M2876" t="s">
        <v>44</v>
      </c>
      <c r="N2876" t="s">
        <v>112</v>
      </c>
      <c r="O2876" t="s">
        <v>29</v>
      </c>
      <c r="P2876" t="s">
        <v>49</v>
      </c>
      <c r="Q2876" t="s">
        <v>34</v>
      </c>
      <c r="R2876" t="s">
        <v>35</v>
      </c>
      <c r="S2876" t="s">
        <v>457</v>
      </c>
      <c r="T2876" t="s">
        <v>37</v>
      </c>
      <c r="U2876" t="s">
        <v>50</v>
      </c>
      <c r="V2876" t="str">
        <f t="shared" si="44"/>
        <v>Employee</v>
      </c>
    </row>
    <row r="2877" spans="1:22" x14ac:dyDescent="0.25">
      <c r="A2877">
        <v>1335369</v>
      </c>
      <c r="B2877">
        <v>91799532</v>
      </c>
      <c r="C2877" t="s">
        <v>8941</v>
      </c>
      <c r="D2877" t="s">
        <v>8942</v>
      </c>
      <c r="E2877" t="s">
        <v>2015</v>
      </c>
      <c r="F2877" t="s">
        <v>200</v>
      </c>
      <c r="G2877" t="s">
        <v>246</v>
      </c>
      <c r="H2877" t="s">
        <v>85</v>
      </c>
      <c r="I2877" s="1">
        <v>43472</v>
      </c>
      <c r="J2877" t="s">
        <v>8943</v>
      </c>
      <c r="K2877" t="s">
        <v>29</v>
      </c>
      <c r="L2877" t="s">
        <v>45</v>
      </c>
      <c r="M2877" t="s">
        <v>44</v>
      </c>
      <c r="N2877" t="s">
        <v>112</v>
      </c>
      <c r="O2877" t="s">
        <v>29</v>
      </c>
      <c r="P2877" t="s">
        <v>49</v>
      </c>
      <c r="Q2877" t="s">
        <v>34</v>
      </c>
      <c r="R2877" t="s">
        <v>35</v>
      </c>
      <c r="S2877" t="s">
        <v>457</v>
      </c>
      <c r="T2877" t="s">
        <v>37</v>
      </c>
      <c r="U2877" t="s">
        <v>50</v>
      </c>
      <c r="V2877" t="str">
        <f t="shared" si="44"/>
        <v>Employee</v>
      </c>
    </row>
    <row r="2878" spans="1:22" x14ac:dyDescent="0.25">
      <c r="A2878">
        <v>1335417</v>
      </c>
      <c r="B2878">
        <v>91799618</v>
      </c>
      <c r="C2878" t="s">
        <v>8944</v>
      </c>
      <c r="D2878" t="s">
        <v>8945</v>
      </c>
      <c r="E2878" t="s">
        <v>115</v>
      </c>
      <c r="F2878" t="s">
        <v>183</v>
      </c>
      <c r="G2878" t="s">
        <v>26</v>
      </c>
      <c r="H2878" t="s">
        <v>27</v>
      </c>
      <c r="I2878" s="1">
        <v>43479</v>
      </c>
      <c r="J2878" t="s">
        <v>8946</v>
      </c>
      <c r="K2878" t="s">
        <v>29</v>
      </c>
      <c r="L2878" t="s">
        <v>45</v>
      </c>
      <c r="M2878" t="s">
        <v>46</v>
      </c>
      <c r="N2878" t="s">
        <v>4317</v>
      </c>
      <c r="O2878" t="s">
        <v>29</v>
      </c>
      <c r="P2878" t="s">
        <v>49</v>
      </c>
      <c r="Q2878" t="s">
        <v>34</v>
      </c>
      <c r="R2878" t="s">
        <v>35</v>
      </c>
      <c r="S2878" t="s">
        <v>457</v>
      </c>
      <c r="T2878" t="s">
        <v>37</v>
      </c>
      <c r="U2878" t="s">
        <v>50</v>
      </c>
      <c r="V2878" t="str">
        <f t="shared" si="44"/>
        <v>Employee</v>
      </c>
    </row>
    <row r="2879" spans="1:22" x14ac:dyDescent="0.25">
      <c r="A2879">
        <v>1335434</v>
      </c>
      <c r="B2879">
        <v>91810793</v>
      </c>
      <c r="C2879" t="s">
        <v>8947</v>
      </c>
      <c r="D2879" t="s">
        <v>8948</v>
      </c>
      <c r="E2879" t="s">
        <v>726</v>
      </c>
      <c r="F2879" t="s">
        <v>42</v>
      </c>
      <c r="G2879" t="s">
        <v>26</v>
      </c>
      <c r="H2879" t="s">
        <v>27</v>
      </c>
      <c r="I2879" s="1">
        <v>43479</v>
      </c>
      <c r="J2879" t="s">
        <v>8949</v>
      </c>
      <c r="K2879" t="s">
        <v>29</v>
      </c>
      <c r="L2879" t="s">
        <v>45</v>
      </c>
      <c r="M2879" t="s">
        <v>46</v>
      </c>
      <c r="N2879" t="s">
        <v>1147</v>
      </c>
      <c r="O2879" t="s">
        <v>29</v>
      </c>
      <c r="P2879" t="s">
        <v>49</v>
      </c>
      <c r="Q2879" t="s">
        <v>34</v>
      </c>
      <c r="R2879" t="s">
        <v>35</v>
      </c>
      <c r="S2879" t="s">
        <v>457</v>
      </c>
      <c r="T2879" t="s">
        <v>37</v>
      </c>
      <c r="U2879" t="s">
        <v>50</v>
      </c>
      <c r="V2879" t="str">
        <f t="shared" si="44"/>
        <v>Employee</v>
      </c>
    </row>
    <row r="2880" spans="1:22" x14ac:dyDescent="0.25">
      <c r="A2880">
        <v>1335472</v>
      </c>
      <c r="B2880">
        <v>91799600</v>
      </c>
      <c r="C2880" t="s">
        <v>8950</v>
      </c>
      <c r="D2880" t="s">
        <v>8951</v>
      </c>
      <c r="E2880" t="s">
        <v>162</v>
      </c>
      <c r="F2880" t="s">
        <v>163</v>
      </c>
      <c r="G2880" t="s">
        <v>246</v>
      </c>
      <c r="H2880" t="s">
        <v>85</v>
      </c>
      <c r="I2880" s="1">
        <v>43479</v>
      </c>
      <c r="J2880" t="s">
        <v>8952</v>
      </c>
      <c r="K2880" t="s">
        <v>29</v>
      </c>
      <c r="L2880" t="s">
        <v>45</v>
      </c>
      <c r="M2880" t="s">
        <v>46</v>
      </c>
      <c r="N2880" t="s">
        <v>353</v>
      </c>
      <c r="O2880" t="s">
        <v>29</v>
      </c>
      <c r="P2880" t="s">
        <v>49</v>
      </c>
      <c r="Q2880" t="s">
        <v>34</v>
      </c>
      <c r="R2880" t="s">
        <v>35</v>
      </c>
      <c r="S2880" t="s">
        <v>457</v>
      </c>
      <c r="T2880" t="s">
        <v>37</v>
      </c>
      <c r="U2880" t="s">
        <v>50</v>
      </c>
      <c r="V2880" t="str">
        <f t="shared" si="44"/>
        <v>Employee</v>
      </c>
    </row>
    <row r="2881" spans="1:22" x14ac:dyDescent="0.25">
      <c r="A2881">
        <v>1335483</v>
      </c>
      <c r="B2881">
        <v>91799527</v>
      </c>
      <c r="C2881" t="s">
        <v>8953</v>
      </c>
      <c r="D2881" t="s">
        <v>8954</v>
      </c>
      <c r="E2881" t="s">
        <v>319</v>
      </c>
      <c r="F2881" t="s">
        <v>320</v>
      </c>
      <c r="G2881" t="s">
        <v>26</v>
      </c>
      <c r="H2881" t="s">
        <v>27</v>
      </c>
      <c r="I2881" s="1">
        <v>43472</v>
      </c>
      <c r="J2881" t="s">
        <v>8955</v>
      </c>
      <c r="K2881" t="s">
        <v>29</v>
      </c>
      <c r="L2881" t="s">
        <v>45</v>
      </c>
      <c r="M2881" t="s">
        <v>46</v>
      </c>
      <c r="N2881" t="s">
        <v>1913</v>
      </c>
      <c r="O2881" t="s">
        <v>29</v>
      </c>
      <c r="P2881" t="s">
        <v>33</v>
      </c>
      <c r="Q2881" t="s">
        <v>34</v>
      </c>
      <c r="R2881" t="s">
        <v>35</v>
      </c>
      <c r="S2881" t="s">
        <v>457</v>
      </c>
      <c r="T2881" t="s">
        <v>37</v>
      </c>
      <c r="U2881" t="s">
        <v>50</v>
      </c>
      <c r="V2881" t="str">
        <f t="shared" si="44"/>
        <v>Employee</v>
      </c>
    </row>
    <row r="2882" spans="1:22" x14ac:dyDescent="0.25">
      <c r="A2882">
        <v>1335494</v>
      </c>
      <c r="B2882">
        <v>91464350</v>
      </c>
      <c r="C2882" t="s">
        <v>8956</v>
      </c>
      <c r="D2882" t="s">
        <v>8957</v>
      </c>
      <c r="E2882" t="s">
        <v>1528</v>
      </c>
      <c r="F2882" t="s">
        <v>305</v>
      </c>
      <c r="G2882" t="s">
        <v>43</v>
      </c>
      <c r="H2882" t="s">
        <v>27</v>
      </c>
      <c r="I2882" s="1">
        <v>43501</v>
      </c>
      <c r="J2882" t="s">
        <v>8958</v>
      </c>
      <c r="K2882" t="s">
        <v>29</v>
      </c>
      <c r="L2882" t="s">
        <v>307</v>
      </c>
      <c r="M2882" t="s">
        <v>308</v>
      </c>
      <c r="N2882" t="s">
        <v>309</v>
      </c>
      <c r="O2882" t="s">
        <v>29</v>
      </c>
      <c r="P2882" t="s">
        <v>49</v>
      </c>
      <c r="Q2882" t="s">
        <v>34</v>
      </c>
      <c r="R2882" t="s">
        <v>35</v>
      </c>
      <c r="S2882" t="s">
        <v>457</v>
      </c>
      <c r="T2882" t="s">
        <v>37</v>
      </c>
      <c r="U2882" t="s">
        <v>50</v>
      </c>
      <c r="V2882" t="str">
        <f t="shared" si="44"/>
        <v>Employee</v>
      </c>
    </row>
    <row r="2883" spans="1:22" x14ac:dyDescent="0.25">
      <c r="A2883">
        <v>1335560</v>
      </c>
      <c r="B2883">
        <v>91799559</v>
      </c>
      <c r="C2883" t="s">
        <v>8959</v>
      </c>
      <c r="D2883" t="s">
        <v>8960</v>
      </c>
      <c r="E2883" t="s">
        <v>463</v>
      </c>
      <c r="F2883" t="s">
        <v>183</v>
      </c>
      <c r="G2883" t="s">
        <v>26</v>
      </c>
      <c r="H2883" t="s">
        <v>27</v>
      </c>
      <c r="I2883" s="1">
        <v>43472</v>
      </c>
      <c r="J2883" t="s">
        <v>8961</v>
      </c>
      <c r="K2883" t="s">
        <v>29</v>
      </c>
      <c r="L2883" t="s">
        <v>45</v>
      </c>
      <c r="M2883" t="s">
        <v>46</v>
      </c>
      <c r="N2883" t="s">
        <v>1435</v>
      </c>
      <c r="O2883" t="s">
        <v>29</v>
      </c>
      <c r="P2883" t="s">
        <v>49</v>
      </c>
      <c r="Q2883" t="s">
        <v>34</v>
      </c>
      <c r="R2883" t="s">
        <v>35</v>
      </c>
      <c r="S2883" t="s">
        <v>457</v>
      </c>
      <c r="T2883" t="s">
        <v>37</v>
      </c>
      <c r="U2883" t="s">
        <v>50</v>
      </c>
      <c r="V2883" t="str">
        <f t="shared" si="44"/>
        <v>Employee</v>
      </c>
    </row>
    <row r="2884" spans="1:22" x14ac:dyDescent="0.25">
      <c r="A2884">
        <v>1335561</v>
      </c>
      <c r="B2884">
        <v>91799582</v>
      </c>
      <c r="C2884" t="s">
        <v>8962</v>
      </c>
      <c r="D2884" t="s">
        <v>8963</v>
      </c>
      <c r="E2884" t="s">
        <v>2222</v>
      </c>
      <c r="F2884" t="s">
        <v>342</v>
      </c>
      <c r="G2884" t="s">
        <v>26</v>
      </c>
      <c r="H2884" t="s">
        <v>27</v>
      </c>
      <c r="I2884" s="1">
        <v>43472</v>
      </c>
      <c r="J2884" t="s">
        <v>8964</v>
      </c>
      <c r="K2884" t="s">
        <v>29</v>
      </c>
      <c r="L2884" t="s">
        <v>45</v>
      </c>
      <c r="M2884" t="s">
        <v>44</v>
      </c>
      <c r="N2884" t="s">
        <v>112</v>
      </c>
      <c r="O2884" t="s">
        <v>29</v>
      </c>
      <c r="P2884" t="s">
        <v>49</v>
      </c>
      <c r="Q2884" t="s">
        <v>34</v>
      </c>
      <c r="R2884" t="s">
        <v>35</v>
      </c>
      <c r="S2884" t="s">
        <v>457</v>
      </c>
      <c r="T2884" t="s">
        <v>37</v>
      </c>
      <c r="U2884" t="s">
        <v>50</v>
      </c>
      <c r="V2884" t="str">
        <f t="shared" ref="V2884:V2947" si="45">IF(ISERROR(VLOOKUP(D2884,E2884:E6475,1, FALSE)),"Employee","Manager")</f>
        <v>Employee</v>
      </c>
    </row>
    <row r="2885" spans="1:22" x14ac:dyDescent="0.25">
      <c r="A2885">
        <v>1335594</v>
      </c>
      <c r="B2885">
        <v>91797918</v>
      </c>
      <c r="C2885" t="s">
        <v>8965</v>
      </c>
      <c r="D2885" t="s">
        <v>8966</v>
      </c>
      <c r="E2885" t="s">
        <v>726</v>
      </c>
      <c r="F2885" t="s">
        <v>42</v>
      </c>
      <c r="G2885" t="s">
        <v>26</v>
      </c>
      <c r="H2885" t="s">
        <v>27</v>
      </c>
      <c r="I2885" s="1">
        <v>43479</v>
      </c>
      <c r="J2885" t="s">
        <v>8967</v>
      </c>
      <c r="K2885" t="s">
        <v>29</v>
      </c>
      <c r="L2885" t="s">
        <v>45</v>
      </c>
      <c r="M2885" t="s">
        <v>46</v>
      </c>
      <c r="N2885" t="s">
        <v>3312</v>
      </c>
      <c r="O2885" t="s">
        <v>29</v>
      </c>
      <c r="P2885" t="s">
        <v>49</v>
      </c>
      <c r="Q2885" t="s">
        <v>34</v>
      </c>
      <c r="R2885" t="s">
        <v>35</v>
      </c>
      <c r="S2885" t="s">
        <v>457</v>
      </c>
      <c r="T2885" t="s">
        <v>37</v>
      </c>
      <c r="U2885" t="s">
        <v>50</v>
      </c>
      <c r="V2885" t="str">
        <f t="shared" si="45"/>
        <v>Employee</v>
      </c>
    </row>
    <row r="2886" spans="1:22" x14ac:dyDescent="0.25">
      <c r="A2886">
        <v>1335765</v>
      </c>
      <c r="B2886">
        <v>91799512</v>
      </c>
      <c r="C2886" t="s">
        <v>8968</v>
      </c>
      <c r="D2886" t="s">
        <v>8969</v>
      </c>
      <c r="E2886" t="s">
        <v>1950</v>
      </c>
      <c r="F2886" t="s">
        <v>183</v>
      </c>
      <c r="G2886" t="s">
        <v>26</v>
      </c>
      <c r="H2886" t="s">
        <v>27</v>
      </c>
      <c r="I2886" s="1">
        <v>43472</v>
      </c>
      <c r="J2886" t="s">
        <v>8970</v>
      </c>
      <c r="K2886" t="s">
        <v>29</v>
      </c>
      <c r="L2886" t="s">
        <v>45</v>
      </c>
      <c r="M2886" t="s">
        <v>44</v>
      </c>
      <c r="N2886" t="s">
        <v>112</v>
      </c>
      <c r="O2886" t="s">
        <v>29</v>
      </c>
      <c r="P2886" t="s">
        <v>49</v>
      </c>
      <c r="Q2886" t="s">
        <v>34</v>
      </c>
      <c r="R2886" t="s">
        <v>35</v>
      </c>
      <c r="S2886" t="s">
        <v>457</v>
      </c>
      <c r="T2886" t="s">
        <v>37</v>
      </c>
      <c r="U2886" t="s">
        <v>50</v>
      </c>
      <c r="V2886" t="str">
        <f t="shared" si="45"/>
        <v>Employee</v>
      </c>
    </row>
    <row r="2887" spans="1:22" x14ac:dyDescent="0.25">
      <c r="A2887">
        <v>1335838</v>
      </c>
      <c r="B2887">
        <v>91766930</v>
      </c>
      <c r="C2887" t="s">
        <v>8971</v>
      </c>
      <c r="D2887" t="s">
        <v>8972</v>
      </c>
      <c r="E2887" t="s">
        <v>361</v>
      </c>
      <c r="F2887" t="s">
        <v>183</v>
      </c>
      <c r="G2887" t="s">
        <v>26</v>
      </c>
      <c r="H2887" t="s">
        <v>27</v>
      </c>
      <c r="I2887" s="1">
        <v>43479</v>
      </c>
      <c r="J2887" t="s">
        <v>8973</v>
      </c>
      <c r="K2887" t="s">
        <v>29</v>
      </c>
      <c r="L2887" t="s">
        <v>45</v>
      </c>
      <c r="M2887" t="s">
        <v>44</v>
      </c>
      <c r="N2887" t="s">
        <v>112</v>
      </c>
      <c r="O2887" t="s">
        <v>29</v>
      </c>
      <c r="P2887" t="s">
        <v>49</v>
      </c>
      <c r="Q2887" t="s">
        <v>34</v>
      </c>
      <c r="R2887" t="s">
        <v>35</v>
      </c>
      <c r="S2887" t="s">
        <v>457</v>
      </c>
      <c r="T2887" t="s">
        <v>37</v>
      </c>
      <c r="U2887" t="s">
        <v>50</v>
      </c>
      <c r="V2887" t="str">
        <f t="shared" si="45"/>
        <v>Employee</v>
      </c>
    </row>
    <row r="2888" spans="1:22" x14ac:dyDescent="0.25">
      <c r="A2888">
        <v>1335846</v>
      </c>
      <c r="B2888">
        <v>91797660</v>
      </c>
      <c r="C2888" t="s">
        <v>8974</v>
      </c>
      <c r="D2888" t="s">
        <v>8975</v>
      </c>
      <c r="E2888" t="s">
        <v>319</v>
      </c>
      <c r="F2888" t="s">
        <v>8784</v>
      </c>
      <c r="G2888" t="s">
        <v>1043</v>
      </c>
      <c r="H2888" t="s">
        <v>85</v>
      </c>
      <c r="I2888" s="1">
        <v>43479</v>
      </c>
      <c r="J2888" t="s">
        <v>8976</v>
      </c>
      <c r="K2888" t="s">
        <v>29</v>
      </c>
      <c r="L2888" t="s">
        <v>45</v>
      </c>
      <c r="M2888" t="s">
        <v>46</v>
      </c>
      <c r="N2888" t="s">
        <v>1913</v>
      </c>
      <c r="O2888" t="s">
        <v>29</v>
      </c>
      <c r="P2888" t="s">
        <v>49</v>
      </c>
      <c r="Q2888" t="s">
        <v>34</v>
      </c>
      <c r="R2888" t="s">
        <v>35</v>
      </c>
      <c r="S2888" t="s">
        <v>457</v>
      </c>
      <c r="T2888" t="s">
        <v>37</v>
      </c>
      <c r="U2888" t="s">
        <v>50</v>
      </c>
      <c r="V2888" t="str">
        <f t="shared" si="45"/>
        <v>Employee</v>
      </c>
    </row>
    <row r="2889" spans="1:22" x14ac:dyDescent="0.25">
      <c r="A2889">
        <v>1335895</v>
      </c>
      <c r="B2889">
        <v>90655425</v>
      </c>
      <c r="C2889" t="s">
        <v>8977</v>
      </c>
      <c r="D2889" t="s">
        <v>8978</v>
      </c>
      <c r="E2889" t="s">
        <v>1281</v>
      </c>
      <c r="F2889" t="s">
        <v>1961</v>
      </c>
      <c r="G2889" t="s">
        <v>26</v>
      </c>
      <c r="H2889" t="s">
        <v>27</v>
      </c>
      <c r="I2889" s="1">
        <v>43480</v>
      </c>
      <c r="J2889" t="s">
        <v>8979</v>
      </c>
      <c r="K2889" t="s">
        <v>29</v>
      </c>
      <c r="L2889" t="s">
        <v>1963</v>
      </c>
      <c r="M2889" t="s">
        <v>1964</v>
      </c>
      <c r="N2889" t="s">
        <v>1965</v>
      </c>
      <c r="O2889" t="s">
        <v>29</v>
      </c>
      <c r="P2889" t="s">
        <v>49</v>
      </c>
      <c r="Q2889" t="s">
        <v>34</v>
      </c>
      <c r="R2889" t="s">
        <v>35</v>
      </c>
      <c r="S2889" t="s">
        <v>457</v>
      </c>
      <c r="T2889" t="s">
        <v>37</v>
      </c>
      <c r="U2889" t="s">
        <v>38</v>
      </c>
      <c r="V2889" t="str">
        <f t="shared" si="45"/>
        <v>Employee</v>
      </c>
    </row>
    <row r="2890" spans="1:22" x14ac:dyDescent="0.25">
      <c r="A2890">
        <v>1336745</v>
      </c>
      <c r="B2890">
        <v>91468244</v>
      </c>
      <c r="C2890" t="s">
        <v>8980</v>
      </c>
      <c r="D2890" t="s">
        <v>8981</v>
      </c>
      <c r="E2890" t="s">
        <v>3434</v>
      </c>
      <c r="F2890" t="s">
        <v>3435</v>
      </c>
      <c r="G2890" t="s">
        <v>3354</v>
      </c>
      <c r="H2890" t="s">
        <v>27</v>
      </c>
      <c r="I2890" s="1">
        <v>43480</v>
      </c>
      <c r="J2890" t="s">
        <v>8982</v>
      </c>
      <c r="K2890" t="s">
        <v>29</v>
      </c>
      <c r="L2890" t="s">
        <v>992</v>
      </c>
      <c r="M2890" t="s">
        <v>44</v>
      </c>
      <c r="N2890" t="s">
        <v>112</v>
      </c>
      <c r="O2890" t="s">
        <v>29</v>
      </c>
      <c r="P2890" t="s">
        <v>49</v>
      </c>
      <c r="Q2890" t="s">
        <v>34</v>
      </c>
      <c r="R2890" t="s">
        <v>35</v>
      </c>
      <c r="S2890" t="s">
        <v>457</v>
      </c>
      <c r="T2890" t="s">
        <v>37</v>
      </c>
      <c r="U2890" t="s">
        <v>38</v>
      </c>
      <c r="V2890" t="str">
        <f t="shared" si="45"/>
        <v>Employee</v>
      </c>
    </row>
    <row r="2891" spans="1:22" x14ac:dyDescent="0.25">
      <c r="A2891">
        <v>1336767</v>
      </c>
      <c r="B2891">
        <v>91797926</v>
      </c>
      <c r="C2891" t="s">
        <v>8983</v>
      </c>
      <c r="D2891" t="s">
        <v>8984</v>
      </c>
      <c r="E2891" t="s">
        <v>141</v>
      </c>
      <c r="F2891" t="s">
        <v>836</v>
      </c>
      <c r="G2891" t="s">
        <v>26</v>
      </c>
      <c r="H2891" t="s">
        <v>27</v>
      </c>
      <c r="I2891" s="1">
        <v>43480</v>
      </c>
      <c r="J2891" t="s">
        <v>8985</v>
      </c>
      <c r="K2891" t="s">
        <v>29</v>
      </c>
      <c r="L2891" t="s">
        <v>471</v>
      </c>
      <c r="M2891" t="s">
        <v>472</v>
      </c>
      <c r="N2891" t="s">
        <v>1776</v>
      </c>
      <c r="O2891" t="s">
        <v>29</v>
      </c>
      <c r="P2891" t="s">
        <v>49</v>
      </c>
      <c r="Q2891" t="s">
        <v>34</v>
      </c>
      <c r="R2891" t="s">
        <v>35</v>
      </c>
      <c r="S2891" t="s">
        <v>457</v>
      </c>
      <c r="T2891" t="s">
        <v>37</v>
      </c>
      <c r="U2891" t="s">
        <v>38</v>
      </c>
      <c r="V2891" t="str">
        <f t="shared" si="45"/>
        <v>Employee</v>
      </c>
    </row>
    <row r="2892" spans="1:22" x14ac:dyDescent="0.25">
      <c r="A2892">
        <v>1336974</v>
      </c>
      <c r="B2892">
        <v>91814922</v>
      </c>
      <c r="C2892" t="s">
        <v>8986</v>
      </c>
      <c r="D2892" t="s">
        <v>8987</v>
      </c>
      <c r="E2892" t="s">
        <v>2575</v>
      </c>
      <c r="F2892" t="s">
        <v>200</v>
      </c>
      <c r="G2892" t="s">
        <v>4010</v>
      </c>
      <c r="H2892" t="s">
        <v>85</v>
      </c>
      <c r="I2892" s="1">
        <v>43487</v>
      </c>
      <c r="J2892" t="s">
        <v>8988</v>
      </c>
      <c r="K2892" t="s">
        <v>29</v>
      </c>
      <c r="L2892" t="s">
        <v>45</v>
      </c>
      <c r="M2892" t="s">
        <v>46</v>
      </c>
      <c r="N2892" t="s">
        <v>201</v>
      </c>
      <c r="O2892" t="s">
        <v>29</v>
      </c>
      <c r="P2892" t="s">
        <v>49</v>
      </c>
      <c r="Q2892" t="s">
        <v>34</v>
      </c>
      <c r="R2892" t="s">
        <v>35</v>
      </c>
      <c r="S2892" t="s">
        <v>457</v>
      </c>
      <c r="T2892" t="s">
        <v>37</v>
      </c>
      <c r="U2892" t="s">
        <v>50</v>
      </c>
      <c r="V2892" t="str">
        <f t="shared" si="45"/>
        <v>Employee</v>
      </c>
    </row>
    <row r="2893" spans="1:22" x14ac:dyDescent="0.25">
      <c r="A2893">
        <v>1336976</v>
      </c>
      <c r="B2893">
        <v>91781916</v>
      </c>
      <c r="C2893" t="s">
        <v>8989</v>
      </c>
      <c r="D2893" t="s">
        <v>8990</v>
      </c>
      <c r="E2893" t="s">
        <v>351</v>
      </c>
      <c r="F2893" t="s">
        <v>200</v>
      </c>
      <c r="G2893" t="s">
        <v>246</v>
      </c>
      <c r="H2893" t="s">
        <v>85</v>
      </c>
      <c r="I2893" s="1">
        <v>43487</v>
      </c>
      <c r="J2893" t="s">
        <v>8991</v>
      </c>
      <c r="K2893" t="s">
        <v>29</v>
      </c>
      <c r="L2893" t="s">
        <v>45</v>
      </c>
      <c r="M2893" t="s">
        <v>46</v>
      </c>
      <c r="N2893" t="s">
        <v>8992</v>
      </c>
      <c r="O2893" t="s">
        <v>29</v>
      </c>
      <c r="P2893" t="s">
        <v>49</v>
      </c>
      <c r="Q2893" t="s">
        <v>34</v>
      </c>
      <c r="R2893" t="s">
        <v>35</v>
      </c>
      <c r="S2893" t="s">
        <v>457</v>
      </c>
      <c r="T2893" t="s">
        <v>37</v>
      </c>
      <c r="U2893" t="s">
        <v>50</v>
      </c>
      <c r="V2893" t="str">
        <f t="shared" si="45"/>
        <v>Employee</v>
      </c>
    </row>
    <row r="2894" spans="1:22" x14ac:dyDescent="0.25">
      <c r="A2894">
        <v>1337071</v>
      </c>
      <c r="B2894">
        <v>91946839</v>
      </c>
      <c r="C2894" t="s">
        <v>8993</v>
      </c>
      <c r="D2894" t="s">
        <v>8994</v>
      </c>
      <c r="E2894" t="s">
        <v>1342</v>
      </c>
      <c r="F2894" t="s">
        <v>335</v>
      </c>
      <c r="G2894" t="s">
        <v>651</v>
      </c>
      <c r="H2894" t="s">
        <v>70</v>
      </c>
      <c r="I2894" s="1">
        <v>43487</v>
      </c>
      <c r="J2894" t="s">
        <v>44</v>
      </c>
      <c r="K2894" t="s">
        <v>29</v>
      </c>
      <c r="L2894" t="s">
        <v>45</v>
      </c>
      <c r="M2894" t="s">
        <v>44</v>
      </c>
      <c r="N2894" t="s">
        <v>112</v>
      </c>
      <c r="O2894" t="s">
        <v>29</v>
      </c>
      <c r="P2894" t="s">
        <v>49</v>
      </c>
      <c r="Q2894" t="s">
        <v>34</v>
      </c>
      <c r="R2894" t="s">
        <v>35</v>
      </c>
      <c r="S2894" t="s">
        <v>457</v>
      </c>
      <c r="T2894" t="s">
        <v>37</v>
      </c>
      <c r="U2894" t="s">
        <v>50</v>
      </c>
      <c r="V2894" t="str">
        <f t="shared" si="45"/>
        <v>Employee</v>
      </c>
    </row>
    <row r="2895" spans="1:22" x14ac:dyDescent="0.25">
      <c r="A2895">
        <v>1337131</v>
      </c>
      <c r="B2895">
        <v>91799342</v>
      </c>
      <c r="C2895" t="s">
        <v>8995</v>
      </c>
      <c r="D2895" t="s">
        <v>8996</v>
      </c>
      <c r="E2895" t="s">
        <v>906</v>
      </c>
      <c r="F2895" t="s">
        <v>8997</v>
      </c>
      <c r="G2895" t="s">
        <v>1195</v>
      </c>
      <c r="H2895" t="s">
        <v>56</v>
      </c>
      <c r="I2895" s="1">
        <v>43486</v>
      </c>
      <c r="J2895" t="s">
        <v>8998</v>
      </c>
      <c r="K2895" t="s">
        <v>29</v>
      </c>
      <c r="L2895" t="s">
        <v>902</v>
      </c>
      <c r="M2895" t="s">
        <v>903</v>
      </c>
      <c r="N2895" t="s">
        <v>904</v>
      </c>
      <c r="O2895" t="s">
        <v>29</v>
      </c>
      <c r="P2895" t="s">
        <v>49</v>
      </c>
      <c r="Q2895" t="s">
        <v>34</v>
      </c>
      <c r="R2895" t="s">
        <v>35</v>
      </c>
      <c r="S2895" t="s">
        <v>457</v>
      </c>
      <c r="T2895" t="s">
        <v>37</v>
      </c>
      <c r="U2895" t="s">
        <v>210</v>
      </c>
      <c r="V2895" t="str">
        <f t="shared" si="45"/>
        <v>Employee</v>
      </c>
    </row>
    <row r="2896" spans="1:22" x14ac:dyDescent="0.25">
      <c r="A2896">
        <v>1337153</v>
      </c>
      <c r="B2896">
        <v>91810715</v>
      </c>
      <c r="C2896" t="s">
        <v>8999</v>
      </c>
      <c r="D2896" t="s">
        <v>9000</v>
      </c>
      <c r="E2896" t="s">
        <v>1536</v>
      </c>
      <c r="F2896" t="s">
        <v>342</v>
      </c>
      <c r="G2896" t="s">
        <v>26</v>
      </c>
      <c r="H2896" t="s">
        <v>27</v>
      </c>
      <c r="I2896" s="1">
        <v>43487</v>
      </c>
      <c r="J2896" t="s">
        <v>9001</v>
      </c>
      <c r="K2896" t="s">
        <v>29</v>
      </c>
      <c r="L2896" t="s">
        <v>45</v>
      </c>
      <c r="M2896" t="s">
        <v>46</v>
      </c>
      <c r="N2896" t="s">
        <v>975</v>
      </c>
      <c r="O2896" t="s">
        <v>29</v>
      </c>
      <c r="P2896" t="s">
        <v>49</v>
      </c>
      <c r="Q2896" t="s">
        <v>34</v>
      </c>
      <c r="R2896" t="s">
        <v>35</v>
      </c>
      <c r="S2896" t="s">
        <v>457</v>
      </c>
      <c r="T2896" t="s">
        <v>37</v>
      </c>
      <c r="U2896" t="s">
        <v>50</v>
      </c>
      <c r="V2896" t="str">
        <f t="shared" si="45"/>
        <v>Employee</v>
      </c>
    </row>
    <row r="2897" spans="1:22" x14ac:dyDescent="0.25">
      <c r="A2897">
        <v>1337155</v>
      </c>
      <c r="B2897">
        <v>91810717</v>
      </c>
      <c r="C2897" t="s">
        <v>9002</v>
      </c>
      <c r="D2897" t="s">
        <v>9003</v>
      </c>
      <c r="E2897" t="s">
        <v>341</v>
      </c>
      <c r="F2897" t="s">
        <v>8364</v>
      </c>
      <c r="G2897" t="s">
        <v>26</v>
      </c>
      <c r="H2897" t="s">
        <v>27</v>
      </c>
      <c r="I2897" s="1">
        <v>43487</v>
      </c>
      <c r="J2897" t="s">
        <v>9004</v>
      </c>
      <c r="K2897" t="s">
        <v>29</v>
      </c>
      <c r="L2897" t="s">
        <v>45</v>
      </c>
      <c r="M2897" t="s">
        <v>44</v>
      </c>
      <c r="N2897" t="s">
        <v>112</v>
      </c>
      <c r="O2897" t="s">
        <v>29</v>
      </c>
      <c r="P2897" t="s">
        <v>49</v>
      </c>
      <c r="Q2897" t="s">
        <v>34</v>
      </c>
      <c r="R2897" t="s">
        <v>35</v>
      </c>
      <c r="S2897" t="s">
        <v>457</v>
      </c>
      <c r="T2897" t="s">
        <v>37</v>
      </c>
      <c r="U2897" t="s">
        <v>50</v>
      </c>
      <c r="V2897" t="str">
        <f t="shared" si="45"/>
        <v>Employee</v>
      </c>
    </row>
    <row r="2898" spans="1:22" x14ac:dyDescent="0.25">
      <c r="A2898">
        <v>1337177</v>
      </c>
      <c r="B2898">
        <v>91814921</v>
      </c>
      <c r="C2898" t="s">
        <v>9005</v>
      </c>
      <c r="D2898" t="s">
        <v>9006</v>
      </c>
      <c r="E2898" t="s">
        <v>1578</v>
      </c>
      <c r="F2898" t="s">
        <v>200</v>
      </c>
      <c r="G2898" t="s">
        <v>246</v>
      </c>
      <c r="H2898" t="s">
        <v>85</v>
      </c>
      <c r="I2898" s="1">
        <v>43487</v>
      </c>
      <c r="J2898" t="s">
        <v>9007</v>
      </c>
      <c r="K2898" t="s">
        <v>29</v>
      </c>
      <c r="L2898" t="s">
        <v>45</v>
      </c>
      <c r="M2898" t="s">
        <v>46</v>
      </c>
      <c r="N2898" t="s">
        <v>201</v>
      </c>
      <c r="O2898" t="s">
        <v>29</v>
      </c>
      <c r="P2898" t="s">
        <v>49</v>
      </c>
      <c r="Q2898" t="s">
        <v>34</v>
      </c>
      <c r="R2898" t="s">
        <v>35</v>
      </c>
      <c r="S2898" t="s">
        <v>457</v>
      </c>
      <c r="T2898" t="s">
        <v>37</v>
      </c>
      <c r="U2898" t="s">
        <v>50</v>
      </c>
      <c r="V2898" t="str">
        <f t="shared" si="45"/>
        <v>Employee</v>
      </c>
    </row>
    <row r="2899" spans="1:22" x14ac:dyDescent="0.25">
      <c r="A2899">
        <v>1337280</v>
      </c>
      <c r="B2899">
        <v>91862434</v>
      </c>
      <c r="C2899" t="s">
        <v>9008</v>
      </c>
      <c r="D2899" t="s">
        <v>9009</v>
      </c>
      <c r="E2899" t="s">
        <v>2028</v>
      </c>
      <c r="F2899" t="s">
        <v>9010</v>
      </c>
      <c r="G2899" t="s">
        <v>26</v>
      </c>
      <c r="H2899" t="s">
        <v>27</v>
      </c>
      <c r="I2899" s="1">
        <v>43647</v>
      </c>
      <c r="J2899" t="s">
        <v>44</v>
      </c>
      <c r="K2899" t="s">
        <v>29</v>
      </c>
      <c r="L2899" t="s">
        <v>738</v>
      </c>
      <c r="M2899" t="s">
        <v>739</v>
      </c>
      <c r="N2899" t="s">
        <v>1826</v>
      </c>
      <c r="O2899" t="s">
        <v>29</v>
      </c>
      <c r="P2899" t="s">
        <v>49</v>
      </c>
      <c r="Q2899" t="s">
        <v>34</v>
      </c>
      <c r="R2899" t="s">
        <v>35</v>
      </c>
      <c r="S2899" t="s">
        <v>457</v>
      </c>
      <c r="T2899" t="s">
        <v>37</v>
      </c>
      <c r="U2899" t="s">
        <v>210</v>
      </c>
      <c r="V2899" t="str">
        <f t="shared" si="45"/>
        <v>Employee</v>
      </c>
    </row>
    <row r="2900" spans="1:22" x14ac:dyDescent="0.25">
      <c r="A2900">
        <v>1337318</v>
      </c>
      <c r="B2900">
        <v>91799613</v>
      </c>
      <c r="C2900" t="s">
        <v>9011</v>
      </c>
      <c r="D2900" t="s">
        <v>9012</v>
      </c>
      <c r="E2900" t="s">
        <v>886</v>
      </c>
      <c r="F2900" t="s">
        <v>8364</v>
      </c>
      <c r="G2900" t="s">
        <v>26</v>
      </c>
      <c r="H2900" t="s">
        <v>27</v>
      </c>
      <c r="I2900" s="1">
        <v>43487</v>
      </c>
      <c r="J2900" t="s">
        <v>9013</v>
      </c>
      <c r="K2900" t="s">
        <v>29</v>
      </c>
      <c r="L2900" t="s">
        <v>45</v>
      </c>
      <c r="M2900" t="s">
        <v>46</v>
      </c>
      <c r="N2900" t="s">
        <v>4317</v>
      </c>
      <c r="O2900" t="s">
        <v>29</v>
      </c>
      <c r="P2900" t="s">
        <v>49</v>
      </c>
      <c r="Q2900" t="s">
        <v>34</v>
      </c>
      <c r="R2900" t="s">
        <v>35</v>
      </c>
      <c r="S2900" t="s">
        <v>457</v>
      </c>
      <c r="T2900" t="s">
        <v>37</v>
      </c>
      <c r="U2900" t="s">
        <v>50</v>
      </c>
      <c r="V2900" t="str">
        <f t="shared" si="45"/>
        <v>Employee</v>
      </c>
    </row>
    <row r="2901" spans="1:22" x14ac:dyDescent="0.25">
      <c r="A2901">
        <v>1337336</v>
      </c>
      <c r="B2901">
        <v>91799588</v>
      </c>
      <c r="C2901" t="s">
        <v>9014</v>
      </c>
      <c r="D2901" t="s">
        <v>9015</v>
      </c>
      <c r="E2901" t="s">
        <v>2208</v>
      </c>
      <c r="F2901" t="s">
        <v>342</v>
      </c>
      <c r="G2901" t="s">
        <v>26</v>
      </c>
      <c r="H2901" t="s">
        <v>27</v>
      </c>
      <c r="I2901" s="1">
        <v>43487</v>
      </c>
      <c r="J2901" t="s">
        <v>9016</v>
      </c>
      <c r="K2901" t="s">
        <v>29</v>
      </c>
      <c r="L2901" t="s">
        <v>45</v>
      </c>
      <c r="M2901" t="s">
        <v>44</v>
      </c>
      <c r="N2901" t="s">
        <v>112</v>
      </c>
      <c r="O2901" t="s">
        <v>29</v>
      </c>
      <c r="P2901" t="s">
        <v>49</v>
      </c>
      <c r="Q2901" t="s">
        <v>34</v>
      </c>
      <c r="R2901" t="s">
        <v>35</v>
      </c>
      <c r="S2901" t="s">
        <v>457</v>
      </c>
      <c r="T2901" t="s">
        <v>37</v>
      </c>
      <c r="U2901" t="s">
        <v>50</v>
      </c>
      <c r="V2901" t="str">
        <f t="shared" si="45"/>
        <v>Employee</v>
      </c>
    </row>
    <row r="2902" spans="1:22" x14ac:dyDescent="0.25">
      <c r="A2902">
        <v>1337359</v>
      </c>
      <c r="B2902">
        <v>91810766</v>
      </c>
      <c r="C2902" t="s">
        <v>9017</v>
      </c>
      <c r="D2902" t="s">
        <v>9018</v>
      </c>
      <c r="E2902" t="s">
        <v>1950</v>
      </c>
      <c r="F2902" t="s">
        <v>183</v>
      </c>
      <c r="G2902" t="s">
        <v>26</v>
      </c>
      <c r="H2902" t="s">
        <v>27</v>
      </c>
      <c r="I2902" s="1">
        <v>43487</v>
      </c>
      <c r="J2902" t="s">
        <v>9019</v>
      </c>
      <c r="K2902" t="s">
        <v>29</v>
      </c>
      <c r="L2902" t="s">
        <v>45</v>
      </c>
      <c r="M2902" t="s">
        <v>46</v>
      </c>
      <c r="N2902" t="s">
        <v>353</v>
      </c>
      <c r="O2902" t="s">
        <v>29</v>
      </c>
      <c r="P2902" t="s">
        <v>49</v>
      </c>
      <c r="Q2902" t="s">
        <v>34</v>
      </c>
      <c r="R2902" t="s">
        <v>35</v>
      </c>
      <c r="S2902" t="s">
        <v>457</v>
      </c>
      <c r="T2902" t="s">
        <v>37</v>
      </c>
      <c r="U2902" t="s">
        <v>50</v>
      </c>
      <c r="V2902" t="str">
        <f t="shared" si="45"/>
        <v>Employee</v>
      </c>
    </row>
    <row r="2903" spans="1:22" x14ac:dyDescent="0.25">
      <c r="A2903">
        <v>1337385</v>
      </c>
      <c r="B2903">
        <v>91768878</v>
      </c>
      <c r="C2903" t="s">
        <v>9020</v>
      </c>
      <c r="D2903" t="s">
        <v>9021</v>
      </c>
      <c r="E2903" t="s">
        <v>279</v>
      </c>
      <c r="F2903" t="s">
        <v>8784</v>
      </c>
      <c r="G2903" t="s">
        <v>9022</v>
      </c>
      <c r="H2903" t="s">
        <v>85</v>
      </c>
      <c r="I2903" s="1">
        <v>43487</v>
      </c>
      <c r="J2903" t="s">
        <v>9023</v>
      </c>
      <c r="K2903" t="s">
        <v>29</v>
      </c>
      <c r="L2903" t="s">
        <v>45</v>
      </c>
      <c r="M2903" t="s">
        <v>46</v>
      </c>
      <c r="N2903" t="s">
        <v>1147</v>
      </c>
      <c r="O2903" t="s">
        <v>29</v>
      </c>
      <c r="P2903" t="s">
        <v>49</v>
      </c>
      <c r="Q2903" t="s">
        <v>34</v>
      </c>
      <c r="R2903" t="s">
        <v>35</v>
      </c>
      <c r="S2903" t="s">
        <v>457</v>
      </c>
      <c r="T2903" t="s">
        <v>37</v>
      </c>
      <c r="U2903" t="s">
        <v>50</v>
      </c>
      <c r="V2903" t="str">
        <f t="shared" si="45"/>
        <v>Employee</v>
      </c>
    </row>
    <row r="2904" spans="1:22" x14ac:dyDescent="0.25">
      <c r="A2904">
        <v>1337444</v>
      </c>
      <c r="B2904">
        <v>91780085</v>
      </c>
      <c r="C2904" t="s">
        <v>9024</v>
      </c>
      <c r="D2904" t="s">
        <v>9025</v>
      </c>
      <c r="E2904" t="s">
        <v>1950</v>
      </c>
      <c r="F2904" t="s">
        <v>183</v>
      </c>
      <c r="G2904" t="s">
        <v>26</v>
      </c>
      <c r="H2904" t="s">
        <v>27</v>
      </c>
      <c r="I2904" s="1">
        <v>43487</v>
      </c>
      <c r="J2904" t="s">
        <v>9026</v>
      </c>
      <c r="K2904" t="s">
        <v>29</v>
      </c>
      <c r="L2904" t="s">
        <v>45</v>
      </c>
      <c r="M2904" t="s">
        <v>44</v>
      </c>
      <c r="N2904" t="s">
        <v>112</v>
      </c>
      <c r="O2904" t="s">
        <v>29</v>
      </c>
      <c r="P2904" t="s">
        <v>49</v>
      </c>
      <c r="Q2904" t="s">
        <v>34</v>
      </c>
      <c r="R2904" t="s">
        <v>35</v>
      </c>
      <c r="S2904" t="s">
        <v>457</v>
      </c>
      <c r="T2904" t="s">
        <v>37</v>
      </c>
      <c r="U2904" t="s">
        <v>50</v>
      </c>
      <c r="V2904" t="str">
        <f t="shared" si="45"/>
        <v>Employee</v>
      </c>
    </row>
    <row r="2905" spans="1:22" x14ac:dyDescent="0.25">
      <c r="A2905">
        <v>1337473</v>
      </c>
      <c r="B2905">
        <v>91781856</v>
      </c>
      <c r="C2905" t="s">
        <v>9027</v>
      </c>
      <c r="D2905" t="s">
        <v>9028</v>
      </c>
      <c r="E2905" t="s">
        <v>463</v>
      </c>
      <c r="F2905" t="s">
        <v>183</v>
      </c>
      <c r="G2905" t="s">
        <v>26</v>
      </c>
      <c r="H2905" t="s">
        <v>27</v>
      </c>
      <c r="I2905" s="1">
        <v>43487</v>
      </c>
      <c r="J2905" t="s">
        <v>9029</v>
      </c>
      <c r="K2905" t="s">
        <v>29</v>
      </c>
      <c r="L2905" t="s">
        <v>45</v>
      </c>
      <c r="M2905" t="s">
        <v>46</v>
      </c>
      <c r="N2905" t="s">
        <v>1538</v>
      </c>
      <c r="O2905" t="s">
        <v>29</v>
      </c>
      <c r="P2905" t="s">
        <v>49</v>
      </c>
      <c r="Q2905" t="s">
        <v>34</v>
      </c>
      <c r="R2905" t="s">
        <v>35</v>
      </c>
      <c r="S2905" t="s">
        <v>457</v>
      </c>
      <c r="T2905" t="s">
        <v>37</v>
      </c>
      <c r="U2905" t="s">
        <v>50</v>
      </c>
      <c r="V2905" t="str">
        <f t="shared" si="45"/>
        <v>Employee</v>
      </c>
    </row>
    <row r="2906" spans="1:22" x14ac:dyDescent="0.25">
      <c r="A2906">
        <v>1337476</v>
      </c>
      <c r="B2906">
        <v>91810789</v>
      </c>
      <c r="C2906" t="s">
        <v>9030</v>
      </c>
      <c r="D2906" t="s">
        <v>9031</v>
      </c>
      <c r="E2906" t="s">
        <v>886</v>
      </c>
      <c r="F2906" t="s">
        <v>8364</v>
      </c>
      <c r="G2906" t="s">
        <v>26</v>
      </c>
      <c r="H2906" t="s">
        <v>27</v>
      </c>
      <c r="I2906" s="1">
        <v>43487</v>
      </c>
      <c r="J2906" t="s">
        <v>9032</v>
      </c>
      <c r="K2906" t="s">
        <v>29</v>
      </c>
      <c r="L2906" t="s">
        <v>45</v>
      </c>
      <c r="M2906" t="s">
        <v>46</v>
      </c>
      <c r="N2906" t="s">
        <v>353</v>
      </c>
      <c r="O2906" t="s">
        <v>29</v>
      </c>
      <c r="P2906" t="s">
        <v>49</v>
      </c>
      <c r="Q2906" t="s">
        <v>34</v>
      </c>
      <c r="R2906" t="s">
        <v>35</v>
      </c>
      <c r="S2906" t="s">
        <v>457</v>
      </c>
      <c r="T2906" t="s">
        <v>37</v>
      </c>
      <c r="U2906" t="s">
        <v>50</v>
      </c>
      <c r="V2906" t="str">
        <f t="shared" si="45"/>
        <v>Employee</v>
      </c>
    </row>
    <row r="2907" spans="1:22" x14ac:dyDescent="0.25">
      <c r="A2907">
        <v>1337604</v>
      </c>
      <c r="B2907">
        <v>91810742</v>
      </c>
      <c r="C2907" t="s">
        <v>9033</v>
      </c>
      <c r="D2907" t="s">
        <v>9034</v>
      </c>
      <c r="E2907" t="s">
        <v>926</v>
      </c>
      <c r="F2907" t="s">
        <v>927</v>
      </c>
      <c r="G2907" t="s">
        <v>246</v>
      </c>
      <c r="H2907" t="s">
        <v>85</v>
      </c>
      <c r="I2907" s="1">
        <v>43487</v>
      </c>
      <c r="J2907" t="s">
        <v>9035</v>
      </c>
      <c r="K2907" t="s">
        <v>29</v>
      </c>
      <c r="L2907" t="s">
        <v>45</v>
      </c>
      <c r="M2907" t="s">
        <v>46</v>
      </c>
      <c r="N2907" t="s">
        <v>47</v>
      </c>
      <c r="O2907" t="s">
        <v>9036</v>
      </c>
      <c r="P2907" t="s">
        <v>49</v>
      </c>
      <c r="Q2907" t="s">
        <v>34</v>
      </c>
      <c r="R2907" t="s">
        <v>35</v>
      </c>
      <c r="S2907" t="s">
        <v>457</v>
      </c>
      <c r="T2907" t="s">
        <v>37</v>
      </c>
      <c r="U2907" t="s">
        <v>50</v>
      </c>
      <c r="V2907" t="str">
        <f t="shared" si="45"/>
        <v>Employee</v>
      </c>
    </row>
    <row r="2908" spans="1:22" x14ac:dyDescent="0.25">
      <c r="A2908">
        <v>1337625</v>
      </c>
      <c r="B2908">
        <v>91796430</v>
      </c>
      <c r="C2908" t="s">
        <v>9037</v>
      </c>
      <c r="D2908" t="s">
        <v>9038</v>
      </c>
      <c r="E2908" t="s">
        <v>99</v>
      </c>
      <c r="F2908" t="s">
        <v>1255</v>
      </c>
      <c r="G2908" t="s">
        <v>246</v>
      </c>
      <c r="H2908" t="s">
        <v>85</v>
      </c>
      <c r="I2908" s="1">
        <v>43487</v>
      </c>
      <c r="J2908" t="s">
        <v>9039</v>
      </c>
      <c r="K2908" t="s">
        <v>29</v>
      </c>
      <c r="L2908" t="s">
        <v>45</v>
      </c>
      <c r="M2908" t="s">
        <v>46</v>
      </c>
      <c r="N2908" t="s">
        <v>1504</v>
      </c>
      <c r="O2908" t="s">
        <v>29</v>
      </c>
      <c r="P2908" t="s">
        <v>49</v>
      </c>
      <c r="Q2908" t="s">
        <v>34</v>
      </c>
      <c r="R2908" t="s">
        <v>35</v>
      </c>
      <c r="S2908" t="s">
        <v>457</v>
      </c>
      <c r="T2908" t="s">
        <v>37</v>
      </c>
      <c r="U2908" t="s">
        <v>50</v>
      </c>
      <c r="V2908" t="str">
        <f t="shared" si="45"/>
        <v>Employee</v>
      </c>
    </row>
    <row r="2909" spans="1:22" x14ac:dyDescent="0.25">
      <c r="A2909">
        <v>1337674</v>
      </c>
      <c r="B2909">
        <v>91807410</v>
      </c>
      <c r="C2909" t="s">
        <v>9040</v>
      </c>
      <c r="D2909" t="s">
        <v>9041</v>
      </c>
      <c r="E2909" t="s">
        <v>199</v>
      </c>
      <c r="F2909" t="s">
        <v>342</v>
      </c>
      <c r="G2909" t="s">
        <v>26</v>
      </c>
      <c r="H2909" t="s">
        <v>27</v>
      </c>
      <c r="I2909" s="1">
        <v>43487</v>
      </c>
      <c r="J2909" t="s">
        <v>9042</v>
      </c>
      <c r="K2909" t="s">
        <v>29</v>
      </c>
      <c r="L2909" t="s">
        <v>45</v>
      </c>
      <c r="M2909" t="s">
        <v>44</v>
      </c>
      <c r="N2909" t="s">
        <v>112</v>
      </c>
      <c r="O2909" t="s">
        <v>29</v>
      </c>
      <c r="P2909" t="s">
        <v>49</v>
      </c>
      <c r="Q2909" t="s">
        <v>34</v>
      </c>
      <c r="R2909" t="s">
        <v>35</v>
      </c>
      <c r="S2909" t="s">
        <v>457</v>
      </c>
      <c r="T2909" t="s">
        <v>37</v>
      </c>
      <c r="U2909" t="s">
        <v>50</v>
      </c>
      <c r="V2909" t="str">
        <f t="shared" si="45"/>
        <v>Employee</v>
      </c>
    </row>
    <row r="2910" spans="1:22" x14ac:dyDescent="0.25">
      <c r="A2910">
        <v>1337689</v>
      </c>
      <c r="B2910">
        <v>91810731</v>
      </c>
      <c r="C2910" t="s">
        <v>9043</v>
      </c>
      <c r="D2910" t="s">
        <v>9044</v>
      </c>
      <c r="E2910" t="s">
        <v>926</v>
      </c>
      <c r="F2910" t="s">
        <v>927</v>
      </c>
      <c r="G2910" t="s">
        <v>246</v>
      </c>
      <c r="H2910" t="s">
        <v>85</v>
      </c>
      <c r="I2910" s="1">
        <v>43487</v>
      </c>
      <c r="J2910" t="s">
        <v>44</v>
      </c>
      <c r="K2910" t="s">
        <v>29</v>
      </c>
      <c r="L2910" t="s">
        <v>45</v>
      </c>
      <c r="M2910" t="s">
        <v>46</v>
      </c>
      <c r="N2910" t="s">
        <v>47</v>
      </c>
      <c r="O2910" t="s">
        <v>9045</v>
      </c>
      <c r="P2910" t="s">
        <v>49</v>
      </c>
      <c r="Q2910" t="s">
        <v>34</v>
      </c>
      <c r="R2910" t="s">
        <v>35</v>
      </c>
      <c r="S2910" t="s">
        <v>457</v>
      </c>
      <c r="T2910" t="s">
        <v>37</v>
      </c>
      <c r="U2910" t="s">
        <v>50</v>
      </c>
      <c r="V2910" t="str">
        <f t="shared" si="45"/>
        <v>Employee</v>
      </c>
    </row>
    <row r="2911" spans="1:22" x14ac:dyDescent="0.25">
      <c r="A2911">
        <v>1337710</v>
      </c>
      <c r="B2911">
        <v>91810750</v>
      </c>
      <c r="C2911" t="s">
        <v>9046</v>
      </c>
      <c r="D2911" t="s">
        <v>9047</v>
      </c>
      <c r="E2911" t="s">
        <v>1950</v>
      </c>
      <c r="F2911" t="s">
        <v>183</v>
      </c>
      <c r="G2911" t="s">
        <v>26</v>
      </c>
      <c r="H2911" t="s">
        <v>27</v>
      </c>
      <c r="I2911" s="1">
        <v>43487</v>
      </c>
      <c r="J2911" t="s">
        <v>9048</v>
      </c>
      <c r="K2911" t="s">
        <v>29</v>
      </c>
      <c r="L2911" t="s">
        <v>45</v>
      </c>
      <c r="M2911" t="s">
        <v>46</v>
      </c>
      <c r="N2911" t="s">
        <v>353</v>
      </c>
      <c r="O2911" t="s">
        <v>29</v>
      </c>
      <c r="P2911" t="s">
        <v>49</v>
      </c>
      <c r="Q2911" t="s">
        <v>34</v>
      </c>
      <c r="R2911" t="s">
        <v>35</v>
      </c>
      <c r="S2911" t="s">
        <v>457</v>
      </c>
      <c r="T2911" t="s">
        <v>37</v>
      </c>
      <c r="U2911" t="s">
        <v>50</v>
      </c>
      <c r="V2911" t="str">
        <f t="shared" si="45"/>
        <v>Employee</v>
      </c>
    </row>
    <row r="2912" spans="1:22" x14ac:dyDescent="0.25">
      <c r="A2912">
        <v>1337714</v>
      </c>
      <c r="B2912">
        <v>91810691</v>
      </c>
      <c r="C2912" t="s">
        <v>9049</v>
      </c>
      <c r="D2912" t="s">
        <v>9050</v>
      </c>
      <c r="E2912" t="s">
        <v>467</v>
      </c>
      <c r="F2912" t="s">
        <v>117</v>
      </c>
      <c r="G2912" t="s">
        <v>246</v>
      </c>
      <c r="H2912" t="s">
        <v>85</v>
      </c>
      <c r="I2912" s="1">
        <v>43487</v>
      </c>
      <c r="J2912" t="s">
        <v>9051</v>
      </c>
      <c r="K2912" t="s">
        <v>29</v>
      </c>
      <c r="L2912" t="s">
        <v>45</v>
      </c>
      <c r="M2912" t="s">
        <v>46</v>
      </c>
      <c r="N2912" t="s">
        <v>975</v>
      </c>
      <c r="O2912" t="s">
        <v>29</v>
      </c>
      <c r="P2912" t="s">
        <v>49</v>
      </c>
      <c r="Q2912" t="s">
        <v>34</v>
      </c>
      <c r="R2912" t="s">
        <v>35</v>
      </c>
      <c r="S2912" t="s">
        <v>457</v>
      </c>
      <c r="T2912" t="s">
        <v>37</v>
      </c>
      <c r="U2912" t="s">
        <v>50</v>
      </c>
      <c r="V2912" t="str">
        <f t="shared" si="45"/>
        <v>Employee</v>
      </c>
    </row>
    <row r="2913" spans="1:22" x14ac:dyDescent="0.25">
      <c r="A2913">
        <v>1337722</v>
      </c>
      <c r="B2913">
        <v>91807327</v>
      </c>
      <c r="C2913" t="s">
        <v>9052</v>
      </c>
      <c r="D2913" t="s">
        <v>9053</v>
      </c>
      <c r="E2913" t="s">
        <v>199</v>
      </c>
      <c r="F2913" t="s">
        <v>8784</v>
      </c>
      <c r="G2913" t="s">
        <v>246</v>
      </c>
      <c r="H2913" t="s">
        <v>85</v>
      </c>
      <c r="I2913" s="1">
        <v>43487</v>
      </c>
      <c r="J2913" t="s">
        <v>9054</v>
      </c>
      <c r="K2913" t="s">
        <v>29</v>
      </c>
      <c r="L2913" t="s">
        <v>45</v>
      </c>
      <c r="M2913" t="s">
        <v>44</v>
      </c>
      <c r="N2913" t="s">
        <v>112</v>
      </c>
      <c r="O2913" t="s">
        <v>29</v>
      </c>
      <c r="P2913" t="s">
        <v>49</v>
      </c>
      <c r="Q2913" t="s">
        <v>34</v>
      </c>
      <c r="R2913" t="s">
        <v>35</v>
      </c>
      <c r="S2913" t="s">
        <v>457</v>
      </c>
      <c r="T2913" t="s">
        <v>37</v>
      </c>
      <c r="U2913" t="s">
        <v>50</v>
      </c>
      <c r="V2913" t="str">
        <f t="shared" si="45"/>
        <v>Employee</v>
      </c>
    </row>
    <row r="2914" spans="1:22" x14ac:dyDescent="0.25">
      <c r="A2914">
        <v>1337724</v>
      </c>
      <c r="B2914">
        <v>91797271</v>
      </c>
      <c r="C2914" t="s">
        <v>9055</v>
      </c>
      <c r="D2914" t="s">
        <v>9056</v>
      </c>
      <c r="E2914" t="s">
        <v>629</v>
      </c>
      <c r="F2914" t="s">
        <v>42</v>
      </c>
      <c r="G2914" t="s">
        <v>9057</v>
      </c>
      <c r="H2914" t="s">
        <v>27</v>
      </c>
      <c r="I2914" s="1">
        <v>43487</v>
      </c>
      <c r="J2914" t="s">
        <v>44</v>
      </c>
      <c r="K2914" t="s">
        <v>29</v>
      </c>
      <c r="L2914" t="s">
        <v>45</v>
      </c>
      <c r="M2914" t="s">
        <v>46</v>
      </c>
      <c r="N2914" t="s">
        <v>9058</v>
      </c>
      <c r="O2914" t="s">
        <v>29</v>
      </c>
      <c r="P2914" t="s">
        <v>49</v>
      </c>
      <c r="Q2914" t="s">
        <v>34</v>
      </c>
      <c r="R2914" t="s">
        <v>35</v>
      </c>
      <c r="S2914" t="s">
        <v>457</v>
      </c>
      <c r="T2914" t="s">
        <v>37</v>
      </c>
      <c r="U2914" t="s">
        <v>50</v>
      </c>
      <c r="V2914" t="str">
        <f t="shared" si="45"/>
        <v>Employee</v>
      </c>
    </row>
    <row r="2915" spans="1:22" x14ac:dyDescent="0.25">
      <c r="A2915">
        <v>1337956</v>
      </c>
      <c r="B2915">
        <v>91799558</v>
      </c>
      <c r="C2915" t="s">
        <v>9059</v>
      </c>
      <c r="D2915" t="s">
        <v>9060</v>
      </c>
      <c r="E2915" t="s">
        <v>1322</v>
      </c>
      <c r="F2915" t="s">
        <v>25</v>
      </c>
      <c r="G2915" t="s">
        <v>43</v>
      </c>
      <c r="H2915" t="s">
        <v>27</v>
      </c>
      <c r="I2915" s="1">
        <v>43486</v>
      </c>
      <c r="J2915" t="s">
        <v>44</v>
      </c>
      <c r="K2915" t="s">
        <v>29</v>
      </c>
      <c r="L2915" t="s">
        <v>30</v>
      </c>
      <c r="M2915" t="s">
        <v>31</v>
      </c>
      <c r="N2915" t="s">
        <v>32</v>
      </c>
      <c r="O2915" t="s">
        <v>29</v>
      </c>
      <c r="P2915" t="s">
        <v>49</v>
      </c>
      <c r="Q2915" t="s">
        <v>34</v>
      </c>
      <c r="R2915" t="s">
        <v>35</v>
      </c>
      <c r="S2915" t="s">
        <v>457</v>
      </c>
      <c r="T2915" t="s">
        <v>37</v>
      </c>
      <c r="U2915" t="s">
        <v>38</v>
      </c>
      <c r="V2915" t="str">
        <f t="shared" si="45"/>
        <v>Employee</v>
      </c>
    </row>
    <row r="2916" spans="1:22" x14ac:dyDescent="0.25">
      <c r="A2916">
        <v>1338154</v>
      </c>
      <c r="B2916">
        <v>91810726</v>
      </c>
      <c r="C2916" t="s">
        <v>9061</v>
      </c>
      <c r="D2916" t="s">
        <v>9062</v>
      </c>
      <c r="E2916" t="s">
        <v>463</v>
      </c>
      <c r="F2916" t="s">
        <v>8364</v>
      </c>
      <c r="G2916" t="s">
        <v>26</v>
      </c>
      <c r="H2916" t="s">
        <v>27</v>
      </c>
      <c r="I2916" s="1">
        <v>43487</v>
      </c>
      <c r="J2916" t="s">
        <v>9063</v>
      </c>
      <c r="K2916" t="s">
        <v>29</v>
      </c>
      <c r="L2916" t="s">
        <v>45</v>
      </c>
      <c r="M2916" t="s">
        <v>44</v>
      </c>
      <c r="N2916" t="s">
        <v>112</v>
      </c>
      <c r="O2916" t="s">
        <v>29</v>
      </c>
      <c r="P2916" t="s">
        <v>33</v>
      </c>
      <c r="Q2916" t="s">
        <v>34</v>
      </c>
      <c r="R2916" t="s">
        <v>35</v>
      </c>
      <c r="S2916" t="s">
        <v>457</v>
      </c>
      <c r="T2916" t="s">
        <v>37</v>
      </c>
      <c r="U2916" t="s">
        <v>50</v>
      </c>
      <c r="V2916" t="str">
        <f t="shared" si="45"/>
        <v>Employee</v>
      </c>
    </row>
    <row r="2917" spans="1:22" x14ac:dyDescent="0.25">
      <c r="A2917">
        <v>1338190</v>
      </c>
      <c r="B2917">
        <v>91799354</v>
      </c>
      <c r="C2917" t="s">
        <v>9064</v>
      </c>
      <c r="D2917" t="s">
        <v>9065</v>
      </c>
      <c r="E2917" t="s">
        <v>406</v>
      </c>
      <c r="F2917" t="s">
        <v>193</v>
      </c>
      <c r="G2917" t="s">
        <v>2440</v>
      </c>
      <c r="H2917" t="s">
        <v>56</v>
      </c>
      <c r="I2917" s="1">
        <v>43493</v>
      </c>
      <c r="J2917" t="s">
        <v>9066</v>
      </c>
      <c r="K2917" t="s">
        <v>29</v>
      </c>
      <c r="L2917" t="s">
        <v>45</v>
      </c>
      <c r="M2917" t="s">
        <v>44</v>
      </c>
      <c r="N2917" t="s">
        <v>112</v>
      </c>
      <c r="O2917" t="s">
        <v>29</v>
      </c>
      <c r="P2917" t="s">
        <v>49</v>
      </c>
      <c r="Q2917" t="s">
        <v>34</v>
      </c>
      <c r="R2917" t="s">
        <v>35</v>
      </c>
      <c r="S2917" t="s">
        <v>457</v>
      </c>
      <c r="T2917" t="s">
        <v>37</v>
      </c>
      <c r="U2917" t="s">
        <v>50</v>
      </c>
      <c r="V2917" t="str">
        <f t="shared" si="45"/>
        <v>Employee</v>
      </c>
    </row>
    <row r="2918" spans="1:22" x14ac:dyDescent="0.25">
      <c r="A2918">
        <v>1338191</v>
      </c>
      <c r="B2918">
        <v>91810741</v>
      </c>
      <c r="C2918" t="s">
        <v>9067</v>
      </c>
      <c r="D2918" t="s">
        <v>9068</v>
      </c>
      <c r="E2918" t="s">
        <v>1578</v>
      </c>
      <c r="F2918" t="s">
        <v>200</v>
      </c>
      <c r="G2918" t="s">
        <v>4188</v>
      </c>
      <c r="H2918" t="s">
        <v>85</v>
      </c>
      <c r="I2918" s="1">
        <v>43493</v>
      </c>
      <c r="J2918" t="s">
        <v>9069</v>
      </c>
      <c r="K2918" t="s">
        <v>29</v>
      </c>
      <c r="L2918" t="s">
        <v>45</v>
      </c>
      <c r="M2918" t="s">
        <v>44</v>
      </c>
      <c r="N2918" t="s">
        <v>112</v>
      </c>
      <c r="O2918" t="s">
        <v>29</v>
      </c>
      <c r="P2918" t="s">
        <v>49</v>
      </c>
      <c r="Q2918" t="s">
        <v>34</v>
      </c>
      <c r="R2918" t="s">
        <v>35</v>
      </c>
      <c r="S2918" t="s">
        <v>457</v>
      </c>
      <c r="T2918" t="s">
        <v>37</v>
      </c>
      <c r="U2918" t="s">
        <v>50</v>
      </c>
      <c r="V2918" t="str">
        <f t="shared" si="45"/>
        <v>Employee</v>
      </c>
    </row>
    <row r="2919" spans="1:22" x14ac:dyDescent="0.25">
      <c r="A2919">
        <v>1338408</v>
      </c>
      <c r="B2919">
        <v>91769613</v>
      </c>
      <c r="C2919" t="s">
        <v>9070</v>
      </c>
      <c r="D2919" t="s">
        <v>9071</v>
      </c>
      <c r="E2919" t="s">
        <v>467</v>
      </c>
      <c r="F2919" t="s">
        <v>183</v>
      </c>
      <c r="G2919" t="s">
        <v>26</v>
      </c>
      <c r="H2919" t="s">
        <v>27</v>
      </c>
      <c r="I2919" s="1">
        <v>43493</v>
      </c>
      <c r="J2919" t="s">
        <v>9072</v>
      </c>
      <c r="K2919" t="s">
        <v>29</v>
      </c>
      <c r="L2919" t="s">
        <v>45</v>
      </c>
      <c r="M2919" t="s">
        <v>46</v>
      </c>
      <c r="N2919" t="s">
        <v>104</v>
      </c>
      <c r="O2919" t="s">
        <v>29</v>
      </c>
      <c r="P2919" t="s">
        <v>49</v>
      </c>
      <c r="Q2919" t="s">
        <v>34</v>
      </c>
      <c r="R2919" t="s">
        <v>35</v>
      </c>
      <c r="S2919" t="s">
        <v>457</v>
      </c>
      <c r="T2919" t="s">
        <v>37</v>
      </c>
      <c r="U2919" t="s">
        <v>50</v>
      </c>
      <c r="V2919" t="str">
        <f t="shared" si="45"/>
        <v>Employee</v>
      </c>
    </row>
    <row r="2920" spans="1:22" x14ac:dyDescent="0.25">
      <c r="A2920">
        <v>1338415</v>
      </c>
      <c r="B2920">
        <v>91797655</v>
      </c>
      <c r="C2920" t="s">
        <v>9073</v>
      </c>
      <c r="D2920" t="s">
        <v>9074</v>
      </c>
      <c r="E2920" t="s">
        <v>199</v>
      </c>
      <c r="F2920" t="s">
        <v>200</v>
      </c>
      <c r="G2920" t="s">
        <v>362</v>
      </c>
      <c r="H2920" t="s">
        <v>85</v>
      </c>
      <c r="I2920" s="1">
        <v>43493</v>
      </c>
      <c r="J2920" t="s">
        <v>44</v>
      </c>
      <c r="K2920" t="s">
        <v>29</v>
      </c>
      <c r="L2920" t="s">
        <v>45</v>
      </c>
      <c r="M2920" t="s">
        <v>44</v>
      </c>
      <c r="N2920" t="s">
        <v>112</v>
      </c>
      <c r="O2920" t="s">
        <v>29</v>
      </c>
      <c r="P2920" t="s">
        <v>49</v>
      </c>
      <c r="Q2920" t="s">
        <v>34</v>
      </c>
      <c r="R2920" t="s">
        <v>35</v>
      </c>
      <c r="S2920" t="s">
        <v>457</v>
      </c>
      <c r="T2920" t="s">
        <v>37</v>
      </c>
      <c r="U2920" t="s">
        <v>50</v>
      </c>
      <c r="V2920" t="str">
        <f t="shared" si="45"/>
        <v>Employee</v>
      </c>
    </row>
    <row r="2921" spans="1:22" x14ac:dyDescent="0.25">
      <c r="A2921">
        <v>1338623</v>
      </c>
      <c r="B2921">
        <v>91815108</v>
      </c>
      <c r="C2921" t="s">
        <v>9075</v>
      </c>
      <c r="D2921" t="s">
        <v>9076</v>
      </c>
      <c r="E2921" t="s">
        <v>2208</v>
      </c>
      <c r="F2921" t="s">
        <v>342</v>
      </c>
      <c r="G2921" t="s">
        <v>26</v>
      </c>
      <c r="H2921" t="s">
        <v>27</v>
      </c>
      <c r="I2921" s="1">
        <v>43515</v>
      </c>
      <c r="J2921" t="s">
        <v>44</v>
      </c>
      <c r="K2921" t="s">
        <v>29</v>
      </c>
      <c r="L2921" t="s">
        <v>45</v>
      </c>
      <c r="M2921" t="s">
        <v>44</v>
      </c>
      <c r="N2921" t="s">
        <v>112</v>
      </c>
      <c r="O2921" t="s">
        <v>29</v>
      </c>
      <c r="P2921" t="s">
        <v>49</v>
      </c>
      <c r="Q2921" t="s">
        <v>34</v>
      </c>
      <c r="R2921" t="s">
        <v>35</v>
      </c>
      <c r="S2921" t="s">
        <v>457</v>
      </c>
      <c r="T2921" t="s">
        <v>37</v>
      </c>
      <c r="U2921" t="s">
        <v>50</v>
      </c>
      <c r="V2921" t="str">
        <f t="shared" si="45"/>
        <v>Employee</v>
      </c>
    </row>
    <row r="2922" spans="1:22" x14ac:dyDescent="0.25">
      <c r="A2922">
        <v>1338692</v>
      </c>
      <c r="B2922">
        <v>91799352</v>
      </c>
      <c r="C2922" t="s">
        <v>9077</v>
      </c>
      <c r="D2922" t="s">
        <v>9078</v>
      </c>
      <c r="E2922" t="s">
        <v>2028</v>
      </c>
      <c r="F2922" t="s">
        <v>2093</v>
      </c>
      <c r="G2922" t="s">
        <v>362</v>
      </c>
      <c r="H2922" t="s">
        <v>85</v>
      </c>
      <c r="I2922" s="1">
        <v>43493</v>
      </c>
      <c r="J2922" t="s">
        <v>44</v>
      </c>
      <c r="K2922" t="s">
        <v>29</v>
      </c>
      <c r="L2922" t="s">
        <v>738</v>
      </c>
      <c r="M2922" t="s">
        <v>739</v>
      </c>
      <c r="N2922" t="s">
        <v>1826</v>
      </c>
      <c r="O2922" t="s">
        <v>9079</v>
      </c>
      <c r="P2922" t="s">
        <v>49</v>
      </c>
      <c r="Q2922" t="s">
        <v>34</v>
      </c>
      <c r="R2922" t="s">
        <v>35</v>
      </c>
      <c r="S2922" t="s">
        <v>457</v>
      </c>
      <c r="T2922" t="s">
        <v>37</v>
      </c>
      <c r="U2922" t="s">
        <v>210</v>
      </c>
      <c r="V2922" t="str">
        <f t="shared" si="45"/>
        <v>Employee</v>
      </c>
    </row>
    <row r="2923" spans="1:22" x14ac:dyDescent="0.25">
      <c r="A2923">
        <v>1338855</v>
      </c>
      <c r="B2923">
        <v>91555307</v>
      </c>
      <c r="C2923" t="s">
        <v>9080</v>
      </c>
      <c r="D2923" t="s">
        <v>9081</v>
      </c>
      <c r="E2923" t="s">
        <v>1062</v>
      </c>
      <c r="F2923" t="s">
        <v>64</v>
      </c>
      <c r="G2923" t="s">
        <v>26</v>
      </c>
      <c r="H2923" t="s">
        <v>27</v>
      </c>
      <c r="I2923" s="1">
        <v>43497</v>
      </c>
      <c r="J2923" t="s">
        <v>9082</v>
      </c>
      <c r="K2923" t="s">
        <v>29</v>
      </c>
      <c r="L2923" t="s">
        <v>58</v>
      </c>
      <c r="M2923" t="s">
        <v>59</v>
      </c>
      <c r="N2923" t="s">
        <v>180</v>
      </c>
      <c r="O2923" t="s">
        <v>29</v>
      </c>
      <c r="P2923" t="s">
        <v>49</v>
      </c>
      <c r="Q2923" t="s">
        <v>34</v>
      </c>
      <c r="R2923" t="s">
        <v>35</v>
      </c>
      <c r="S2923" t="s">
        <v>457</v>
      </c>
      <c r="T2923" t="s">
        <v>37</v>
      </c>
      <c r="U2923" t="s">
        <v>38</v>
      </c>
      <c r="V2923" t="str">
        <f t="shared" si="45"/>
        <v>Employee</v>
      </c>
    </row>
    <row r="2924" spans="1:22" x14ac:dyDescent="0.25">
      <c r="A2924">
        <v>1339348</v>
      </c>
      <c r="B2924">
        <v>91799346</v>
      </c>
      <c r="C2924" t="s">
        <v>9083</v>
      </c>
      <c r="D2924" t="s">
        <v>9084</v>
      </c>
      <c r="E2924" t="s">
        <v>115</v>
      </c>
      <c r="F2924" t="s">
        <v>117</v>
      </c>
      <c r="G2924" t="s">
        <v>246</v>
      </c>
      <c r="H2924" t="s">
        <v>85</v>
      </c>
      <c r="I2924" s="1">
        <v>43500</v>
      </c>
      <c r="J2924" t="s">
        <v>9085</v>
      </c>
      <c r="K2924" t="s">
        <v>29</v>
      </c>
      <c r="L2924" t="s">
        <v>45</v>
      </c>
      <c r="M2924" t="s">
        <v>46</v>
      </c>
      <c r="N2924" t="s">
        <v>353</v>
      </c>
      <c r="O2924" t="s">
        <v>29</v>
      </c>
      <c r="P2924" t="s">
        <v>49</v>
      </c>
      <c r="Q2924" t="s">
        <v>34</v>
      </c>
      <c r="R2924" t="s">
        <v>35</v>
      </c>
      <c r="S2924" t="s">
        <v>457</v>
      </c>
      <c r="T2924" t="s">
        <v>37</v>
      </c>
      <c r="U2924" t="s">
        <v>50</v>
      </c>
      <c r="V2924" t="str">
        <f t="shared" si="45"/>
        <v>Employee</v>
      </c>
    </row>
    <row r="2925" spans="1:22" x14ac:dyDescent="0.25">
      <c r="A2925">
        <v>1339400</v>
      </c>
      <c r="B2925">
        <v>91766923</v>
      </c>
      <c r="C2925" t="s">
        <v>9086</v>
      </c>
      <c r="D2925" t="s">
        <v>9087</v>
      </c>
      <c r="E2925" t="s">
        <v>1115</v>
      </c>
      <c r="F2925" t="s">
        <v>2304</v>
      </c>
      <c r="G2925" t="s">
        <v>853</v>
      </c>
      <c r="H2925" t="s">
        <v>85</v>
      </c>
      <c r="I2925" s="1">
        <v>43499</v>
      </c>
      <c r="J2925" t="s">
        <v>9088</v>
      </c>
      <c r="K2925" t="s">
        <v>29</v>
      </c>
      <c r="L2925" t="s">
        <v>1790</v>
      </c>
      <c r="M2925" t="s">
        <v>1791</v>
      </c>
      <c r="N2925" t="s">
        <v>1792</v>
      </c>
      <c r="O2925" t="s">
        <v>29</v>
      </c>
      <c r="P2925" t="s">
        <v>49</v>
      </c>
      <c r="Q2925" t="s">
        <v>34</v>
      </c>
      <c r="R2925" t="s">
        <v>35</v>
      </c>
      <c r="S2925" t="s">
        <v>457</v>
      </c>
      <c r="T2925" t="s">
        <v>37</v>
      </c>
      <c r="U2925" t="s">
        <v>38</v>
      </c>
      <c r="V2925" t="str">
        <f t="shared" si="45"/>
        <v>Employee</v>
      </c>
    </row>
    <row r="2926" spans="1:22" x14ac:dyDescent="0.25">
      <c r="A2926">
        <v>1339571</v>
      </c>
      <c r="B2926">
        <v>91892592</v>
      </c>
      <c r="C2926" t="s">
        <v>9089</v>
      </c>
      <c r="D2926" t="s">
        <v>9090</v>
      </c>
      <c r="E2926" t="s">
        <v>3434</v>
      </c>
      <c r="F2926" t="s">
        <v>5046</v>
      </c>
      <c r="G2926" t="s">
        <v>362</v>
      </c>
      <c r="H2926" t="s">
        <v>85</v>
      </c>
      <c r="I2926" s="1">
        <v>43739</v>
      </c>
      <c r="J2926" t="s">
        <v>44</v>
      </c>
      <c r="K2926" t="s">
        <v>29</v>
      </c>
      <c r="L2926" t="s">
        <v>992</v>
      </c>
      <c r="M2926" t="s">
        <v>1316</v>
      </c>
      <c r="N2926" t="s">
        <v>4681</v>
      </c>
      <c r="O2926" t="s">
        <v>29</v>
      </c>
      <c r="P2926" t="s">
        <v>49</v>
      </c>
      <c r="Q2926" t="s">
        <v>34</v>
      </c>
      <c r="R2926" t="s">
        <v>35</v>
      </c>
      <c r="S2926" t="s">
        <v>993</v>
      </c>
      <c r="T2926" t="s">
        <v>37</v>
      </c>
      <c r="U2926" t="s">
        <v>38</v>
      </c>
      <c r="V2926" t="str">
        <f t="shared" si="45"/>
        <v>Employee</v>
      </c>
    </row>
    <row r="2927" spans="1:22" x14ac:dyDescent="0.25">
      <c r="A2927">
        <v>1339588</v>
      </c>
      <c r="B2927">
        <v>91799638</v>
      </c>
      <c r="C2927" t="s">
        <v>9091</v>
      </c>
      <c r="D2927" t="s">
        <v>9092</v>
      </c>
      <c r="E2927" t="s">
        <v>99</v>
      </c>
      <c r="F2927" t="s">
        <v>101</v>
      </c>
      <c r="G2927" t="s">
        <v>26</v>
      </c>
      <c r="H2927" t="s">
        <v>27</v>
      </c>
      <c r="I2927" s="1">
        <v>43500</v>
      </c>
      <c r="J2927" t="s">
        <v>9093</v>
      </c>
      <c r="K2927" t="s">
        <v>29</v>
      </c>
      <c r="L2927" t="s">
        <v>45</v>
      </c>
      <c r="M2927" t="s">
        <v>46</v>
      </c>
      <c r="N2927" t="s">
        <v>201</v>
      </c>
      <c r="O2927" t="s">
        <v>29</v>
      </c>
      <c r="P2927" t="s">
        <v>49</v>
      </c>
      <c r="Q2927" t="s">
        <v>34</v>
      </c>
      <c r="R2927" t="s">
        <v>35</v>
      </c>
      <c r="S2927" t="s">
        <v>457</v>
      </c>
      <c r="T2927" t="s">
        <v>37</v>
      </c>
      <c r="U2927" t="s">
        <v>50</v>
      </c>
      <c r="V2927" t="str">
        <f t="shared" si="45"/>
        <v>Employee</v>
      </c>
    </row>
    <row r="2928" spans="1:22" x14ac:dyDescent="0.25">
      <c r="A2928">
        <v>1339598</v>
      </c>
      <c r="B2928">
        <v>91810725</v>
      </c>
      <c r="C2928" t="s">
        <v>9094</v>
      </c>
      <c r="D2928" t="s">
        <v>9095</v>
      </c>
      <c r="E2928" t="s">
        <v>99</v>
      </c>
      <c r="F2928" t="s">
        <v>1255</v>
      </c>
      <c r="G2928" t="s">
        <v>246</v>
      </c>
      <c r="H2928" t="s">
        <v>85</v>
      </c>
      <c r="I2928" s="1">
        <v>43500</v>
      </c>
      <c r="J2928" t="s">
        <v>9096</v>
      </c>
      <c r="K2928" t="s">
        <v>29</v>
      </c>
      <c r="L2928" t="s">
        <v>45</v>
      </c>
      <c r="M2928" t="s">
        <v>44</v>
      </c>
      <c r="N2928" t="s">
        <v>112</v>
      </c>
      <c r="O2928" t="s">
        <v>29</v>
      </c>
      <c r="P2928" t="s">
        <v>49</v>
      </c>
      <c r="Q2928" t="s">
        <v>34</v>
      </c>
      <c r="R2928" t="s">
        <v>35</v>
      </c>
      <c r="S2928" t="s">
        <v>457</v>
      </c>
      <c r="T2928" t="s">
        <v>37</v>
      </c>
      <c r="U2928" t="s">
        <v>50</v>
      </c>
      <c r="V2928" t="str">
        <f t="shared" si="45"/>
        <v>Employee</v>
      </c>
    </row>
    <row r="2929" spans="1:22" x14ac:dyDescent="0.25">
      <c r="A2929">
        <v>1339609</v>
      </c>
      <c r="B2929">
        <v>91799581</v>
      </c>
      <c r="C2929" t="s">
        <v>9097</v>
      </c>
      <c r="D2929" t="s">
        <v>9098</v>
      </c>
      <c r="E2929" t="s">
        <v>2015</v>
      </c>
      <c r="F2929" t="s">
        <v>8784</v>
      </c>
      <c r="G2929" t="s">
        <v>246</v>
      </c>
      <c r="H2929" t="s">
        <v>85</v>
      </c>
      <c r="I2929" s="1">
        <v>43500</v>
      </c>
      <c r="J2929" t="s">
        <v>9099</v>
      </c>
      <c r="K2929" t="s">
        <v>29</v>
      </c>
      <c r="L2929" t="s">
        <v>45</v>
      </c>
      <c r="M2929" t="s">
        <v>46</v>
      </c>
      <c r="N2929" t="s">
        <v>1435</v>
      </c>
      <c r="O2929" t="s">
        <v>29</v>
      </c>
      <c r="P2929" t="s">
        <v>49</v>
      </c>
      <c r="Q2929" t="s">
        <v>34</v>
      </c>
      <c r="R2929" t="s">
        <v>35</v>
      </c>
      <c r="S2929" t="s">
        <v>457</v>
      </c>
      <c r="T2929" t="s">
        <v>37</v>
      </c>
      <c r="U2929" t="s">
        <v>50</v>
      </c>
      <c r="V2929" t="str">
        <f t="shared" si="45"/>
        <v>Employee</v>
      </c>
    </row>
    <row r="2930" spans="1:22" x14ac:dyDescent="0.25">
      <c r="A2930">
        <v>1339720</v>
      </c>
      <c r="B2930">
        <v>91810764</v>
      </c>
      <c r="C2930" t="s">
        <v>9100</v>
      </c>
      <c r="D2930" t="s">
        <v>9101</v>
      </c>
      <c r="E2930" t="s">
        <v>1950</v>
      </c>
      <c r="F2930" t="s">
        <v>117</v>
      </c>
      <c r="G2930" t="s">
        <v>246</v>
      </c>
      <c r="H2930" t="s">
        <v>85</v>
      </c>
      <c r="I2930" s="1">
        <v>43500</v>
      </c>
      <c r="J2930" t="s">
        <v>9102</v>
      </c>
      <c r="K2930" t="s">
        <v>29</v>
      </c>
      <c r="L2930" t="s">
        <v>45</v>
      </c>
      <c r="M2930" t="s">
        <v>46</v>
      </c>
      <c r="N2930" t="s">
        <v>353</v>
      </c>
      <c r="O2930" t="s">
        <v>29</v>
      </c>
      <c r="P2930" t="s">
        <v>49</v>
      </c>
      <c r="Q2930" t="s">
        <v>34</v>
      </c>
      <c r="R2930" t="s">
        <v>35</v>
      </c>
      <c r="S2930" t="s">
        <v>457</v>
      </c>
      <c r="T2930" t="s">
        <v>37</v>
      </c>
      <c r="U2930" t="s">
        <v>50</v>
      </c>
      <c r="V2930" t="str">
        <f t="shared" si="45"/>
        <v>Employee</v>
      </c>
    </row>
    <row r="2931" spans="1:22" x14ac:dyDescent="0.25">
      <c r="A2931">
        <v>1339807</v>
      </c>
      <c r="B2931">
        <v>91799520</v>
      </c>
      <c r="C2931" t="s">
        <v>9103</v>
      </c>
      <c r="D2931" t="s">
        <v>9104</v>
      </c>
      <c r="E2931" t="s">
        <v>1578</v>
      </c>
      <c r="F2931" t="s">
        <v>200</v>
      </c>
      <c r="G2931" t="s">
        <v>246</v>
      </c>
      <c r="H2931" t="s">
        <v>85</v>
      </c>
      <c r="I2931" s="1">
        <v>43500</v>
      </c>
      <c r="J2931" t="s">
        <v>44</v>
      </c>
      <c r="K2931" t="s">
        <v>29</v>
      </c>
      <c r="L2931" t="s">
        <v>45</v>
      </c>
      <c r="M2931" t="s">
        <v>44</v>
      </c>
      <c r="N2931" t="s">
        <v>112</v>
      </c>
      <c r="O2931" t="s">
        <v>29</v>
      </c>
      <c r="P2931" t="s">
        <v>49</v>
      </c>
      <c r="Q2931" t="s">
        <v>34</v>
      </c>
      <c r="R2931" t="s">
        <v>35</v>
      </c>
      <c r="S2931" t="s">
        <v>457</v>
      </c>
      <c r="T2931" t="s">
        <v>37</v>
      </c>
      <c r="U2931" t="s">
        <v>50</v>
      </c>
      <c r="V2931" t="str">
        <f t="shared" si="45"/>
        <v>Employee</v>
      </c>
    </row>
    <row r="2932" spans="1:22" x14ac:dyDescent="0.25">
      <c r="A2932">
        <v>1339814</v>
      </c>
      <c r="B2932">
        <v>91814916</v>
      </c>
      <c r="C2932" t="s">
        <v>9105</v>
      </c>
      <c r="D2932" t="s">
        <v>9106</v>
      </c>
      <c r="E2932" t="s">
        <v>566</v>
      </c>
      <c r="F2932" t="s">
        <v>163</v>
      </c>
      <c r="G2932" t="s">
        <v>373</v>
      </c>
      <c r="H2932" t="s">
        <v>85</v>
      </c>
      <c r="I2932" s="1">
        <v>43500</v>
      </c>
      <c r="J2932" t="s">
        <v>9107</v>
      </c>
      <c r="K2932" t="s">
        <v>29</v>
      </c>
      <c r="L2932" t="s">
        <v>45</v>
      </c>
      <c r="M2932" t="s">
        <v>44</v>
      </c>
      <c r="N2932" t="s">
        <v>112</v>
      </c>
      <c r="O2932" t="s">
        <v>29</v>
      </c>
      <c r="P2932" t="s">
        <v>49</v>
      </c>
      <c r="Q2932" t="s">
        <v>34</v>
      </c>
      <c r="R2932" t="s">
        <v>35</v>
      </c>
      <c r="S2932" t="s">
        <v>457</v>
      </c>
      <c r="T2932" t="s">
        <v>37</v>
      </c>
      <c r="U2932" t="s">
        <v>50</v>
      </c>
      <c r="V2932" t="str">
        <f t="shared" si="45"/>
        <v>Employee</v>
      </c>
    </row>
    <row r="2933" spans="1:22" x14ac:dyDescent="0.25">
      <c r="A2933">
        <v>1339833</v>
      </c>
      <c r="B2933">
        <v>91797270</v>
      </c>
      <c r="C2933" t="s">
        <v>9108</v>
      </c>
      <c r="D2933" t="s">
        <v>9109</v>
      </c>
      <c r="E2933" t="s">
        <v>726</v>
      </c>
      <c r="F2933" t="s">
        <v>42</v>
      </c>
      <c r="G2933" t="s">
        <v>26</v>
      </c>
      <c r="H2933" t="s">
        <v>27</v>
      </c>
      <c r="I2933" s="1">
        <v>43500</v>
      </c>
      <c r="J2933" t="s">
        <v>44</v>
      </c>
      <c r="K2933" t="s">
        <v>29</v>
      </c>
      <c r="L2933" t="s">
        <v>45</v>
      </c>
      <c r="M2933" t="s">
        <v>46</v>
      </c>
      <c r="N2933" t="s">
        <v>3312</v>
      </c>
      <c r="O2933" t="s">
        <v>29</v>
      </c>
      <c r="P2933" t="s">
        <v>49</v>
      </c>
      <c r="Q2933" t="s">
        <v>34</v>
      </c>
      <c r="R2933" t="s">
        <v>35</v>
      </c>
      <c r="S2933" t="s">
        <v>457</v>
      </c>
      <c r="T2933" t="s">
        <v>37</v>
      </c>
      <c r="U2933" t="s">
        <v>50</v>
      </c>
      <c r="V2933" t="str">
        <f t="shared" si="45"/>
        <v>Employee</v>
      </c>
    </row>
    <row r="2934" spans="1:22" x14ac:dyDescent="0.25">
      <c r="A2934">
        <v>1339958</v>
      </c>
      <c r="B2934">
        <v>91816377</v>
      </c>
      <c r="C2934" t="s">
        <v>9110</v>
      </c>
      <c r="D2934" t="s">
        <v>9111</v>
      </c>
      <c r="E2934" t="s">
        <v>398</v>
      </c>
      <c r="F2934" t="s">
        <v>1101</v>
      </c>
      <c r="G2934" t="s">
        <v>362</v>
      </c>
      <c r="H2934" t="s">
        <v>85</v>
      </c>
      <c r="I2934" s="1">
        <v>43500</v>
      </c>
      <c r="J2934" t="s">
        <v>44</v>
      </c>
      <c r="K2934" t="s">
        <v>29</v>
      </c>
      <c r="L2934" t="s">
        <v>45</v>
      </c>
      <c r="M2934" t="s">
        <v>46</v>
      </c>
      <c r="N2934" t="s">
        <v>425</v>
      </c>
      <c r="O2934" t="s">
        <v>29</v>
      </c>
      <c r="P2934" t="s">
        <v>49</v>
      </c>
      <c r="Q2934" t="s">
        <v>34</v>
      </c>
      <c r="R2934" t="s">
        <v>35</v>
      </c>
      <c r="S2934" t="s">
        <v>457</v>
      </c>
      <c r="T2934" t="s">
        <v>37</v>
      </c>
      <c r="U2934" t="s">
        <v>50</v>
      </c>
      <c r="V2934" t="str">
        <f t="shared" si="45"/>
        <v>Employee</v>
      </c>
    </row>
    <row r="2935" spans="1:22" x14ac:dyDescent="0.25">
      <c r="A2935">
        <v>1340163</v>
      </c>
      <c r="B2935">
        <v>91783091</v>
      </c>
      <c r="C2935" t="s">
        <v>9112</v>
      </c>
      <c r="D2935" t="s">
        <v>9113</v>
      </c>
      <c r="E2935" t="s">
        <v>566</v>
      </c>
      <c r="F2935" t="s">
        <v>163</v>
      </c>
      <c r="G2935" t="s">
        <v>246</v>
      </c>
      <c r="H2935" t="s">
        <v>85</v>
      </c>
      <c r="I2935" s="1">
        <v>43500</v>
      </c>
      <c r="J2935" t="s">
        <v>9114</v>
      </c>
      <c r="K2935" t="s">
        <v>29</v>
      </c>
      <c r="L2935" t="s">
        <v>45</v>
      </c>
      <c r="M2935" t="s">
        <v>44</v>
      </c>
      <c r="N2935" t="s">
        <v>112</v>
      </c>
      <c r="O2935" t="s">
        <v>29</v>
      </c>
      <c r="P2935" t="s">
        <v>49</v>
      </c>
      <c r="Q2935" t="s">
        <v>34</v>
      </c>
      <c r="R2935" t="s">
        <v>35</v>
      </c>
      <c r="S2935" t="s">
        <v>457</v>
      </c>
      <c r="T2935" t="s">
        <v>37</v>
      </c>
      <c r="U2935" t="s">
        <v>50</v>
      </c>
      <c r="V2935" t="str">
        <f t="shared" si="45"/>
        <v>Employee</v>
      </c>
    </row>
    <row r="2936" spans="1:22" x14ac:dyDescent="0.25">
      <c r="A2936">
        <v>1340279</v>
      </c>
      <c r="B2936">
        <v>91817500</v>
      </c>
      <c r="C2936" t="s">
        <v>9115</v>
      </c>
      <c r="D2936" t="s">
        <v>9116</v>
      </c>
      <c r="E2936" t="s">
        <v>463</v>
      </c>
      <c r="F2936" t="s">
        <v>183</v>
      </c>
      <c r="G2936" t="s">
        <v>26</v>
      </c>
      <c r="H2936" t="s">
        <v>27</v>
      </c>
      <c r="I2936" s="1">
        <v>43500</v>
      </c>
      <c r="J2936" t="s">
        <v>44</v>
      </c>
      <c r="K2936" t="s">
        <v>29</v>
      </c>
      <c r="L2936" t="s">
        <v>45</v>
      </c>
      <c r="M2936" t="s">
        <v>46</v>
      </c>
      <c r="N2936" t="s">
        <v>452</v>
      </c>
      <c r="O2936" t="s">
        <v>29</v>
      </c>
      <c r="P2936" t="s">
        <v>49</v>
      </c>
      <c r="Q2936" t="s">
        <v>34</v>
      </c>
      <c r="R2936" t="s">
        <v>35</v>
      </c>
      <c r="S2936" t="s">
        <v>457</v>
      </c>
      <c r="T2936" t="s">
        <v>37</v>
      </c>
      <c r="U2936" t="s">
        <v>50</v>
      </c>
      <c r="V2936" t="str">
        <f t="shared" si="45"/>
        <v>Employee</v>
      </c>
    </row>
    <row r="2937" spans="1:22" x14ac:dyDescent="0.25">
      <c r="A2937">
        <v>1340342</v>
      </c>
      <c r="B2937">
        <v>91814941</v>
      </c>
      <c r="C2937" t="s">
        <v>9117</v>
      </c>
      <c r="D2937" t="s">
        <v>9118</v>
      </c>
      <c r="E2937" t="s">
        <v>1513</v>
      </c>
      <c r="F2937" t="s">
        <v>123</v>
      </c>
      <c r="G2937" t="s">
        <v>26</v>
      </c>
      <c r="H2937" t="s">
        <v>27</v>
      </c>
      <c r="I2937" s="1">
        <v>43500</v>
      </c>
      <c r="J2937" t="s">
        <v>9119</v>
      </c>
      <c r="K2937" t="s">
        <v>29</v>
      </c>
      <c r="L2937" t="s">
        <v>45</v>
      </c>
      <c r="M2937" t="s">
        <v>46</v>
      </c>
      <c r="N2937" t="s">
        <v>201</v>
      </c>
      <c r="O2937" t="s">
        <v>29</v>
      </c>
      <c r="P2937" t="s">
        <v>49</v>
      </c>
      <c r="Q2937" t="s">
        <v>34</v>
      </c>
      <c r="R2937" t="s">
        <v>35</v>
      </c>
      <c r="S2937" t="s">
        <v>457</v>
      </c>
      <c r="T2937" t="s">
        <v>37</v>
      </c>
      <c r="U2937" t="s">
        <v>50</v>
      </c>
      <c r="V2937" t="str">
        <f t="shared" si="45"/>
        <v>Employee</v>
      </c>
    </row>
    <row r="2938" spans="1:22" x14ac:dyDescent="0.25">
      <c r="A2938">
        <v>1340363</v>
      </c>
      <c r="B2938">
        <v>91810733</v>
      </c>
      <c r="C2938" t="s">
        <v>9120</v>
      </c>
      <c r="D2938" t="s">
        <v>9121</v>
      </c>
      <c r="E2938" t="s">
        <v>338</v>
      </c>
      <c r="F2938" t="s">
        <v>8784</v>
      </c>
      <c r="G2938" t="s">
        <v>362</v>
      </c>
      <c r="H2938" t="s">
        <v>85</v>
      </c>
      <c r="I2938" s="1">
        <v>43500</v>
      </c>
      <c r="J2938" t="s">
        <v>9122</v>
      </c>
      <c r="K2938" t="s">
        <v>29</v>
      </c>
      <c r="L2938" t="s">
        <v>45</v>
      </c>
      <c r="M2938" t="s">
        <v>46</v>
      </c>
      <c r="N2938" t="s">
        <v>47</v>
      </c>
      <c r="O2938" t="s">
        <v>29</v>
      </c>
      <c r="P2938" t="s">
        <v>49</v>
      </c>
      <c r="Q2938" t="s">
        <v>34</v>
      </c>
      <c r="R2938" t="s">
        <v>35</v>
      </c>
      <c r="S2938" t="s">
        <v>457</v>
      </c>
      <c r="T2938" t="s">
        <v>37</v>
      </c>
      <c r="U2938" t="s">
        <v>50</v>
      </c>
      <c r="V2938" t="str">
        <f t="shared" si="45"/>
        <v>Employee</v>
      </c>
    </row>
    <row r="2939" spans="1:22" x14ac:dyDescent="0.25">
      <c r="A2939">
        <v>1340420</v>
      </c>
      <c r="B2939">
        <v>91814947</v>
      </c>
      <c r="C2939" t="s">
        <v>9123</v>
      </c>
      <c r="D2939" t="s">
        <v>9124</v>
      </c>
      <c r="E2939" t="s">
        <v>361</v>
      </c>
      <c r="F2939" t="s">
        <v>183</v>
      </c>
      <c r="G2939" t="s">
        <v>26</v>
      </c>
      <c r="H2939" t="s">
        <v>27</v>
      </c>
      <c r="I2939" s="1">
        <v>43500</v>
      </c>
      <c r="J2939" t="s">
        <v>9125</v>
      </c>
      <c r="K2939" t="s">
        <v>29</v>
      </c>
      <c r="L2939" t="s">
        <v>45</v>
      </c>
      <c r="M2939" t="s">
        <v>46</v>
      </c>
      <c r="N2939" t="s">
        <v>5798</v>
      </c>
      <c r="O2939" t="s">
        <v>29</v>
      </c>
      <c r="P2939" t="s">
        <v>49</v>
      </c>
      <c r="Q2939" t="s">
        <v>34</v>
      </c>
      <c r="R2939" t="s">
        <v>35</v>
      </c>
      <c r="S2939" t="s">
        <v>457</v>
      </c>
      <c r="T2939" t="s">
        <v>37</v>
      </c>
      <c r="U2939" t="s">
        <v>50</v>
      </c>
      <c r="V2939" t="str">
        <f t="shared" si="45"/>
        <v>Employee</v>
      </c>
    </row>
    <row r="2940" spans="1:22" x14ac:dyDescent="0.25">
      <c r="A2940">
        <v>1340853</v>
      </c>
      <c r="B2940">
        <v>91955100</v>
      </c>
      <c r="C2940" t="s">
        <v>9126</v>
      </c>
      <c r="D2940" t="s">
        <v>9127</v>
      </c>
      <c r="E2940" t="s">
        <v>1303</v>
      </c>
      <c r="F2940" t="s">
        <v>907</v>
      </c>
      <c r="G2940" t="s">
        <v>2554</v>
      </c>
      <c r="H2940" t="s">
        <v>56</v>
      </c>
      <c r="I2940" s="1">
        <v>43958</v>
      </c>
      <c r="J2940" t="s">
        <v>44</v>
      </c>
      <c r="K2940" t="s">
        <v>29</v>
      </c>
      <c r="L2940" t="s">
        <v>522</v>
      </c>
      <c r="M2940" t="s">
        <v>523</v>
      </c>
      <c r="N2940" t="s">
        <v>524</v>
      </c>
      <c r="O2940" t="s">
        <v>29</v>
      </c>
      <c r="P2940" t="s">
        <v>49</v>
      </c>
      <c r="Q2940" t="s">
        <v>34</v>
      </c>
      <c r="R2940" t="s">
        <v>35</v>
      </c>
      <c r="S2940" t="s">
        <v>993</v>
      </c>
      <c r="T2940" t="s">
        <v>37</v>
      </c>
      <c r="U2940" t="s">
        <v>210</v>
      </c>
      <c r="V2940" t="str">
        <f t="shared" si="45"/>
        <v>Employee</v>
      </c>
    </row>
    <row r="2941" spans="1:22" x14ac:dyDescent="0.25">
      <c r="A2941">
        <v>1340982</v>
      </c>
      <c r="B2941">
        <v>91819236</v>
      </c>
      <c r="C2941" t="s">
        <v>9128</v>
      </c>
      <c r="D2941" t="s">
        <v>9129</v>
      </c>
      <c r="E2941" t="s">
        <v>2203</v>
      </c>
      <c r="F2941" t="s">
        <v>861</v>
      </c>
      <c r="G2941" t="s">
        <v>2990</v>
      </c>
      <c r="H2941" t="s">
        <v>85</v>
      </c>
      <c r="I2941" s="1">
        <v>43507</v>
      </c>
      <c r="J2941" t="s">
        <v>44</v>
      </c>
      <c r="K2941" t="s">
        <v>29</v>
      </c>
      <c r="L2941" t="s">
        <v>863</v>
      </c>
      <c r="M2941" t="s">
        <v>864</v>
      </c>
      <c r="N2941" t="s">
        <v>865</v>
      </c>
      <c r="O2941" t="s">
        <v>29</v>
      </c>
      <c r="P2941" t="s">
        <v>49</v>
      </c>
      <c r="Q2941" t="s">
        <v>34</v>
      </c>
      <c r="R2941" t="s">
        <v>35</v>
      </c>
      <c r="S2941" t="s">
        <v>457</v>
      </c>
      <c r="T2941" t="s">
        <v>37</v>
      </c>
      <c r="U2941" t="s">
        <v>860</v>
      </c>
      <c r="V2941" t="str">
        <f t="shared" si="45"/>
        <v>Employee</v>
      </c>
    </row>
    <row r="2942" spans="1:22" x14ac:dyDescent="0.25">
      <c r="A2942">
        <v>1341410</v>
      </c>
      <c r="B2942">
        <v>90128466</v>
      </c>
      <c r="C2942" t="s">
        <v>9130</v>
      </c>
      <c r="D2942" t="s">
        <v>9131</v>
      </c>
      <c r="E2942" t="s">
        <v>3434</v>
      </c>
      <c r="F2942" t="s">
        <v>3435</v>
      </c>
      <c r="G2942" t="s">
        <v>26</v>
      </c>
      <c r="H2942" t="s">
        <v>27</v>
      </c>
      <c r="I2942" s="1">
        <v>43510</v>
      </c>
      <c r="J2942" t="s">
        <v>9132</v>
      </c>
      <c r="K2942" t="s">
        <v>29</v>
      </c>
      <c r="L2942" t="s">
        <v>992</v>
      </c>
      <c r="M2942" t="s">
        <v>1316</v>
      </c>
      <c r="N2942" t="s">
        <v>4681</v>
      </c>
      <c r="O2942" t="s">
        <v>29</v>
      </c>
      <c r="P2942" t="s">
        <v>49</v>
      </c>
      <c r="Q2942" t="s">
        <v>34</v>
      </c>
      <c r="R2942" t="s">
        <v>35</v>
      </c>
      <c r="S2942" t="s">
        <v>457</v>
      </c>
      <c r="T2942" t="s">
        <v>37</v>
      </c>
      <c r="U2942" t="s">
        <v>38</v>
      </c>
      <c r="V2942" t="str">
        <f t="shared" si="45"/>
        <v>Employee</v>
      </c>
    </row>
    <row r="2943" spans="1:22" x14ac:dyDescent="0.25">
      <c r="A2943">
        <v>1341426</v>
      </c>
      <c r="B2943">
        <v>91819212</v>
      </c>
      <c r="C2943" t="s">
        <v>9133</v>
      </c>
      <c r="D2943" t="s">
        <v>9134</v>
      </c>
      <c r="E2943" t="s">
        <v>1848</v>
      </c>
      <c r="F2943" t="s">
        <v>1849</v>
      </c>
      <c r="G2943" t="s">
        <v>4732</v>
      </c>
      <c r="H2943" t="s">
        <v>85</v>
      </c>
      <c r="I2943" s="1">
        <v>43507</v>
      </c>
      <c r="J2943" t="s">
        <v>44</v>
      </c>
      <c r="K2943" t="s">
        <v>29</v>
      </c>
      <c r="L2943" t="s">
        <v>1699</v>
      </c>
      <c r="M2943" t="s">
        <v>864</v>
      </c>
      <c r="N2943" t="s">
        <v>1723</v>
      </c>
      <c r="O2943" t="s">
        <v>29</v>
      </c>
      <c r="P2943" t="s">
        <v>49</v>
      </c>
      <c r="Q2943" t="s">
        <v>34</v>
      </c>
      <c r="R2943" t="s">
        <v>35</v>
      </c>
      <c r="S2943" t="s">
        <v>457</v>
      </c>
      <c r="T2943" t="s">
        <v>37</v>
      </c>
      <c r="U2943" t="s">
        <v>860</v>
      </c>
      <c r="V2943" t="str">
        <f t="shared" si="45"/>
        <v>Employee</v>
      </c>
    </row>
    <row r="2944" spans="1:22" x14ac:dyDescent="0.25">
      <c r="A2944">
        <v>1341593</v>
      </c>
      <c r="B2944">
        <v>22733</v>
      </c>
      <c r="C2944" t="s">
        <v>9135</v>
      </c>
      <c r="D2944" t="s">
        <v>9136</v>
      </c>
      <c r="E2944" t="s">
        <v>601</v>
      </c>
      <c r="F2944" t="s">
        <v>1420</v>
      </c>
      <c r="G2944" t="s">
        <v>26</v>
      </c>
      <c r="H2944" t="s">
        <v>27</v>
      </c>
      <c r="I2944" s="1">
        <v>43511</v>
      </c>
      <c r="J2944" t="s">
        <v>9137</v>
      </c>
      <c r="K2944" t="s">
        <v>29</v>
      </c>
      <c r="L2944" t="s">
        <v>604</v>
      </c>
      <c r="M2944" t="s">
        <v>605</v>
      </c>
      <c r="N2944" t="s">
        <v>606</v>
      </c>
      <c r="O2944" t="s">
        <v>29</v>
      </c>
      <c r="P2944" t="s">
        <v>49</v>
      </c>
      <c r="Q2944" t="s">
        <v>34</v>
      </c>
      <c r="R2944" t="s">
        <v>35</v>
      </c>
      <c r="S2944" t="s">
        <v>457</v>
      </c>
      <c r="T2944" t="s">
        <v>37</v>
      </c>
      <c r="U2944" t="s">
        <v>38</v>
      </c>
      <c r="V2944" t="str">
        <f t="shared" si="45"/>
        <v>Employee</v>
      </c>
    </row>
    <row r="2945" spans="1:22" x14ac:dyDescent="0.25">
      <c r="A2945">
        <v>1341723</v>
      </c>
      <c r="B2945">
        <v>91810720</v>
      </c>
      <c r="C2945" t="s">
        <v>9138</v>
      </c>
      <c r="D2945" t="s">
        <v>9139</v>
      </c>
      <c r="E2945" t="s">
        <v>1578</v>
      </c>
      <c r="F2945" t="s">
        <v>342</v>
      </c>
      <c r="G2945" t="s">
        <v>26</v>
      </c>
      <c r="H2945" t="s">
        <v>27</v>
      </c>
      <c r="I2945" s="1">
        <v>43515</v>
      </c>
      <c r="J2945" t="s">
        <v>44</v>
      </c>
      <c r="K2945" t="s">
        <v>29</v>
      </c>
      <c r="L2945" t="s">
        <v>45</v>
      </c>
      <c r="M2945" t="s">
        <v>46</v>
      </c>
      <c r="N2945" t="s">
        <v>452</v>
      </c>
      <c r="O2945" t="s">
        <v>29</v>
      </c>
      <c r="P2945" t="s">
        <v>49</v>
      </c>
      <c r="Q2945" t="s">
        <v>34</v>
      </c>
      <c r="R2945" t="s">
        <v>35</v>
      </c>
      <c r="S2945" t="s">
        <v>457</v>
      </c>
      <c r="T2945" t="s">
        <v>37</v>
      </c>
      <c r="U2945" t="s">
        <v>50</v>
      </c>
      <c r="V2945" t="str">
        <f t="shared" si="45"/>
        <v>Employee</v>
      </c>
    </row>
    <row r="2946" spans="1:22" x14ac:dyDescent="0.25">
      <c r="A2946">
        <v>1341725</v>
      </c>
      <c r="B2946">
        <v>91769047</v>
      </c>
      <c r="C2946" t="s">
        <v>9140</v>
      </c>
      <c r="D2946" t="s">
        <v>9141</v>
      </c>
      <c r="E2946" t="s">
        <v>463</v>
      </c>
      <c r="F2946" t="s">
        <v>8364</v>
      </c>
      <c r="G2946" t="s">
        <v>26</v>
      </c>
      <c r="H2946" t="s">
        <v>27</v>
      </c>
      <c r="I2946" s="1">
        <v>43515</v>
      </c>
      <c r="J2946" t="s">
        <v>9142</v>
      </c>
      <c r="K2946" t="s">
        <v>29</v>
      </c>
      <c r="L2946" t="s">
        <v>45</v>
      </c>
      <c r="M2946" t="s">
        <v>46</v>
      </c>
      <c r="N2946" t="s">
        <v>7478</v>
      </c>
      <c r="O2946" t="s">
        <v>29</v>
      </c>
      <c r="P2946" t="s">
        <v>49</v>
      </c>
      <c r="Q2946" t="s">
        <v>34</v>
      </c>
      <c r="R2946" t="s">
        <v>35</v>
      </c>
      <c r="S2946" t="s">
        <v>457</v>
      </c>
      <c r="T2946" t="s">
        <v>37</v>
      </c>
      <c r="U2946" t="s">
        <v>50</v>
      </c>
      <c r="V2946" t="str">
        <f t="shared" si="45"/>
        <v>Employee</v>
      </c>
    </row>
    <row r="2947" spans="1:22" x14ac:dyDescent="0.25">
      <c r="A2947">
        <v>1341786</v>
      </c>
      <c r="B2947">
        <v>91814940</v>
      </c>
      <c r="C2947" t="s">
        <v>9143</v>
      </c>
      <c r="D2947" t="s">
        <v>9144</v>
      </c>
      <c r="E2947" t="s">
        <v>785</v>
      </c>
      <c r="F2947" t="s">
        <v>342</v>
      </c>
      <c r="G2947" t="s">
        <v>26</v>
      </c>
      <c r="H2947" t="s">
        <v>27</v>
      </c>
      <c r="I2947" s="1">
        <v>43515</v>
      </c>
      <c r="J2947" t="s">
        <v>9145</v>
      </c>
      <c r="K2947" t="s">
        <v>29</v>
      </c>
      <c r="L2947" t="s">
        <v>45</v>
      </c>
      <c r="M2947" t="s">
        <v>46</v>
      </c>
      <c r="N2947" t="s">
        <v>201</v>
      </c>
      <c r="O2947" t="s">
        <v>29</v>
      </c>
      <c r="P2947" t="s">
        <v>49</v>
      </c>
      <c r="Q2947" t="s">
        <v>34</v>
      </c>
      <c r="R2947" t="s">
        <v>35</v>
      </c>
      <c r="S2947" t="s">
        <v>457</v>
      </c>
      <c r="T2947" t="s">
        <v>37</v>
      </c>
      <c r="U2947" t="s">
        <v>50</v>
      </c>
      <c r="V2947" t="str">
        <f t="shared" si="45"/>
        <v>Employee</v>
      </c>
    </row>
    <row r="2948" spans="1:22" x14ac:dyDescent="0.25">
      <c r="A2948">
        <v>1341897</v>
      </c>
      <c r="B2948">
        <v>91233686</v>
      </c>
      <c r="C2948" t="s">
        <v>9146</v>
      </c>
      <c r="D2948" t="s">
        <v>9147</v>
      </c>
      <c r="E2948" t="s">
        <v>1281</v>
      </c>
      <c r="F2948" t="s">
        <v>2232</v>
      </c>
      <c r="G2948" t="s">
        <v>26</v>
      </c>
      <c r="H2948" t="s">
        <v>27</v>
      </c>
      <c r="I2948" s="1">
        <v>43511</v>
      </c>
      <c r="J2948" t="s">
        <v>9148</v>
      </c>
      <c r="K2948" t="s">
        <v>29</v>
      </c>
      <c r="L2948" t="s">
        <v>2234</v>
      </c>
      <c r="M2948" t="s">
        <v>2235</v>
      </c>
      <c r="N2948" t="s">
        <v>2236</v>
      </c>
      <c r="O2948" t="s">
        <v>29</v>
      </c>
      <c r="P2948" t="s">
        <v>49</v>
      </c>
      <c r="Q2948" t="s">
        <v>34</v>
      </c>
      <c r="R2948" t="s">
        <v>35</v>
      </c>
      <c r="S2948" t="s">
        <v>457</v>
      </c>
      <c r="T2948" t="s">
        <v>37</v>
      </c>
      <c r="U2948" t="s">
        <v>38</v>
      </c>
      <c r="V2948" t="str">
        <f t="shared" ref="V2948:V3011" si="46">IF(ISERROR(VLOOKUP(D2948,E2948:E6539,1, FALSE)),"Employee","Manager")</f>
        <v>Employee</v>
      </c>
    </row>
    <row r="2949" spans="1:22" x14ac:dyDescent="0.25">
      <c r="A2949">
        <v>1341920</v>
      </c>
      <c r="B2949">
        <v>91815659</v>
      </c>
      <c r="C2949" t="s">
        <v>9149</v>
      </c>
      <c r="D2949" t="s">
        <v>9150</v>
      </c>
      <c r="E2949" t="s">
        <v>162</v>
      </c>
      <c r="F2949" t="s">
        <v>163</v>
      </c>
      <c r="G2949" t="s">
        <v>246</v>
      </c>
      <c r="H2949" t="s">
        <v>85</v>
      </c>
      <c r="I2949" s="1">
        <v>43515</v>
      </c>
      <c r="J2949" t="s">
        <v>44</v>
      </c>
      <c r="K2949" t="s">
        <v>29</v>
      </c>
      <c r="L2949" t="s">
        <v>45</v>
      </c>
      <c r="M2949" t="s">
        <v>46</v>
      </c>
      <c r="N2949" t="s">
        <v>1435</v>
      </c>
      <c r="O2949" t="s">
        <v>29</v>
      </c>
      <c r="P2949" t="s">
        <v>49</v>
      </c>
      <c r="Q2949" t="s">
        <v>34</v>
      </c>
      <c r="R2949" t="s">
        <v>35</v>
      </c>
      <c r="S2949" t="s">
        <v>457</v>
      </c>
      <c r="T2949" t="s">
        <v>37</v>
      </c>
      <c r="U2949" t="s">
        <v>50</v>
      </c>
      <c r="V2949" t="str">
        <f t="shared" si="46"/>
        <v>Employee</v>
      </c>
    </row>
    <row r="2950" spans="1:22" x14ac:dyDescent="0.25">
      <c r="A2950">
        <v>1342022</v>
      </c>
      <c r="B2950">
        <v>91810724</v>
      </c>
      <c r="C2950" t="s">
        <v>9151</v>
      </c>
      <c r="D2950" t="s">
        <v>9152</v>
      </c>
      <c r="E2950" t="s">
        <v>122</v>
      </c>
      <c r="F2950" t="s">
        <v>123</v>
      </c>
      <c r="G2950" t="s">
        <v>26</v>
      </c>
      <c r="H2950" t="s">
        <v>27</v>
      </c>
      <c r="I2950" s="1">
        <v>43515</v>
      </c>
      <c r="J2950" t="s">
        <v>9153</v>
      </c>
      <c r="K2950" t="s">
        <v>29</v>
      </c>
      <c r="L2950" t="s">
        <v>45</v>
      </c>
      <c r="M2950" t="s">
        <v>46</v>
      </c>
      <c r="N2950" t="s">
        <v>47</v>
      </c>
      <c r="O2950" t="s">
        <v>29</v>
      </c>
      <c r="P2950" t="s">
        <v>49</v>
      </c>
      <c r="Q2950" t="s">
        <v>34</v>
      </c>
      <c r="R2950" t="s">
        <v>35</v>
      </c>
      <c r="S2950" t="s">
        <v>457</v>
      </c>
      <c r="T2950" t="s">
        <v>37</v>
      </c>
      <c r="U2950" t="s">
        <v>50</v>
      </c>
      <c r="V2950" t="str">
        <f t="shared" si="46"/>
        <v>Employee</v>
      </c>
    </row>
    <row r="2951" spans="1:22" x14ac:dyDescent="0.25">
      <c r="A2951">
        <v>1342033</v>
      </c>
      <c r="B2951">
        <v>91816362</v>
      </c>
      <c r="C2951" t="s">
        <v>9154</v>
      </c>
      <c r="D2951" t="s">
        <v>9155</v>
      </c>
      <c r="E2951" t="s">
        <v>351</v>
      </c>
      <c r="F2951" t="s">
        <v>342</v>
      </c>
      <c r="G2951" t="s">
        <v>26</v>
      </c>
      <c r="H2951" t="s">
        <v>27</v>
      </c>
      <c r="I2951" s="1">
        <v>43515</v>
      </c>
      <c r="J2951" t="s">
        <v>44</v>
      </c>
      <c r="K2951" t="s">
        <v>29</v>
      </c>
      <c r="L2951" t="s">
        <v>45</v>
      </c>
      <c r="M2951" t="s">
        <v>44</v>
      </c>
      <c r="N2951" t="s">
        <v>112</v>
      </c>
      <c r="O2951" t="s">
        <v>29</v>
      </c>
      <c r="P2951" t="s">
        <v>49</v>
      </c>
      <c r="Q2951" t="s">
        <v>34</v>
      </c>
      <c r="R2951" t="s">
        <v>35</v>
      </c>
      <c r="S2951" t="s">
        <v>457</v>
      </c>
      <c r="T2951" t="s">
        <v>37</v>
      </c>
      <c r="U2951" t="s">
        <v>50</v>
      </c>
      <c r="V2951" t="str">
        <f t="shared" si="46"/>
        <v>Employee</v>
      </c>
    </row>
    <row r="2952" spans="1:22" x14ac:dyDescent="0.25">
      <c r="A2952">
        <v>1342119</v>
      </c>
      <c r="B2952">
        <v>91821340</v>
      </c>
      <c r="C2952" t="s">
        <v>9156</v>
      </c>
      <c r="D2952" t="s">
        <v>9157</v>
      </c>
      <c r="E2952" t="s">
        <v>476</v>
      </c>
      <c r="F2952" t="s">
        <v>9158</v>
      </c>
      <c r="G2952" t="s">
        <v>26</v>
      </c>
      <c r="H2952" t="s">
        <v>27</v>
      </c>
      <c r="I2952" s="1">
        <v>43515</v>
      </c>
      <c r="J2952" t="s">
        <v>9159</v>
      </c>
      <c r="K2952" t="s">
        <v>29</v>
      </c>
      <c r="L2952" t="s">
        <v>45</v>
      </c>
      <c r="M2952" t="s">
        <v>44</v>
      </c>
      <c r="N2952" t="s">
        <v>112</v>
      </c>
      <c r="O2952" t="s">
        <v>29</v>
      </c>
      <c r="P2952" t="s">
        <v>49</v>
      </c>
      <c r="Q2952" t="s">
        <v>34</v>
      </c>
      <c r="R2952" t="s">
        <v>35</v>
      </c>
      <c r="S2952" t="s">
        <v>457</v>
      </c>
      <c r="T2952" t="s">
        <v>37</v>
      </c>
      <c r="U2952" t="s">
        <v>50</v>
      </c>
      <c r="V2952" t="str">
        <f t="shared" si="46"/>
        <v>Employee</v>
      </c>
    </row>
    <row r="2953" spans="1:22" x14ac:dyDescent="0.25">
      <c r="A2953">
        <v>1342137</v>
      </c>
      <c r="B2953">
        <v>91797930</v>
      </c>
      <c r="C2953" t="s">
        <v>9160</v>
      </c>
      <c r="D2953" t="s">
        <v>9161</v>
      </c>
      <c r="E2953" t="s">
        <v>726</v>
      </c>
      <c r="F2953" t="s">
        <v>42</v>
      </c>
      <c r="G2953" t="s">
        <v>26</v>
      </c>
      <c r="H2953" t="s">
        <v>27</v>
      </c>
      <c r="I2953" s="1">
        <v>43515</v>
      </c>
      <c r="J2953" t="s">
        <v>9162</v>
      </c>
      <c r="K2953" t="s">
        <v>29</v>
      </c>
      <c r="L2953" t="s">
        <v>45</v>
      </c>
      <c r="M2953" t="s">
        <v>46</v>
      </c>
      <c r="N2953" t="s">
        <v>1435</v>
      </c>
      <c r="O2953" t="s">
        <v>29</v>
      </c>
      <c r="P2953" t="s">
        <v>49</v>
      </c>
      <c r="Q2953" t="s">
        <v>34</v>
      </c>
      <c r="R2953" t="s">
        <v>35</v>
      </c>
      <c r="S2953" t="s">
        <v>457</v>
      </c>
      <c r="T2953" t="s">
        <v>37</v>
      </c>
      <c r="U2953" t="s">
        <v>50</v>
      </c>
      <c r="V2953" t="str">
        <f t="shared" si="46"/>
        <v>Employee</v>
      </c>
    </row>
    <row r="2954" spans="1:22" x14ac:dyDescent="0.25">
      <c r="A2954">
        <v>1342226</v>
      </c>
      <c r="B2954">
        <v>91810718</v>
      </c>
      <c r="C2954" t="s">
        <v>9163</v>
      </c>
      <c r="D2954" t="s">
        <v>9164</v>
      </c>
      <c r="E2954" t="s">
        <v>886</v>
      </c>
      <c r="F2954" t="s">
        <v>8364</v>
      </c>
      <c r="G2954" t="s">
        <v>26</v>
      </c>
      <c r="H2954" t="s">
        <v>27</v>
      </c>
      <c r="I2954" s="1">
        <v>43515</v>
      </c>
      <c r="J2954" t="s">
        <v>9165</v>
      </c>
      <c r="K2954" t="s">
        <v>29</v>
      </c>
      <c r="L2954" t="s">
        <v>45</v>
      </c>
      <c r="M2954" t="s">
        <v>46</v>
      </c>
      <c r="N2954" t="s">
        <v>353</v>
      </c>
      <c r="O2954" t="s">
        <v>29</v>
      </c>
      <c r="P2954" t="s">
        <v>49</v>
      </c>
      <c r="Q2954" t="s">
        <v>34</v>
      </c>
      <c r="R2954" t="s">
        <v>35</v>
      </c>
      <c r="S2954" t="s">
        <v>457</v>
      </c>
      <c r="T2954" t="s">
        <v>37</v>
      </c>
      <c r="U2954" t="s">
        <v>50</v>
      </c>
      <c r="V2954" t="str">
        <f t="shared" si="46"/>
        <v>Employee</v>
      </c>
    </row>
    <row r="2955" spans="1:22" x14ac:dyDescent="0.25">
      <c r="A2955">
        <v>1342237</v>
      </c>
      <c r="B2955">
        <v>91797928</v>
      </c>
      <c r="C2955" t="s">
        <v>9166</v>
      </c>
      <c r="D2955" t="s">
        <v>9167</v>
      </c>
      <c r="E2955" t="s">
        <v>886</v>
      </c>
      <c r="F2955" t="s">
        <v>8784</v>
      </c>
      <c r="G2955" t="s">
        <v>2821</v>
      </c>
      <c r="H2955" t="s">
        <v>85</v>
      </c>
      <c r="I2955" s="1">
        <v>43515</v>
      </c>
      <c r="J2955" t="s">
        <v>9168</v>
      </c>
      <c r="K2955" t="s">
        <v>29</v>
      </c>
      <c r="L2955" t="s">
        <v>45</v>
      </c>
      <c r="M2955" t="s">
        <v>46</v>
      </c>
      <c r="N2955" t="s">
        <v>189</v>
      </c>
      <c r="O2955" t="s">
        <v>29</v>
      </c>
      <c r="P2955" t="s">
        <v>49</v>
      </c>
      <c r="Q2955" t="s">
        <v>34</v>
      </c>
      <c r="R2955" t="s">
        <v>35</v>
      </c>
      <c r="S2955" t="s">
        <v>457</v>
      </c>
      <c r="T2955" t="s">
        <v>37</v>
      </c>
      <c r="U2955" t="s">
        <v>50</v>
      </c>
      <c r="V2955" t="str">
        <f t="shared" si="46"/>
        <v>Employee</v>
      </c>
    </row>
    <row r="2956" spans="1:22" x14ac:dyDescent="0.25">
      <c r="A2956">
        <v>1342263</v>
      </c>
      <c r="B2956">
        <v>91810689</v>
      </c>
      <c r="C2956" t="s">
        <v>9169</v>
      </c>
      <c r="D2956" t="s">
        <v>9170</v>
      </c>
      <c r="E2956" t="s">
        <v>785</v>
      </c>
      <c r="F2956" t="s">
        <v>342</v>
      </c>
      <c r="G2956" t="s">
        <v>9171</v>
      </c>
      <c r="H2956" t="s">
        <v>27</v>
      </c>
      <c r="I2956" s="1">
        <v>43515</v>
      </c>
      <c r="J2956" t="s">
        <v>9172</v>
      </c>
      <c r="K2956" t="s">
        <v>29</v>
      </c>
      <c r="L2956" t="s">
        <v>45</v>
      </c>
      <c r="M2956" t="s">
        <v>46</v>
      </c>
      <c r="N2956" t="s">
        <v>975</v>
      </c>
      <c r="O2956" t="s">
        <v>29</v>
      </c>
      <c r="P2956" t="s">
        <v>49</v>
      </c>
      <c r="Q2956" t="s">
        <v>34</v>
      </c>
      <c r="R2956" t="s">
        <v>35</v>
      </c>
      <c r="S2956" t="s">
        <v>457</v>
      </c>
      <c r="T2956" t="s">
        <v>37</v>
      </c>
      <c r="U2956" t="s">
        <v>50</v>
      </c>
      <c r="V2956" t="str">
        <f t="shared" si="46"/>
        <v>Employee</v>
      </c>
    </row>
    <row r="2957" spans="1:22" x14ac:dyDescent="0.25">
      <c r="A2957">
        <v>1342484</v>
      </c>
      <c r="B2957">
        <v>91810730</v>
      </c>
      <c r="C2957" t="s">
        <v>6560</v>
      </c>
      <c r="D2957" t="s">
        <v>9173</v>
      </c>
      <c r="E2957" t="s">
        <v>467</v>
      </c>
      <c r="F2957" t="s">
        <v>117</v>
      </c>
      <c r="G2957" t="s">
        <v>362</v>
      </c>
      <c r="H2957" t="s">
        <v>85</v>
      </c>
      <c r="I2957" s="1">
        <v>43515</v>
      </c>
      <c r="J2957" t="s">
        <v>9174</v>
      </c>
      <c r="K2957" t="s">
        <v>29</v>
      </c>
      <c r="L2957" t="s">
        <v>45</v>
      </c>
      <c r="M2957" t="s">
        <v>46</v>
      </c>
      <c r="N2957" t="s">
        <v>975</v>
      </c>
      <c r="O2957" t="s">
        <v>29</v>
      </c>
      <c r="P2957" t="s">
        <v>49</v>
      </c>
      <c r="Q2957" t="s">
        <v>34</v>
      </c>
      <c r="R2957" t="s">
        <v>35</v>
      </c>
      <c r="S2957" t="s">
        <v>457</v>
      </c>
      <c r="T2957" t="s">
        <v>37</v>
      </c>
      <c r="U2957" t="s">
        <v>50</v>
      </c>
      <c r="V2957" t="str">
        <f t="shared" si="46"/>
        <v>Employee</v>
      </c>
    </row>
    <row r="2958" spans="1:22" x14ac:dyDescent="0.25">
      <c r="A2958">
        <v>1342510</v>
      </c>
      <c r="B2958">
        <v>91827260</v>
      </c>
      <c r="C2958" t="s">
        <v>9175</v>
      </c>
      <c r="D2958" t="s">
        <v>9176</v>
      </c>
      <c r="E2958" t="s">
        <v>168</v>
      </c>
      <c r="F2958" t="s">
        <v>1255</v>
      </c>
      <c r="G2958" t="s">
        <v>362</v>
      </c>
      <c r="H2958" t="s">
        <v>85</v>
      </c>
      <c r="I2958" s="1">
        <v>43515</v>
      </c>
      <c r="J2958" t="s">
        <v>44</v>
      </c>
      <c r="K2958" t="s">
        <v>29</v>
      </c>
      <c r="L2958" t="s">
        <v>45</v>
      </c>
      <c r="M2958" t="s">
        <v>44</v>
      </c>
      <c r="N2958" t="s">
        <v>112</v>
      </c>
      <c r="O2958" t="s">
        <v>29</v>
      </c>
      <c r="P2958" t="s">
        <v>49</v>
      </c>
      <c r="Q2958" t="s">
        <v>34</v>
      </c>
      <c r="R2958" t="s">
        <v>35</v>
      </c>
      <c r="S2958" t="s">
        <v>457</v>
      </c>
      <c r="T2958" t="s">
        <v>37</v>
      </c>
      <c r="U2958" t="s">
        <v>50</v>
      </c>
      <c r="V2958" t="str">
        <f t="shared" si="46"/>
        <v>Employee</v>
      </c>
    </row>
    <row r="2959" spans="1:22" x14ac:dyDescent="0.25">
      <c r="A2959">
        <v>1342600</v>
      </c>
      <c r="B2959">
        <v>90640870</v>
      </c>
      <c r="C2959" t="s">
        <v>9177</v>
      </c>
      <c r="D2959" t="s">
        <v>9178</v>
      </c>
      <c r="E2959" t="s">
        <v>41</v>
      </c>
      <c r="F2959" t="s">
        <v>42</v>
      </c>
      <c r="G2959" t="s">
        <v>26</v>
      </c>
      <c r="H2959" t="s">
        <v>27</v>
      </c>
      <c r="I2959" s="1">
        <v>43515</v>
      </c>
      <c r="J2959" t="s">
        <v>9179</v>
      </c>
      <c r="K2959" t="s">
        <v>29</v>
      </c>
      <c r="L2959" t="s">
        <v>45</v>
      </c>
      <c r="M2959" t="s">
        <v>46</v>
      </c>
      <c r="N2959" t="s">
        <v>2858</v>
      </c>
      <c r="O2959" t="s">
        <v>9180</v>
      </c>
      <c r="P2959" t="s">
        <v>49</v>
      </c>
      <c r="Q2959" t="s">
        <v>34</v>
      </c>
      <c r="R2959" t="s">
        <v>35</v>
      </c>
      <c r="S2959" t="s">
        <v>457</v>
      </c>
      <c r="T2959" t="s">
        <v>37</v>
      </c>
      <c r="U2959" t="s">
        <v>50</v>
      </c>
      <c r="V2959" t="str">
        <f t="shared" si="46"/>
        <v>Employee</v>
      </c>
    </row>
    <row r="2960" spans="1:22" x14ac:dyDescent="0.25">
      <c r="A2960">
        <v>1342603</v>
      </c>
      <c r="B2960">
        <v>91816313</v>
      </c>
      <c r="C2960" t="s">
        <v>9181</v>
      </c>
      <c r="D2960" t="s">
        <v>9182</v>
      </c>
      <c r="E2960" t="s">
        <v>351</v>
      </c>
      <c r="F2960" t="s">
        <v>342</v>
      </c>
      <c r="G2960" t="s">
        <v>26</v>
      </c>
      <c r="H2960" t="s">
        <v>27</v>
      </c>
      <c r="I2960" s="1">
        <v>43515</v>
      </c>
      <c r="J2960" t="s">
        <v>44</v>
      </c>
      <c r="K2960" t="s">
        <v>29</v>
      </c>
      <c r="L2960" t="s">
        <v>45</v>
      </c>
      <c r="M2960" t="s">
        <v>46</v>
      </c>
      <c r="N2960" t="s">
        <v>201</v>
      </c>
      <c r="O2960" t="s">
        <v>29</v>
      </c>
      <c r="P2960" t="s">
        <v>49</v>
      </c>
      <c r="Q2960" t="s">
        <v>34</v>
      </c>
      <c r="R2960" t="s">
        <v>35</v>
      </c>
      <c r="S2960" t="s">
        <v>457</v>
      </c>
      <c r="T2960" t="s">
        <v>37</v>
      </c>
      <c r="U2960" t="s">
        <v>50</v>
      </c>
      <c r="V2960" t="str">
        <f t="shared" si="46"/>
        <v>Employee</v>
      </c>
    </row>
    <row r="2961" spans="1:22" x14ac:dyDescent="0.25">
      <c r="A2961">
        <v>1342608</v>
      </c>
      <c r="B2961">
        <v>91817499</v>
      </c>
      <c r="C2961" t="s">
        <v>9183</v>
      </c>
      <c r="D2961" t="s">
        <v>9184</v>
      </c>
      <c r="E2961" t="s">
        <v>2015</v>
      </c>
      <c r="F2961" t="s">
        <v>342</v>
      </c>
      <c r="G2961" t="s">
        <v>26</v>
      </c>
      <c r="H2961" t="s">
        <v>27</v>
      </c>
      <c r="I2961" s="1">
        <v>43515</v>
      </c>
      <c r="J2961" t="s">
        <v>44</v>
      </c>
      <c r="K2961" t="s">
        <v>29</v>
      </c>
      <c r="L2961" t="s">
        <v>45</v>
      </c>
      <c r="M2961" t="s">
        <v>46</v>
      </c>
      <c r="N2961" t="s">
        <v>975</v>
      </c>
      <c r="O2961" t="s">
        <v>29</v>
      </c>
      <c r="P2961" t="s">
        <v>49</v>
      </c>
      <c r="Q2961" t="s">
        <v>34</v>
      </c>
      <c r="R2961" t="s">
        <v>35</v>
      </c>
      <c r="S2961" t="s">
        <v>457</v>
      </c>
      <c r="T2961" t="s">
        <v>37</v>
      </c>
      <c r="U2961" t="s">
        <v>50</v>
      </c>
      <c r="V2961" t="str">
        <f t="shared" si="46"/>
        <v>Employee</v>
      </c>
    </row>
    <row r="2962" spans="1:22" x14ac:dyDescent="0.25">
      <c r="A2962">
        <v>1343050</v>
      </c>
      <c r="B2962">
        <v>91821347</v>
      </c>
      <c r="C2962" t="s">
        <v>9185</v>
      </c>
      <c r="D2962" t="s">
        <v>9186</v>
      </c>
      <c r="E2962" t="s">
        <v>2203</v>
      </c>
      <c r="F2962" t="s">
        <v>861</v>
      </c>
      <c r="G2962" t="s">
        <v>6712</v>
      </c>
      <c r="H2962" t="s">
        <v>85</v>
      </c>
      <c r="I2962" s="1">
        <v>43521</v>
      </c>
      <c r="J2962" t="s">
        <v>44</v>
      </c>
      <c r="K2962" t="s">
        <v>29</v>
      </c>
      <c r="L2962" t="s">
        <v>863</v>
      </c>
      <c r="M2962" t="s">
        <v>864</v>
      </c>
      <c r="N2962" t="s">
        <v>865</v>
      </c>
      <c r="O2962" t="s">
        <v>29</v>
      </c>
      <c r="P2962" t="s">
        <v>49</v>
      </c>
      <c r="Q2962" t="s">
        <v>34</v>
      </c>
      <c r="R2962" t="s">
        <v>35</v>
      </c>
      <c r="S2962" t="s">
        <v>457</v>
      </c>
      <c r="T2962" t="s">
        <v>37</v>
      </c>
      <c r="U2962" t="s">
        <v>860</v>
      </c>
      <c r="V2962" t="str">
        <f t="shared" si="46"/>
        <v>Employee</v>
      </c>
    </row>
    <row r="2963" spans="1:22" x14ac:dyDescent="0.25">
      <c r="A2963">
        <v>1343504</v>
      </c>
      <c r="B2963">
        <v>91822965</v>
      </c>
      <c r="C2963" t="s">
        <v>9187</v>
      </c>
      <c r="D2963" t="s">
        <v>9188</v>
      </c>
      <c r="E2963" t="s">
        <v>450</v>
      </c>
      <c r="F2963" t="s">
        <v>183</v>
      </c>
      <c r="G2963" t="s">
        <v>26</v>
      </c>
      <c r="H2963" t="s">
        <v>27</v>
      </c>
      <c r="I2963" s="1">
        <v>43528</v>
      </c>
      <c r="J2963" t="s">
        <v>44</v>
      </c>
      <c r="K2963" t="s">
        <v>29</v>
      </c>
      <c r="L2963" t="s">
        <v>45</v>
      </c>
      <c r="M2963" t="s">
        <v>46</v>
      </c>
      <c r="N2963" t="s">
        <v>189</v>
      </c>
      <c r="O2963" t="s">
        <v>29</v>
      </c>
      <c r="P2963" t="s">
        <v>49</v>
      </c>
      <c r="Q2963" t="s">
        <v>34</v>
      </c>
      <c r="R2963" t="s">
        <v>35</v>
      </c>
      <c r="S2963" t="s">
        <v>457</v>
      </c>
      <c r="T2963" t="s">
        <v>37</v>
      </c>
      <c r="U2963" t="s">
        <v>50</v>
      </c>
      <c r="V2963" t="str">
        <f t="shared" si="46"/>
        <v>Employee</v>
      </c>
    </row>
    <row r="2964" spans="1:22" x14ac:dyDescent="0.25">
      <c r="A2964">
        <v>1343515</v>
      </c>
      <c r="B2964">
        <v>91816343</v>
      </c>
      <c r="C2964" t="s">
        <v>9189</v>
      </c>
      <c r="D2964" t="s">
        <v>9190</v>
      </c>
      <c r="E2964" t="s">
        <v>393</v>
      </c>
      <c r="F2964" t="s">
        <v>8364</v>
      </c>
      <c r="G2964" t="s">
        <v>887</v>
      </c>
      <c r="H2964" t="s">
        <v>27</v>
      </c>
      <c r="I2964" s="1">
        <v>43528</v>
      </c>
      <c r="J2964" t="s">
        <v>9191</v>
      </c>
      <c r="K2964" t="s">
        <v>29</v>
      </c>
      <c r="L2964" t="s">
        <v>45</v>
      </c>
      <c r="M2964" t="s">
        <v>46</v>
      </c>
      <c r="N2964" t="s">
        <v>869</v>
      </c>
      <c r="O2964" t="s">
        <v>29</v>
      </c>
      <c r="P2964" t="s">
        <v>49</v>
      </c>
      <c r="Q2964" t="s">
        <v>34</v>
      </c>
      <c r="R2964" t="s">
        <v>35</v>
      </c>
      <c r="S2964" t="s">
        <v>457</v>
      </c>
      <c r="T2964" t="s">
        <v>37</v>
      </c>
      <c r="U2964" t="s">
        <v>50</v>
      </c>
      <c r="V2964" t="str">
        <f t="shared" si="46"/>
        <v>Employee</v>
      </c>
    </row>
    <row r="2965" spans="1:22" x14ac:dyDescent="0.25">
      <c r="A2965">
        <v>1343600</v>
      </c>
      <c r="B2965">
        <v>91799645</v>
      </c>
      <c r="C2965" t="s">
        <v>9192</v>
      </c>
      <c r="D2965" t="s">
        <v>9193</v>
      </c>
      <c r="E2965" t="s">
        <v>285</v>
      </c>
      <c r="F2965" t="s">
        <v>597</v>
      </c>
      <c r="G2965" t="s">
        <v>26</v>
      </c>
      <c r="H2965" t="s">
        <v>27</v>
      </c>
      <c r="I2965" s="1">
        <v>43586</v>
      </c>
      <c r="J2965" t="s">
        <v>9194</v>
      </c>
      <c r="K2965" t="s">
        <v>29</v>
      </c>
      <c r="L2965" t="s">
        <v>233</v>
      </c>
      <c r="M2965" t="s">
        <v>234</v>
      </c>
      <c r="N2965" t="s">
        <v>235</v>
      </c>
      <c r="O2965" t="s">
        <v>29</v>
      </c>
      <c r="P2965" t="s">
        <v>49</v>
      </c>
      <c r="Q2965" t="s">
        <v>34</v>
      </c>
      <c r="R2965" t="s">
        <v>35</v>
      </c>
      <c r="S2965" t="s">
        <v>457</v>
      </c>
      <c r="T2965" t="s">
        <v>37</v>
      </c>
      <c r="U2965" t="s">
        <v>38</v>
      </c>
      <c r="V2965" t="str">
        <f t="shared" si="46"/>
        <v>Employee</v>
      </c>
    </row>
    <row r="2966" spans="1:22" x14ac:dyDescent="0.25">
      <c r="A2966">
        <v>1343778</v>
      </c>
      <c r="B2966">
        <v>49007355</v>
      </c>
      <c r="C2966" t="s">
        <v>9195</v>
      </c>
      <c r="D2966" t="s">
        <v>9196</v>
      </c>
      <c r="E2966" t="s">
        <v>220</v>
      </c>
      <c r="F2966" t="s">
        <v>540</v>
      </c>
      <c r="G2966" t="s">
        <v>246</v>
      </c>
      <c r="H2966" t="s">
        <v>85</v>
      </c>
      <c r="I2966" s="1">
        <v>43525</v>
      </c>
      <c r="J2966" t="s">
        <v>9197</v>
      </c>
      <c r="K2966" t="s">
        <v>29</v>
      </c>
      <c r="L2966" t="s">
        <v>58</v>
      </c>
      <c r="M2966" t="s">
        <v>59</v>
      </c>
      <c r="N2966" t="s">
        <v>180</v>
      </c>
      <c r="O2966" t="s">
        <v>29</v>
      </c>
      <c r="P2966" t="s">
        <v>49</v>
      </c>
      <c r="Q2966" t="s">
        <v>34</v>
      </c>
      <c r="R2966" t="s">
        <v>35</v>
      </c>
      <c r="S2966" t="s">
        <v>457</v>
      </c>
      <c r="T2966" t="s">
        <v>37</v>
      </c>
      <c r="U2966" t="s">
        <v>38</v>
      </c>
      <c r="V2966" t="str">
        <f t="shared" si="46"/>
        <v>Employee</v>
      </c>
    </row>
    <row r="2967" spans="1:22" x14ac:dyDescent="0.25">
      <c r="A2967">
        <v>1343784</v>
      </c>
      <c r="B2967">
        <v>91766903</v>
      </c>
      <c r="C2967" t="s">
        <v>9198</v>
      </c>
      <c r="D2967" t="s">
        <v>9199</v>
      </c>
      <c r="E2967" t="s">
        <v>24</v>
      </c>
      <c r="F2967" t="s">
        <v>1059</v>
      </c>
      <c r="G2967" t="s">
        <v>853</v>
      </c>
      <c r="H2967" t="s">
        <v>85</v>
      </c>
      <c r="I2967" s="1">
        <v>43525</v>
      </c>
      <c r="J2967" t="s">
        <v>9200</v>
      </c>
      <c r="K2967" t="s">
        <v>29</v>
      </c>
      <c r="L2967" t="s">
        <v>233</v>
      </c>
      <c r="M2967" t="s">
        <v>234</v>
      </c>
      <c r="N2967" t="s">
        <v>235</v>
      </c>
      <c r="O2967" t="s">
        <v>29</v>
      </c>
      <c r="P2967" t="s">
        <v>49</v>
      </c>
      <c r="Q2967" t="s">
        <v>34</v>
      </c>
      <c r="R2967" t="s">
        <v>35</v>
      </c>
      <c r="S2967" t="s">
        <v>457</v>
      </c>
      <c r="T2967" t="s">
        <v>37</v>
      </c>
      <c r="U2967" t="s">
        <v>38</v>
      </c>
      <c r="V2967" t="str">
        <f t="shared" si="46"/>
        <v>Employee</v>
      </c>
    </row>
    <row r="2968" spans="1:22" x14ac:dyDescent="0.25">
      <c r="A2968">
        <v>1343973</v>
      </c>
      <c r="B2968">
        <v>30089463</v>
      </c>
      <c r="C2968" t="s">
        <v>9201</v>
      </c>
      <c r="D2968" t="s">
        <v>9202</v>
      </c>
      <c r="E2968" t="s">
        <v>3861</v>
      </c>
      <c r="F2968" t="s">
        <v>861</v>
      </c>
      <c r="G2968" t="s">
        <v>362</v>
      </c>
      <c r="H2968" t="s">
        <v>85</v>
      </c>
      <c r="I2968" s="1">
        <v>43528</v>
      </c>
      <c r="J2968" t="s">
        <v>9203</v>
      </c>
      <c r="K2968" t="s">
        <v>29</v>
      </c>
      <c r="L2968" t="s">
        <v>863</v>
      </c>
      <c r="M2968" t="s">
        <v>864</v>
      </c>
      <c r="N2968" t="s">
        <v>865</v>
      </c>
      <c r="O2968" t="s">
        <v>29</v>
      </c>
      <c r="P2968" t="s">
        <v>49</v>
      </c>
      <c r="Q2968" t="s">
        <v>34</v>
      </c>
      <c r="R2968" t="s">
        <v>35</v>
      </c>
      <c r="S2968" t="s">
        <v>457</v>
      </c>
      <c r="T2968" t="s">
        <v>37</v>
      </c>
      <c r="U2968" t="s">
        <v>860</v>
      </c>
      <c r="V2968" t="str">
        <f t="shared" si="46"/>
        <v>Employee</v>
      </c>
    </row>
    <row r="2969" spans="1:22" x14ac:dyDescent="0.25">
      <c r="A2969">
        <v>1344026</v>
      </c>
      <c r="B2969">
        <v>91824512</v>
      </c>
      <c r="C2969" t="s">
        <v>9204</v>
      </c>
      <c r="D2969" t="s">
        <v>9205</v>
      </c>
      <c r="E2969" t="s">
        <v>726</v>
      </c>
      <c r="F2969" t="s">
        <v>42</v>
      </c>
      <c r="G2969" t="s">
        <v>1491</v>
      </c>
      <c r="H2969" t="s">
        <v>27</v>
      </c>
      <c r="I2969" s="1">
        <v>43528</v>
      </c>
      <c r="J2969" t="s">
        <v>9206</v>
      </c>
      <c r="K2969" t="s">
        <v>29</v>
      </c>
      <c r="L2969" t="s">
        <v>45</v>
      </c>
      <c r="M2969" t="s">
        <v>46</v>
      </c>
      <c r="N2969" t="s">
        <v>1435</v>
      </c>
      <c r="O2969" t="s">
        <v>29</v>
      </c>
      <c r="P2969" t="s">
        <v>49</v>
      </c>
      <c r="Q2969" t="s">
        <v>34</v>
      </c>
      <c r="R2969" t="s">
        <v>35</v>
      </c>
      <c r="S2969" t="s">
        <v>457</v>
      </c>
      <c r="T2969" t="s">
        <v>37</v>
      </c>
      <c r="U2969" t="s">
        <v>50</v>
      </c>
      <c r="V2969" t="str">
        <f t="shared" si="46"/>
        <v>Employee</v>
      </c>
    </row>
    <row r="2970" spans="1:22" x14ac:dyDescent="0.25">
      <c r="A2970">
        <v>1344057</v>
      </c>
      <c r="B2970">
        <v>91766931</v>
      </c>
      <c r="C2970" t="s">
        <v>9207</v>
      </c>
      <c r="D2970" t="s">
        <v>9208</v>
      </c>
      <c r="E2970" t="s">
        <v>450</v>
      </c>
      <c r="F2970" t="s">
        <v>183</v>
      </c>
      <c r="G2970" t="s">
        <v>26</v>
      </c>
      <c r="H2970" t="s">
        <v>27</v>
      </c>
      <c r="I2970" s="1">
        <v>43528</v>
      </c>
      <c r="J2970" t="s">
        <v>9209</v>
      </c>
      <c r="K2970" t="s">
        <v>29</v>
      </c>
      <c r="L2970" t="s">
        <v>45</v>
      </c>
      <c r="M2970" t="s">
        <v>44</v>
      </c>
      <c r="N2970" t="s">
        <v>112</v>
      </c>
      <c r="O2970" t="s">
        <v>29</v>
      </c>
      <c r="P2970" t="s">
        <v>49</v>
      </c>
      <c r="Q2970" t="s">
        <v>34</v>
      </c>
      <c r="R2970" t="s">
        <v>35</v>
      </c>
      <c r="S2970" t="s">
        <v>457</v>
      </c>
      <c r="T2970" t="s">
        <v>37</v>
      </c>
      <c r="U2970" t="s">
        <v>50</v>
      </c>
      <c r="V2970" t="str">
        <f t="shared" si="46"/>
        <v>Employee</v>
      </c>
    </row>
    <row r="2971" spans="1:22" x14ac:dyDescent="0.25">
      <c r="A2971">
        <v>1344070</v>
      </c>
      <c r="B2971">
        <v>91816382</v>
      </c>
      <c r="C2971" t="s">
        <v>9210</v>
      </c>
      <c r="D2971" t="s">
        <v>9211</v>
      </c>
      <c r="E2971" t="s">
        <v>476</v>
      </c>
      <c r="F2971" t="s">
        <v>226</v>
      </c>
      <c r="G2971" t="s">
        <v>246</v>
      </c>
      <c r="H2971" t="s">
        <v>85</v>
      </c>
      <c r="I2971" s="1">
        <v>43528</v>
      </c>
      <c r="J2971" t="s">
        <v>9212</v>
      </c>
      <c r="K2971" t="s">
        <v>29</v>
      </c>
      <c r="L2971" t="s">
        <v>45</v>
      </c>
      <c r="M2971" t="s">
        <v>46</v>
      </c>
      <c r="N2971" t="s">
        <v>975</v>
      </c>
      <c r="O2971" t="s">
        <v>29</v>
      </c>
      <c r="P2971" t="s">
        <v>49</v>
      </c>
      <c r="Q2971" t="s">
        <v>34</v>
      </c>
      <c r="R2971" t="s">
        <v>35</v>
      </c>
      <c r="S2971" t="s">
        <v>457</v>
      </c>
      <c r="T2971" t="s">
        <v>37</v>
      </c>
      <c r="U2971" t="s">
        <v>50</v>
      </c>
      <c r="V2971" t="str">
        <f t="shared" si="46"/>
        <v>Employee</v>
      </c>
    </row>
    <row r="2972" spans="1:22" x14ac:dyDescent="0.25">
      <c r="A2972">
        <v>1344221</v>
      </c>
      <c r="B2972">
        <v>91940565</v>
      </c>
      <c r="C2972" t="s">
        <v>9213</v>
      </c>
      <c r="D2972" t="s">
        <v>9214</v>
      </c>
      <c r="E2972" t="s">
        <v>325</v>
      </c>
      <c r="F2972" t="s">
        <v>226</v>
      </c>
      <c r="G2972" t="s">
        <v>362</v>
      </c>
      <c r="H2972" t="s">
        <v>85</v>
      </c>
      <c r="I2972" s="1">
        <v>43528</v>
      </c>
      <c r="J2972" t="s">
        <v>44</v>
      </c>
      <c r="K2972" t="s">
        <v>29</v>
      </c>
      <c r="L2972" t="s">
        <v>45</v>
      </c>
      <c r="M2972" t="s">
        <v>44</v>
      </c>
      <c r="N2972" t="s">
        <v>112</v>
      </c>
      <c r="O2972" t="s">
        <v>29</v>
      </c>
      <c r="P2972" t="s">
        <v>49</v>
      </c>
      <c r="Q2972" t="s">
        <v>34</v>
      </c>
      <c r="R2972" t="s">
        <v>35</v>
      </c>
      <c r="S2972" t="s">
        <v>457</v>
      </c>
      <c r="T2972" t="s">
        <v>37</v>
      </c>
      <c r="U2972" t="s">
        <v>50</v>
      </c>
      <c r="V2972" t="str">
        <f t="shared" si="46"/>
        <v>Employee</v>
      </c>
    </row>
    <row r="2973" spans="1:22" x14ac:dyDescent="0.25">
      <c r="A2973">
        <v>1344233</v>
      </c>
      <c r="B2973">
        <v>91822957</v>
      </c>
      <c r="C2973" t="s">
        <v>9215</v>
      </c>
      <c r="D2973" t="s">
        <v>9216</v>
      </c>
      <c r="E2973" t="s">
        <v>225</v>
      </c>
      <c r="F2973" t="s">
        <v>226</v>
      </c>
      <c r="G2973" t="s">
        <v>246</v>
      </c>
      <c r="H2973" t="s">
        <v>85</v>
      </c>
      <c r="I2973" s="1">
        <v>43528</v>
      </c>
      <c r="J2973" t="s">
        <v>9217</v>
      </c>
      <c r="K2973" t="s">
        <v>29</v>
      </c>
      <c r="L2973" t="s">
        <v>45</v>
      </c>
      <c r="M2973" t="s">
        <v>46</v>
      </c>
      <c r="N2973" t="s">
        <v>2327</v>
      </c>
      <c r="O2973" t="s">
        <v>29</v>
      </c>
      <c r="P2973" t="s">
        <v>49</v>
      </c>
      <c r="Q2973" t="s">
        <v>34</v>
      </c>
      <c r="R2973" t="s">
        <v>35</v>
      </c>
      <c r="S2973" t="s">
        <v>457</v>
      </c>
      <c r="T2973" t="s">
        <v>37</v>
      </c>
      <c r="U2973" t="s">
        <v>50</v>
      </c>
      <c r="V2973" t="str">
        <f t="shared" si="46"/>
        <v>Employee</v>
      </c>
    </row>
    <row r="2974" spans="1:22" x14ac:dyDescent="0.25">
      <c r="A2974">
        <v>1344234</v>
      </c>
      <c r="B2974">
        <v>91822944</v>
      </c>
      <c r="C2974" t="s">
        <v>9218</v>
      </c>
      <c r="D2974" t="s">
        <v>9219</v>
      </c>
      <c r="E2974" t="s">
        <v>726</v>
      </c>
      <c r="F2974" t="s">
        <v>42</v>
      </c>
      <c r="G2974" t="s">
        <v>43</v>
      </c>
      <c r="H2974" t="s">
        <v>27</v>
      </c>
      <c r="I2974" s="1">
        <v>43528</v>
      </c>
      <c r="J2974" t="s">
        <v>9220</v>
      </c>
      <c r="K2974" t="s">
        <v>29</v>
      </c>
      <c r="L2974" t="s">
        <v>45</v>
      </c>
      <c r="M2974" t="s">
        <v>46</v>
      </c>
      <c r="N2974" t="s">
        <v>425</v>
      </c>
      <c r="O2974" t="s">
        <v>29</v>
      </c>
      <c r="P2974" t="s">
        <v>49</v>
      </c>
      <c r="Q2974" t="s">
        <v>34</v>
      </c>
      <c r="R2974" t="s">
        <v>35</v>
      </c>
      <c r="S2974" t="s">
        <v>457</v>
      </c>
      <c r="T2974" t="s">
        <v>37</v>
      </c>
      <c r="U2974" t="s">
        <v>50</v>
      </c>
      <c r="V2974" t="str">
        <f t="shared" si="46"/>
        <v>Employee</v>
      </c>
    </row>
    <row r="2975" spans="1:22" x14ac:dyDescent="0.25">
      <c r="A2975">
        <v>1344243</v>
      </c>
      <c r="B2975">
        <v>91821345</v>
      </c>
      <c r="C2975" t="s">
        <v>9221</v>
      </c>
      <c r="D2975" t="s">
        <v>9222</v>
      </c>
      <c r="E2975" t="s">
        <v>886</v>
      </c>
      <c r="F2975" t="s">
        <v>8364</v>
      </c>
      <c r="G2975" t="s">
        <v>26</v>
      </c>
      <c r="H2975" t="s">
        <v>27</v>
      </c>
      <c r="I2975" s="1">
        <v>43528</v>
      </c>
      <c r="J2975" t="s">
        <v>9223</v>
      </c>
      <c r="K2975" t="s">
        <v>29</v>
      </c>
      <c r="L2975" t="s">
        <v>45</v>
      </c>
      <c r="M2975" t="s">
        <v>46</v>
      </c>
      <c r="N2975" t="s">
        <v>353</v>
      </c>
      <c r="O2975" t="s">
        <v>29</v>
      </c>
      <c r="P2975" t="s">
        <v>49</v>
      </c>
      <c r="Q2975" t="s">
        <v>34</v>
      </c>
      <c r="R2975" t="s">
        <v>35</v>
      </c>
      <c r="S2975" t="s">
        <v>457</v>
      </c>
      <c r="T2975" t="s">
        <v>37</v>
      </c>
      <c r="U2975" t="s">
        <v>50</v>
      </c>
      <c r="V2975" t="str">
        <f t="shared" si="46"/>
        <v>Employee</v>
      </c>
    </row>
    <row r="2976" spans="1:22" x14ac:dyDescent="0.25">
      <c r="A2976">
        <v>1344245</v>
      </c>
      <c r="B2976">
        <v>91824564</v>
      </c>
      <c r="C2976" t="s">
        <v>9224</v>
      </c>
      <c r="D2976" t="s">
        <v>9225</v>
      </c>
      <c r="E2976" t="s">
        <v>1950</v>
      </c>
      <c r="F2976" t="s">
        <v>183</v>
      </c>
      <c r="G2976" t="s">
        <v>26</v>
      </c>
      <c r="H2976" t="s">
        <v>27</v>
      </c>
      <c r="I2976" s="1">
        <v>43528</v>
      </c>
      <c r="J2976" t="s">
        <v>9226</v>
      </c>
      <c r="K2976" t="s">
        <v>29</v>
      </c>
      <c r="L2976" t="s">
        <v>45</v>
      </c>
      <c r="M2976" t="s">
        <v>46</v>
      </c>
      <c r="N2976" t="s">
        <v>452</v>
      </c>
      <c r="O2976" t="s">
        <v>29</v>
      </c>
      <c r="P2976" t="s">
        <v>49</v>
      </c>
      <c r="Q2976" t="s">
        <v>34</v>
      </c>
      <c r="R2976" t="s">
        <v>35</v>
      </c>
      <c r="S2976" t="s">
        <v>457</v>
      </c>
      <c r="T2976" t="s">
        <v>37</v>
      </c>
      <c r="U2976" t="s">
        <v>50</v>
      </c>
      <c r="V2976" t="str">
        <f t="shared" si="46"/>
        <v>Employee</v>
      </c>
    </row>
    <row r="2977" spans="1:22" x14ac:dyDescent="0.25">
      <c r="A2977">
        <v>1344251</v>
      </c>
      <c r="B2977">
        <v>91792147</v>
      </c>
      <c r="C2977" t="s">
        <v>9227</v>
      </c>
      <c r="D2977" t="s">
        <v>9228</v>
      </c>
      <c r="E2977" t="s">
        <v>935</v>
      </c>
      <c r="F2977" t="s">
        <v>836</v>
      </c>
      <c r="G2977" t="s">
        <v>26</v>
      </c>
      <c r="H2977" t="s">
        <v>27</v>
      </c>
      <c r="I2977" s="1">
        <v>43539</v>
      </c>
      <c r="J2977" t="s">
        <v>9229</v>
      </c>
      <c r="K2977" t="s">
        <v>29</v>
      </c>
      <c r="L2977" t="s">
        <v>471</v>
      </c>
      <c r="M2977" t="s">
        <v>472</v>
      </c>
      <c r="N2977" t="s">
        <v>473</v>
      </c>
      <c r="O2977" t="s">
        <v>29</v>
      </c>
      <c r="P2977" t="s">
        <v>49</v>
      </c>
      <c r="Q2977" t="s">
        <v>34</v>
      </c>
      <c r="R2977" t="s">
        <v>35</v>
      </c>
      <c r="S2977" t="s">
        <v>457</v>
      </c>
      <c r="T2977" t="s">
        <v>37</v>
      </c>
      <c r="U2977" t="s">
        <v>38</v>
      </c>
      <c r="V2977" t="str">
        <f t="shared" si="46"/>
        <v>Employee</v>
      </c>
    </row>
    <row r="2978" spans="1:22" x14ac:dyDescent="0.25">
      <c r="A2978">
        <v>1344258</v>
      </c>
      <c r="B2978">
        <v>91824602</v>
      </c>
      <c r="C2978" t="s">
        <v>9230</v>
      </c>
      <c r="D2978" t="s">
        <v>9231</v>
      </c>
      <c r="E2978" t="s">
        <v>2222</v>
      </c>
      <c r="F2978" t="s">
        <v>342</v>
      </c>
      <c r="G2978" t="s">
        <v>26</v>
      </c>
      <c r="H2978" t="s">
        <v>27</v>
      </c>
      <c r="I2978" s="1">
        <v>43528</v>
      </c>
      <c r="J2978" t="s">
        <v>9232</v>
      </c>
      <c r="K2978" t="s">
        <v>29</v>
      </c>
      <c r="L2978" t="s">
        <v>45</v>
      </c>
      <c r="M2978" t="s">
        <v>44</v>
      </c>
      <c r="N2978" t="s">
        <v>112</v>
      </c>
      <c r="O2978" t="s">
        <v>29</v>
      </c>
      <c r="P2978" t="s">
        <v>49</v>
      </c>
      <c r="Q2978" t="s">
        <v>34</v>
      </c>
      <c r="R2978" t="s">
        <v>35</v>
      </c>
      <c r="S2978" t="s">
        <v>457</v>
      </c>
      <c r="T2978" t="s">
        <v>37</v>
      </c>
      <c r="U2978" t="s">
        <v>50</v>
      </c>
      <c r="V2978" t="str">
        <f t="shared" si="46"/>
        <v>Employee</v>
      </c>
    </row>
    <row r="2979" spans="1:22" x14ac:dyDescent="0.25">
      <c r="A2979">
        <v>1344310</v>
      </c>
      <c r="B2979">
        <v>91821343</v>
      </c>
      <c r="C2979" t="s">
        <v>9233</v>
      </c>
      <c r="D2979" t="s">
        <v>9234</v>
      </c>
      <c r="E2979" t="s">
        <v>886</v>
      </c>
      <c r="F2979" t="s">
        <v>8364</v>
      </c>
      <c r="G2979" t="s">
        <v>26</v>
      </c>
      <c r="H2979" t="s">
        <v>27</v>
      </c>
      <c r="I2979" s="1">
        <v>43528</v>
      </c>
      <c r="J2979" t="s">
        <v>9235</v>
      </c>
      <c r="K2979" t="s">
        <v>29</v>
      </c>
      <c r="L2979" t="s">
        <v>45</v>
      </c>
      <c r="M2979" t="s">
        <v>46</v>
      </c>
      <c r="N2979" t="s">
        <v>452</v>
      </c>
      <c r="O2979" t="s">
        <v>29</v>
      </c>
      <c r="P2979" t="s">
        <v>49</v>
      </c>
      <c r="Q2979" t="s">
        <v>34</v>
      </c>
      <c r="R2979" t="s">
        <v>35</v>
      </c>
      <c r="S2979" t="s">
        <v>457</v>
      </c>
      <c r="T2979" t="s">
        <v>37</v>
      </c>
      <c r="U2979" t="s">
        <v>50</v>
      </c>
      <c r="V2979" t="str">
        <f t="shared" si="46"/>
        <v>Employee</v>
      </c>
    </row>
    <row r="2980" spans="1:22" x14ac:dyDescent="0.25">
      <c r="A2980">
        <v>1344329</v>
      </c>
      <c r="B2980">
        <v>91828436</v>
      </c>
      <c r="C2980" t="s">
        <v>9236</v>
      </c>
      <c r="D2980" t="s">
        <v>9237</v>
      </c>
      <c r="E2980" t="s">
        <v>2208</v>
      </c>
      <c r="F2980" t="s">
        <v>200</v>
      </c>
      <c r="G2980" t="s">
        <v>246</v>
      </c>
      <c r="H2980" t="s">
        <v>85</v>
      </c>
      <c r="I2980" s="1">
        <v>43528</v>
      </c>
      <c r="J2980" t="s">
        <v>44</v>
      </c>
      <c r="K2980" t="s">
        <v>29</v>
      </c>
      <c r="L2980" t="s">
        <v>45</v>
      </c>
      <c r="M2980" t="s">
        <v>44</v>
      </c>
      <c r="N2980" t="s">
        <v>112</v>
      </c>
      <c r="O2980" t="s">
        <v>29</v>
      </c>
      <c r="P2980" t="s">
        <v>49</v>
      </c>
      <c r="Q2980" t="s">
        <v>34</v>
      </c>
      <c r="R2980" t="s">
        <v>35</v>
      </c>
      <c r="S2980" t="s">
        <v>457</v>
      </c>
      <c r="T2980" t="s">
        <v>37</v>
      </c>
      <c r="U2980" t="s">
        <v>50</v>
      </c>
      <c r="V2980" t="str">
        <f t="shared" si="46"/>
        <v>Employee</v>
      </c>
    </row>
    <row r="2981" spans="1:22" x14ac:dyDescent="0.25">
      <c r="A2981">
        <v>1344510</v>
      </c>
      <c r="B2981">
        <v>91824633</v>
      </c>
      <c r="C2981" t="s">
        <v>9238</v>
      </c>
      <c r="D2981" t="s">
        <v>9239</v>
      </c>
      <c r="E2981" t="s">
        <v>361</v>
      </c>
      <c r="F2981" t="s">
        <v>183</v>
      </c>
      <c r="G2981" t="s">
        <v>26</v>
      </c>
      <c r="H2981" t="s">
        <v>27</v>
      </c>
      <c r="I2981" s="1">
        <v>43528</v>
      </c>
      <c r="J2981" t="s">
        <v>9240</v>
      </c>
      <c r="K2981" t="s">
        <v>29</v>
      </c>
      <c r="L2981" t="s">
        <v>45</v>
      </c>
      <c r="M2981" t="s">
        <v>44</v>
      </c>
      <c r="N2981" t="s">
        <v>112</v>
      </c>
      <c r="O2981" t="s">
        <v>29</v>
      </c>
      <c r="P2981" t="s">
        <v>49</v>
      </c>
      <c r="Q2981" t="s">
        <v>34</v>
      </c>
      <c r="R2981" t="s">
        <v>35</v>
      </c>
      <c r="S2981" t="s">
        <v>457</v>
      </c>
      <c r="T2981" t="s">
        <v>37</v>
      </c>
      <c r="U2981" t="s">
        <v>50</v>
      </c>
      <c r="V2981" t="str">
        <f t="shared" si="46"/>
        <v>Employee</v>
      </c>
    </row>
    <row r="2982" spans="1:22" x14ac:dyDescent="0.25">
      <c r="A2982">
        <v>1344724</v>
      </c>
      <c r="B2982">
        <v>91821349</v>
      </c>
      <c r="C2982" t="s">
        <v>9241</v>
      </c>
      <c r="D2982" t="s">
        <v>9242</v>
      </c>
      <c r="E2982" t="s">
        <v>1950</v>
      </c>
      <c r="F2982" t="s">
        <v>183</v>
      </c>
      <c r="G2982" t="s">
        <v>26</v>
      </c>
      <c r="H2982" t="s">
        <v>27</v>
      </c>
      <c r="I2982" s="1">
        <v>43528</v>
      </c>
      <c r="J2982" t="s">
        <v>9243</v>
      </c>
      <c r="K2982" t="s">
        <v>29</v>
      </c>
      <c r="L2982" t="s">
        <v>45</v>
      </c>
      <c r="M2982" t="s">
        <v>46</v>
      </c>
      <c r="N2982" t="s">
        <v>353</v>
      </c>
      <c r="O2982" t="s">
        <v>29</v>
      </c>
      <c r="P2982" t="s">
        <v>49</v>
      </c>
      <c r="Q2982" t="s">
        <v>34</v>
      </c>
      <c r="R2982" t="s">
        <v>35</v>
      </c>
      <c r="S2982" t="s">
        <v>457</v>
      </c>
      <c r="T2982" t="s">
        <v>37</v>
      </c>
      <c r="U2982" t="s">
        <v>50</v>
      </c>
      <c r="V2982" t="str">
        <f t="shared" si="46"/>
        <v>Employee</v>
      </c>
    </row>
    <row r="2983" spans="1:22" x14ac:dyDescent="0.25">
      <c r="A2983">
        <v>1344742</v>
      </c>
      <c r="B2983">
        <v>91799355</v>
      </c>
      <c r="C2983" t="s">
        <v>9244</v>
      </c>
      <c r="D2983" t="s">
        <v>9245</v>
      </c>
      <c r="E2983" t="s">
        <v>365</v>
      </c>
      <c r="F2983" t="s">
        <v>335</v>
      </c>
      <c r="G2983" t="s">
        <v>9246</v>
      </c>
      <c r="H2983" t="s">
        <v>70</v>
      </c>
      <c r="I2983" s="1">
        <v>43528</v>
      </c>
      <c r="J2983" t="s">
        <v>9247</v>
      </c>
      <c r="K2983" t="s">
        <v>29</v>
      </c>
      <c r="L2983" t="s">
        <v>45</v>
      </c>
      <c r="M2983" t="s">
        <v>44</v>
      </c>
      <c r="N2983" t="s">
        <v>112</v>
      </c>
      <c r="O2983" t="s">
        <v>29</v>
      </c>
      <c r="P2983" t="s">
        <v>49</v>
      </c>
      <c r="Q2983" t="s">
        <v>34</v>
      </c>
      <c r="R2983" t="s">
        <v>35</v>
      </c>
      <c r="S2983" t="s">
        <v>457</v>
      </c>
      <c r="T2983" t="s">
        <v>37</v>
      </c>
      <c r="U2983" t="s">
        <v>50</v>
      </c>
      <c r="V2983" t="str">
        <f t="shared" si="46"/>
        <v>Employee</v>
      </c>
    </row>
    <row r="2984" spans="1:22" x14ac:dyDescent="0.25">
      <c r="A2984">
        <v>1344776</v>
      </c>
      <c r="B2984">
        <v>91827465</v>
      </c>
      <c r="C2984" t="s">
        <v>9248</v>
      </c>
      <c r="D2984" t="s">
        <v>9249</v>
      </c>
      <c r="E2984" t="s">
        <v>279</v>
      </c>
      <c r="F2984" t="s">
        <v>42</v>
      </c>
      <c r="G2984" t="s">
        <v>43</v>
      </c>
      <c r="H2984" t="s">
        <v>27</v>
      </c>
      <c r="I2984" s="1">
        <v>43528</v>
      </c>
      <c r="J2984" t="s">
        <v>44</v>
      </c>
      <c r="K2984" t="s">
        <v>29</v>
      </c>
      <c r="L2984" t="s">
        <v>45</v>
      </c>
      <c r="M2984" t="s">
        <v>44</v>
      </c>
      <c r="N2984" t="s">
        <v>112</v>
      </c>
      <c r="O2984" t="s">
        <v>29</v>
      </c>
      <c r="P2984" t="s">
        <v>49</v>
      </c>
      <c r="Q2984" t="s">
        <v>34</v>
      </c>
      <c r="R2984" t="s">
        <v>35</v>
      </c>
      <c r="S2984" t="s">
        <v>457</v>
      </c>
      <c r="T2984" t="s">
        <v>37</v>
      </c>
      <c r="U2984" t="s">
        <v>50</v>
      </c>
      <c r="V2984" t="str">
        <f t="shared" si="46"/>
        <v>Employee</v>
      </c>
    </row>
    <row r="2985" spans="1:22" x14ac:dyDescent="0.25">
      <c r="A2985">
        <v>1344952</v>
      </c>
      <c r="B2985">
        <v>91819221</v>
      </c>
      <c r="C2985" t="s">
        <v>9250</v>
      </c>
      <c r="D2985" t="s">
        <v>9251</v>
      </c>
      <c r="E2985" t="s">
        <v>2203</v>
      </c>
      <c r="F2985" t="s">
        <v>1849</v>
      </c>
      <c r="G2985" t="s">
        <v>4732</v>
      </c>
      <c r="H2985" t="s">
        <v>85</v>
      </c>
      <c r="I2985" s="1">
        <v>43528</v>
      </c>
      <c r="J2985" t="s">
        <v>44</v>
      </c>
      <c r="K2985" t="s">
        <v>29</v>
      </c>
      <c r="L2985" t="s">
        <v>1699</v>
      </c>
      <c r="M2985" t="s">
        <v>864</v>
      </c>
      <c r="N2985" t="s">
        <v>865</v>
      </c>
      <c r="O2985" t="s">
        <v>29</v>
      </c>
      <c r="P2985" t="s">
        <v>49</v>
      </c>
      <c r="Q2985" t="s">
        <v>34</v>
      </c>
      <c r="R2985" t="s">
        <v>35</v>
      </c>
      <c r="S2985" t="s">
        <v>457</v>
      </c>
      <c r="T2985" t="s">
        <v>37</v>
      </c>
      <c r="U2985" t="s">
        <v>860</v>
      </c>
      <c r="V2985" t="str">
        <f t="shared" si="46"/>
        <v>Employee</v>
      </c>
    </row>
    <row r="2986" spans="1:22" x14ac:dyDescent="0.25">
      <c r="A2986">
        <v>1345030</v>
      </c>
      <c r="B2986">
        <v>91814950</v>
      </c>
      <c r="C2986" t="s">
        <v>9252</v>
      </c>
      <c r="D2986" t="s">
        <v>9253</v>
      </c>
      <c r="E2986" t="s">
        <v>1322</v>
      </c>
      <c r="F2986" t="s">
        <v>25</v>
      </c>
      <c r="G2986" t="s">
        <v>26</v>
      </c>
      <c r="H2986" t="s">
        <v>27</v>
      </c>
      <c r="I2986" s="1">
        <v>43528</v>
      </c>
      <c r="J2986" t="s">
        <v>44</v>
      </c>
      <c r="K2986" t="s">
        <v>29</v>
      </c>
      <c r="L2986" t="s">
        <v>30</v>
      </c>
      <c r="M2986" t="s">
        <v>31</v>
      </c>
      <c r="N2986" t="s">
        <v>32</v>
      </c>
      <c r="O2986" t="s">
        <v>29</v>
      </c>
      <c r="P2986" t="s">
        <v>49</v>
      </c>
      <c r="Q2986" t="s">
        <v>34</v>
      </c>
      <c r="R2986" t="s">
        <v>35</v>
      </c>
      <c r="S2986" t="s">
        <v>457</v>
      </c>
      <c r="T2986" t="s">
        <v>37</v>
      </c>
      <c r="U2986" t="s">
        <v>38</v>
      </c>
      <c r="V2986" t="str">
        <f t="shared" si="46"/>
        <v>Employee</v>
      </c>
    </row>
    <row r="2987" spans="1:22" x14ac:dyDescent="0.25">
      <c r="A2987">
        <v>1345173</v>
      </c>
      <c r="B2987">
        <v>91799595</v>
      </c>
      <c r="C2987" t="s">
        <v>9254</v>
      </c>
      <c r="D2987" t="s">
        <v>9255</v>
      </c>
      <c r="E2987" t="s">
        <v>24</v>
      </c>
      <c r="F2987" t="s">
        <v>25</v>
      </c>
      <c r="G2987" t="s">
        <v>43</v>
      </c>
      <c r="H2987" t="s">
        <v>27</v>
      </c>
      <c r="I2987" s="1">
        <v>43528</v>
      </c>
      <c r="J2987" t="s">
        <v>44</v>
      </c>
      <c r="K2987" t="s">
        <v>29</v>
      </c>
      <c r="L2987" t="s">
        <v>30</v>
      </c>
      <c r="M2987" t="s">
        <v>31</v>
      </c>
      <c r="N2987" t="s">
        <v>1180</v>
      </c>
      <c r="O2987" t="s">
        <v>29</v>
      </c>
      <c r="P2987" t="s">
        <v>49</v>
      </c>
      <c r="Q2987" t="s">
        <v>34</v>
      </c>
      <c r="R2987" t="s">
        <v>35</v>
      </c>
      <c r="S2987" t="s">
        <v>457</v>
      </c>
      <c r="T2987" t="s">
        <v>37</v>
      </c>
      <c r="U2987" t="s">
        <v>38</v>
      </c>
      <c r="V2987" t="str">
        <f t="shared" si="46"/>
        <v>Employee</v>
      </c>
    </row>
    <row r="2988" spans="1:22" x14ac:dyDescent="0.25">
      <c r="A2988">
        <v>1345599</v>
      </c>
      <c r="B2988">
        <v>91816329</v>
      </c>
      <c r="C2988" t="s">
        <v>9256</v>
      </c>
      <c r="D2988" t="s">
        <v>9257</v>
      </c>
      <c r="E2988" t="s">
        <v>1714</v>
      </c>
      <c r="F2988" t="s">
        <v>861</v>
      </c>
      <c r="G2988" t="s">
        <v>4732</v>
      </c>
      <c r="H2988" t="s">
        <v>85</v>
      </c>
      <c r="I2988" s="1">
        <v>43535</v>
      </c>
      <c r="J2988" t="s">
        <v>44</v>
      </c>
      <c r="K2988" t="s">
        <v>29</v>
      </c>
      <c r="L2988" t="s">
        <v>863</v>
      </c>
      <c r="M2988" t="s">
        <v>864</v>
      </c>
      <c r="N2988" t="s">
        <v>865</v>
      </c>
      <c r="O2988" t="s">
        <v>29</v>
      </c>
      <c r="P2988" t="s">
        <v>49</v>
      </c>
      <c r="Q2988" t="s">
        <v>34</v>
      </c>
      <c r="R2988" t="s">
        <v>35</v>
      </c>
      <c r="S2988" t="s">
        <v>457</v>
      </c>
      <c r="T2988" t="s">
        <v>37</v>
      </c>
      <c r="U2988" t="s">
        <v>860</v>
      </c>
      <c r="V2988" t="str">
        <f t="shared" si="46"/>
        <v>Employee</v>
      </c>
    </row>
    <row r="2989" spans="1:22" x14ac:dyDescent="0.25">
      <c r="A2989">
        <v>1345637</v>
      </c>
      <c r="B2989">
        <v>91824591</v>
      </c>
      <c r="C2989" t="s">
        <v>9258</v>
      </c>
      <c r="D2989" t="s">
        <v>9259</v>
      </c>
      <c r="E2989" t="s">
        <v>2203</v>
      </c>
      <c r="F2989" t="s">
        <v>1849</v>
      </c>
      <c r="G2989" t="s">
        <v>246</v>
      </c>
      <c r="H2989" t="s">
        <v>85</v>
      </c>
      <c r="I2989" s="1">
        <v>43535</v>
      </c>
      <c r="J2989" t="s">
        <v>44</v>
      </c>
      <c r="K2989" t="s">
        <v>29</v>
      </c>
      <c r="L2989" t="s">
        <v>1699</v>
      </c>
      <c r="M2989" t="s">
        <v>864</v>
      </c>
      <c r="N2989" t="s">
        <v>1723</v>
      </c>
      <c r="O2989" t="s">
        <v>29</v>
      </c>
      <c r="P2989" t="s">
        <v>375</v>
      </c>
      <c r="Q2989" t="s">
        <v>34</v>
      </c>
      <c r="R2989" t="s">
        <v>35</v>
      </c>
      <c r="S2989" t="s">
        <v>457</v>
      </c>
      <c r="T2989" t="s">
        <v>37</v>
      </c>
      <c r="U2989" t="s">
        <v>860</v>
      </c>
      <c r="V2989" t="str">
        <f t="shared" si="46"/>
        <v>Employee</v>
      </c>
    </row>
    <row r="2990" spans="1:22" x14ac:dyDescent="0.25">
      <c r="A2990">
        <v>1345988</v>
      </c>
      <c r="B2990">
        <v>91783146</v>
      </c>
      <c r="C2990" t="s">
        <v>9260</v>
      </c>
      <c r="D2990" t="s">
        <v>9261</v>
      </c>
      <c r="E2990" t="s">
        <v>3861</v>
      </c>
      <c r="F2990" t="s">
        <v>861</v>
      </c>
      <c r="G2990" t="s">
        <v>4732</v>
      </c>
      <c r="H2990" t="s">
        <v>85</v>
      </c>
      <c r="I2990" s="1">
        <v>43535</v>
      </c>
      <c r="J2990" t="s">
        <v>9262</v>
      </c>
      <c r="K2990" t="s">
        <v>29</v>
      </c>
      <c r="L2990" t="s">
        <v>863</v>
      </c>
      <c r="M2990" t="s">
        <v>864</v>
      </c>
      <c r="N2990" t="s">
        <v>865</v>
      </c>
      <c r="O2990" t="s">
        <v>29</v>
      </c>
      <c r="P2990" t="s">
        <v>49</v>
      </c>
      <c r="Q2990" t="s">
        <v>34</v>
      </c>
      <c r="R2990" t="s">
        <v>35</v>
      </c>
      <c r="S2990" t="s">
        <v>457</v>
      </c>
      <c r="T2990" t="s">
        <v>37</v>
      </c>
      <c r="U2990" t="s">
        <v>860</v>
      </c>
      <c r="V2990" t="str">
        <f t="shared" si="46"/>
        <v>Employee</v>
      </c>
    </row>
    <row r="2991" spans="1:22" x14ac:dyDescent="0.25">
      <c r="A2991">
        <v>1346094</v>
      </c>
      <c r="B2991">
        <v>91815053</v>
      </c>
      <c r="C2991" t="s">
        <v>9263</v>
      </c>
      <c r="D2991" t="s">
        <v>9264</v>
      </c>
      <c r="E2991" t="s">
        <v>1048</v>
      </c>
      <c r="F2991" t="s">
        <v>1429</v>
      </c>
      <c r="G2991" t="s">
        <v>26</v>
      </c>
      <c r="H2991" t="s">
        <v>27</v>
      </c>
      <c r="I2991" s="1">
        <v>43539</v>
      </c>
      <c r="J2991" t="s">
        <v>44</v>
      </c>
      <c r="K2991" t="s">
        <v>29</v>
      </c>
      <c r="L2991" t="s">
        <v>1430</v>
      </c>
      <c r="M2991" t="s">
        <v>1431</v>
      </c>
      <c r="N2991" t="s">
        <v>8046</v>
      </c>
      <c r="O2991" t="s">
        <v>29</v>
      </c>
      <c r="P2991" t="s">
        <v>49</v>
      </c>
      <c r="Q2991" t="s">
        <v>34</v>
      </c>
      <c r="R2991" t="s">
        <v>35</v>
      </c>
      <c r="S2991" t="s">
        <v>457</v>
      </c>
      <c r="T2991" t="s">
        <v>37</v>
      </c>
      <c r="U2991" t="s">
        <v>38</v>
      </c>
      <c r="V2991" t="str">
        <f t="shared" si="46"/>
        <v>Employee</v>
      </c>
    </row>
    <row r="2992" spans="1:22" x14ac:dyDescent="0.25">
      <c r="A2992">
        <v>1346151</v>
      </c>
      <c r="B2992">
        <v>91817497</v>
      </c>
      <c r="C2992" t="s">
        <v>9265</v>
      </c>
      <c r="D2992" t="s">
        <v>9266</v>
      </c>
      <c r="E2992" t="s">
        <v>580</v>
      </c>
      <c r="F2992" t="s">
        <v>134</v>
      </c>
      <c r="G2992" t="s">
        <v>26</v>
      </c>
      <c r="H2992" t="s">
        <v>27</v>
      </c>
      <c r="I2992" s="1">
        <v>43542</v>
      </c>
      <c r="J2992" t="s">
        <v>44</v>
      </c>
      <c r="K2992" t="s">
        <v>29</v>
      </c>
      <c r="L2992" t="s">
        <v>135</v>
      </c>
      <c r="M2992" t="s">
        <v>136</v>
      </c>
      <c r="N2992" t="s">
        <v>137</v>
      </c>
      <c r="O2992" t="s">
        <v>29</v>
      </c>
      <c r="P2992" t="s">
        <v>49</v>
      </c>
      <c r="Q2992" t="s">
        <v>34</v>
      </c>
      <c r="R2992" t="s">
        <v>35</v>
      </c>
      <c r="S2992" t="s">
        <v>457</v>
      </c>
      <c r="T2992" t="s">
        <v>37</v>
      </c>
      <c r="U2992" t="s">
        <v>38</v>
      </c>
      <c r="V2992" t="str">
        <f t="shared" si="46"/>
        <v>Employee</v>
      </c>
    </row>
    <row r="2993" spans="1:22" x14ac:dyDescent="0.25">
      <c r="A2993">
        <v>1346483</v>
      </c>
      <c r="B2993">
        <v>91828937</v>
      </c>
      <c r="C2993" t="s">
        <v>9267</v>
      </c>
      <c r="D2993" t="s">
        <v>9268</v>
      </c>
      <c r="E2993" t="s">
        <v>972</v>
      </c>
      <c r="F2993" t="s">
        <v>101</v>
      </c>
      <c r="G2993" t="s">
        <v>26</v>
      </c>
      <c r="H2993" t="s">
        <v>27</v>
      </c>
      <c r="I2993" s="1">
        <v>43542</v>
      </c>
      <c r="J2993" t="s">
        <v>9269</v>
      </c>
      <c r="K2993" t="s">
        <v>29</v>
      </c>
      <c r="L2993" t="s">
        <v>45</v>
      </c>
      <c r="M2993" t="s">
        <v>46</v>
      </c>
      <c r="N2993" t="s">
        <v>511</v>
      </c>
      <c r="O2993" t="s">
        <v>29</v>
      </c>
      <c r="P2993" t="s">
        <v>49</v>
      </c>
      <c r="Q2993" t="s">
        <v>34</v>
      </c>
      <c r="R2993" t="s">
        <v>35</v>
      </c>
      <c r="S2993" t="s">
        <v>457</v>
      </c>
      <c r="T2993" t="s">
        <v>37</v>
      </c>
      <c r="U2993" t="s">
        <v>50</v>
      </c>
      <c r="V2993" t="str">
        <f t="shared" si="46"/>
        <v>Employee</v>
      </c>
    </row>
    <row r="2994" spans="1:22" x14ac:dyDescent="0.25">
      <c r="A2994">
        <v>1346498</v>
      </c>
      <c r="B2994">
        <v>91828930</v>
      </c>
      <c r="C2994" t="s">
        <v>9270</v>
      </c>
      <c r="D2994" t="s">
        <v>9271</v>
      </c>
      <c r="E2994" t="s">
        <v>1239</v>
      </c>
      <c r="F2994" t="s">
        <v>1101</v>
      </c>
      <c r="G2994" t="s">
        <v>362</v>
      </c>
      <c r="H2994" t="s">
        <v>85</v>
      </c>
      <c r="I2994" s="1">
        <v>43542</v>
      </c>
      <c r="J2994" t="s">
        <v>9272</v>
      </c>
      <c r="K2994" t="s">
        <v>29</v>
      </c>
      <c r="L2994" t="s">
        <v>45</v>
      </c>
      <c r="M2994" t="s">
        <v>46</v>
      </c>
      <c r="N2994" t="s">
        <v>47</v>
      </c>
      <c r="O2994" t="s">
        <v>29</v>
      </c>
      <c r="P2994" t="s">
        <v>49</v>
      </c>
      <c r="Q2994" t="s">
        <v>34</v>
      </c>
      <c r="R2994" t="s">
        <v>35</v>
      </c>
      <c r="S2994" t="s">
        <v>457</v>
      </c>
      <c r="T2994" t="s">
        <v>37</v>
      </c>
      <c r="U2994" t="s">
        <v>50</v>
      </c>
      <c r="V2994" t="str">
        <f t="shared" si="46"/>
        <v>Employee</v>
      </c>
    </row>
    <row r="2995" spans="1:22" x14ac:dyDescent="0.25">
      <c r="A2995">
        <v>1346512</v>
      </c>
      <c r="B2995">
        <v>91826008</v>
      </c>
      <c r="C2995" t="s">
        <v>9273</v>
      </c>
      <c r="D2995" t="s">
        <v>9274</v>
      </c>
      <c r="E2995" t="s">
        <v>450</v>
      </c>
      <c r="F2995" t="s">
        <v>183</v>
      </c>
      <c r="G2995" t="s">
        <v>26</v>
      </c>
      <c r="H2995" t="s">
        <v>27</v>
      </c>
      <c r="I2995" s="1">
        <v>43542</v>
      </c>
      <c r="J2995" t="s">
        <v>9275</v>
      </c>
      <c r="K2995" t="s">
        <v>29</v>
      </c>
      <c r="L2995" t="s">
        <v>45</v>
      </c>
      <c r="M2995" t="s">
        <v>46</v>
      </c>
      <c r="N2995" t="s">
        <v>452</v>
      </c>
      <c r="O2995" t="s">
        <v>29</v>
      </c>
      <c r="P2995" t="s">
        <v>49</v>
      </c>
      <c r="Q2995" t="s">
        <v>34</v>
      </c>
      <c r="R2995" t="s">
        <v>35</v>
      </c>
      <c r="S2995" t="s">
        <v>457</v>
      </c>
      <c r="T2995" t="s">
        <v>37</v>
      </c>
      <c r="U2995" t="s">
        <v>50</v>
      </c>
      <c r="V2995" t="str">
        <f t="shared" si="46"/>
        <v>Employee</v>
      </c>
    </row>
    <row r="2996" spans="1:22" x14ac:dyDescent="0.25">
      <c r="A2996">
        <v>1346574</v>
      </c>
      <c r="B2996">
        <v>91810713</v>
      </c>
      <c r="C2996" t="s">
        <v>9276</v>
      </c>
      <c r="D2996" t="s">
        <v>9277</v>
      </c>
      <c r="E2996" t="s">
        <v>122</v>
      </c>
      <c r="F2996" t="s">
        <v>123</v>
      </c>
      <c r="G2996" t="s">
        <v>26</v>
      </c>
      <c r="H2996" t="s">
        <v>27</v>
      </c>
      <c r="I2996" s="1">
        <v>43542</v>
      </c>
      <c r="J2996" t="s">
        <v>9278</v>
      </c>
      <c r="K2996" t="s">
        <v>29</v>
      </c>
      <c r="L2996" t="s">
        <v>45</v>
      </c>
      <c r="M2996" t="s">
        <v>46</v>
      </c>
      <c r="N2996" t="s">
        <v>47</v>
      </c>
      <c r="O2996" t="s">
        <v>29</v>
      </c>
      <c r="P2996" t="s">
        <v>49</v>
      </c>
      <c r="Q2996" t="s">
        <v>34</v>
      </c>
      <c r="R2996" t="s">
        <v>35</v>
      </c>
      <c r="S2996" t="s">
        <v>457</v>
      </c>
      <c r="T2996" t="s">
        <v>37</v>
      </c>
      <c r="U2996" t="s">
        <v>50</v>
      </c>
      <c r="V2996" t="str">
        <f t="shared" si="46"/>
        <v>Employee</v>
      </c>
    </row>
    <row r="2997" spans="1:22" x14ac:dyDescent="0.25">
      <c r="A2997">
        <v>1346580</v>
      </c>
      <c r="B2997">
        <v>91821342</v>
      </c>
      <c r="C2997" t="s">
        <v>9279</v>
      </c>
      <c r="D2997" t="s">
        <v>9280</v>
      </c>
      <c r="E2997" t="s">
        <v>476</v>
      </c>
      <c r="F2997" t="s">
        <v>527</v>
      </c>
      <c r="G2997" t="s">
        <v>26</v>
      </c>
      <c r="H2997" t="s">
        <v>27</v>
      </c>
      <c r="I2997" s="1">
        <v>43542</v>
      </c>
      <c r="J2997" t="s">
        <v>44</v>
      </c>
      <c r="K2997" t="s">
        <v>29</v>
      </c>
      <c r="L2997" t="s">
        <v>45</v>
      </c>
      <c r="M2997" t="s">
        <v>46</v>
      </c>
      <c r="N2997" t="s">
        <v>227</v>
      </c>
      <c r="O2997" t="s">
        <v>29</v>
      </c>
      <c r="P2997" t="s">
        <v>49</v>
      </c>
      <c r="Q2997" t="s">
        <v>34</v>
      </c>
      <c r="R2997" t="s">
        <v>35</v>
      </c>
      <c r="S2997" t="s">
        <v>457</v>
      </c>
      <c r="T2997" t="s">
        <v>37</v>
      </c>
      <c r="U2997" t="s">
        <v>50</v>
      </c>
      <c r="V2997" t="str">
        <f t="shared" si="46"/>
        <v>Employee</v>
      </c>
    </row>
    <row r="2998" spans="1:22" x14ac:dyDescent="0.25">
      <c r="A2998">
        <v>1346663</v>
      </c>
      <c r="B2998">
        <v>91824573</v>
      </c>
      <c r="C2998" t="s">
        <v>9281</v>
      </c>
      <c r="D2998" t="s">
        <v>9282</v>
      </c>
      <c r="E2998" t="s">
        <v>115</v>
      </c>
      <c r="F2998" t="s">
        <v>183</v>
      </c>
      <c r="G2998" t="s">
        <v>26</v>
      </c>
      <c r="H2998" t="s">
        <v>27</v>
      </c>
      <c r="I2998" s="1">
        <v>43542</v>
      </c>
      <c r="J2998" t="s">
        <v>9283</v>
      </c>
      <c r="K2998" t="s">
        <v>29</v>
      </c>
      <c r="L2998" t="s">
        <v>45</v>
      </c>
      <c r="M2998" t="s">
        <v>46</v>
      </c>
      <c r="N2998" t="s">
        <v>452</v>
      </c>
      <c r="O2998" t="s">
        <v>29</v>
      </c>
      <c r="P2998" t="s">
        <v>49</v>
      </c>
      <c r="Q2998" t="s">
        <v>34</v>
      </c>
      <c r="R2998" t="s">
        <v>35</v>
      </c>
      <c r="S2998" t="s">
        <v>457</v>
      </c>
      <c r="T2998" t="s">
        <v>37</v>
      </c>
      <c r="U2998" t="s">
        <v>50</v>
      </c>
      <c r="V2998" t="str">
        <f t="shared" si="46"/>
        <v>Employee</v>
      </c>
    </row>
    <row r="2999" spans="1:22" x14ac:dyDescent="0.25">
      <c r="A2999">
        <v>1346668</v>
      </c>
      <c r="B2999">
        <v>91824551</v>
      </c>
      <c r="C2999" t="s">
        <v>9284</v>
      </c>
      <c r="D2999" t="s">
        <v>9285</v>
      </c>
      <c r="E2999" t="s">
        <v>2770</v>
      </c>
      <c r="F2999" t="s">
        <v>3994</v>
      </c>
      <c r="G2999" t="s">
        <v>7012</v>
      </c>
      <c r="H2999" t="s">
        <v>56</v>
      </c>
      <c r="I2999" s="1">
        <v>43542</v>
      </c>
      <c r="J2999" t="s">
        <v>44</v>
      </c>
      <c r="K2999" t="s">
        <v>29</v>
      </c>
      <c r="L2999" t="s">
        <v>863</v>
      </c>
      <c r="M2999" t="s">
        <v>864</v>
      </c>
      <c r="N2999" t="s">
        <v>865</v>
      </c>
      <c r="O2999" t="s">
        <v>29</v>
      </c>
      <c r="P2999" t="s">
        <v>49</v>
      </c>
      <c r="Q2999" t="s">
        <v>34</v>
      </c>
      <c r="R2999" t="s">
        <v>35</v>
      </c>
      <c r="S2999" t="s">
        <v>457</v>
      </c>
      <c r="T2999" t="s">
        <v>37</v>
      </c>
      <c r="U2999" t="s">
        <v>860</v>
      </c>
      <c r="V2999" t="str">
        <f t="shared" si="46"/>
        <v>Employee</v>
      </c>
    </row>
    <row r="3000" spans="1:22" x14ac:dyDescent="0.25">
      <c r="A3000">
        <v>1346686</v>
      </c>
      <c r="B3000">
        <v>91829038</v>
      </c>
      <c r="C3000" t="s">
        <v>9286</v>
      </c>
      <c r="D3000" t="s">
        <v>9287</v>
      </c>
      <c r="E3000" t="s">
        <v>2770</v>
      </c>
      <c r="F3000" t="s">
        <v>3994</v>
      </c>
      <c r="G3000" t="s">
        <v>7012</v>
      </c>
      <c r="H3000" t="s">
        <v>56</v>
      </c>
      <c r="I3000" s="1">
        <v>43542</v>
      </c>
      <c r="J3000" t="s">
        <v>44</v>
      </c>
      <c r="K3000" t="s">
        <v>29</v>
      </c>
      <c r="L3000" t="s">
        <v>863</v>
      </c>
      <c r="M3000" t="s">
        <v>864</v>
      </c>
      <c r="N3000" t="s">
        <v>865</v>
      </c>
      <c r="O3000" t="s">
        <v>29</v>
      </c>
      <c r="P3000" t="s">
        <v>49</v>
      </c>
      <c r="Q3000" t="s">
        <v>34</v>
      </c>
      <c r="R3000" t="s">
        <v>35</v>
      </c>
      <c r="S3000" t="s">
        <v>457</v>
      </c>
      <c r="T3000" t="s">
        <v>37</v>
      </c>
      <c r="U3000" t="s">
        <v>860</v>
      </c>
      <c r="V3000" t="str">
        <f t="shared" si="46"/>
        <v>Employee</v>
      </c>
    </row>
    <row r="3001" spans="1:22" x14ac:dyDescent="0.25">
      <c r="A3001">
        <v>1346696</v>
      </c>
      <c r="B3001">
        <v>91827615</v>
      </c>
      <c r="C3001" t="s">
        <v>9288</v>
      </c>
      <c r="D3001" t="s">
        <v>9289</v>
      </c>
      <c r="E3001" t="s">
        <v>225</v>
      </c>
      <c r="F3001" t="s">
        <v>226</v>
      </c>
      <c r="G3001" t="s">
        <v>362</v>
      </c>
      <c r="H3001" t="s">
        <v>85</v>
      </c>
      <c r="I3001" s="1">
        <v>43542</v>
      </c>
      <c r="J3001" t="s">
        <v>9290</v>
      </c>
      <c r="K3001" t="s">
        <v>29</v>
      </c>
      <c r="L3001" t="s">
        <v>45</v>
      </c>
      <c r="M3001" t="s">
        <v>46</v>
      </c>
      <c r="N3001" t="s">
        <v>975</v>
      </c>
      <c r="O3001" t="s">
        <v>29</v>
      </c>
      <c r="P3001" t="s">
        <v>49</v>
      </c>
      <c r="Q3001" t="s">
        <v>34</v>
      </c>
      <c r="R3001" t="s">
        <v>35</v>
      </c>
      <c r="S3001" t="s">
        <v>457</v>
      </c>
      <c r="T3001" t="s">
        <v>37</v>
      </c>
      <c r="U3001" t="s">
        <v>50</v>
      </c>
      <c r="V3001" t="str">
        <f t="shared" si="46"/>
        <v>Employee</v>
      </c>
    </row>
    <row r="3002" spans="1:22" x14ac:dyDescent="0.25">
      <c r="A3002">
        <v>1346758</v>
      </c>
      <c r="B3002">
        <v>91829018</v>
      </c>
      <c r="C3002" t="s">
        <v>9291</v>
      </c>
      <c r="D3002" t="s">
        <v>9292</v>
      </c>
      <c r="E3002" t="s">
        <v>1630</v>
      </c>
      <c r="F3002" t="s">
        <v>8784</v>
      </c>
      <c r="G3002" t="s">
        <v>246</v>
      </c>
      <c r="H3002" t="s">
        <v>85</v>
      </c>
      <c r="I3002" s="1">
        <v>43542</v>
      </c>
      <c r="J3002" t="s">
        <v>9293</v>
      </c>
      <c r="K3002" t="s">
        <v>29</v>
      </c>
      <c r="L3002" t="s">
        <v>45</v>
      </c>
      <c r="M3002" t="s">
        <v>44</v>
      </c>
      <c r="N3002" t="s">
        <v>112</v>
      </c>
      <c r="O3002" t="s">
        <v>29</v>
      </c>
      <c r="P3002" t="s">
        <v>49</v>
      </c>
      <c r="Q3002" t="s">
        <v>34</v>
      </c>
      <c r="R3002" t="s">
        <v>35</v>
      </c>
      <c r="S3002" t="s">
        <v>457</v>
      </c>
      <c r="T3002" t="s">
        <v>37</v>
      </c>
      <c r="U3002" t="s">
        <v>50</v>
      </c>
      <c r="V3002" t="str">
        <f t="shared" si="46"/>
        <v>Employee</v>
      </c>
    </row>
    <row r="3003" spans="1:22" x14ac:dyDescent="0.25">
      <c r="A3003">
        <v>1346801</v>
      </c>
      <c r="B3003">
        <v>91827627</v>
      </c>
      <c r="C3003" t="s">
        <v>9294</v>
      </c>
      <c r="D3003" t="s">
        <v>9295</v>
      </c>
      <c r="E3003" t="s">
        <v>1322</v>
      </c>
      <c r="F3003" t="s">
        <v>621</v>
      </c>
      <c r="G3003" t="s">
        <v>362</v>
      </c>
      <c r="H3003" t="s">
        <v>85</v>
      </c>
      <c r="I3003" s="1">
        <v>43542</v>
      </c>
      <c r="J3003" t="s">
        <v>44</v>
      </c>
      <c r="K3003" t="s">
        <v>29</v>
      </c>
      <c r="L3003" t="s">
        <v>30</v>
      </c>
      <c r="M3003" t="s">
        <v>31</v>
      </c>
      <c r="N3003" t="s">
        <v>32</v>
      </c>
      <c r="O3003" t="s">
        <v>29</v>
      </c>
      <c r="P3003" t="s">
        <v>49</v>
      </c>
      <c r="Q3003" t="s">
        <v>34</v>
      </c>
      <c r="R3003" t="s">
        <v>35</v>
      </c>
      <c r="S3003" t="s">
        <v>457</v>
      </c>
      <c r="T3003" t="s">
        <v>37</v>
      </c>
      <c r="U3003" t="s">
        <v>38</v>
      </c>
      <c r="V3003" t="str">
        <f t="shared" si="46"/>
        <v>Employee</v>
      </c>
    </row>
    <row r="3004" spans="1:22" x14ac:dyDescent="0.25">
      <c r="A3004">
        <v>1346817</v>
      </c>
      <c r="B3004">
        <v>91799636</v>
      </c>
      <c r="C3004" t="s">
        <v>9296</v>
      </c>
      <c r="D3004" t="s">
        <v>9297</v>
      </c>
      <c r="E3004" t="s">
        <v>192</v>
      </c>
      <c r="F3004" t="s">
        <v>193</v>
      </c>
      <c r="G3004" t="s">
        <v>1195</v>
      </c>
      <c r="H3004" t="s">
        <v>56</v>
      </c>
      <c r="I3004" s="1">
        <v>43542</v>
      </c>
      <c r="J3004" t="s">
        <v>9298</v>
      </c>
      <c r="K3004" t="s">
        <v>29</v>
      </c>
      <c r="L3004" t="s">
        <v>45</v>
      </c>
      <c r="M3004" t="s">
        <v>46</v>
      </c>
      <c r="N3004" t="s">
        <v>353</v>
      </c>
      <c r="O3004" t="s">
        <v>29</v>
      </c>
      <c r="P3004" t="s">
        <v>49</v>
      </c>
      <c r="Q3004" t="s">
        <v>34</v>
      </c>
      <c r="R3004" t="s">
        <v>35</v>
      </c>
      <c r="S3004" t="s">
        <v>457</v>
      </c>
      <c r="T3004" t="s">
        <v>37</v>
      </c>
      <c r="U3004" t="s">
        <v>50</v>
      </c>
      <c r="V3004" t="str">
        <f t="shared" si="46"/>
        <v>Employee</v>
      </c>
    </row>
    <row r="3005" spans="1:22" x14ac:dyDescent="0.25">
      <c r="A3005">
        <v>1346824</v>
      </c>
      <c r="B3005">
        <v>91828415</v>
      </c>
      <c r="C3005" t="s">
        <v>9299</v>
      </c>
      <c r="D3005" t="s">
        <v>9300</v>
      </c>
      <c r="E3005" t="s">
        <v>1993</v>
      </c>
      <c r="F3005" t="s">
        <v>3994</v>
      </c>
      <c r="G3005" t="s">
        <v>7012</v>
      </c>
      <c r="H3005" t="s">
        <v>56</v>
      </c>
      <c r="I3005" s="1">
        <v>43542</v>
      </c>
      <c r="J3005" t="s">
        <v>44</v>
      </c>
      <c r="K3005" t="s">
        <v>29</v>
      </c>
      <c r="L3005" t="s">
        <v>863</v>
      </c>
      <c r="M3005" t="s">
        <v>864</v>
      </c>
      <c r="N3005" t="s">
        <v>865</v>
      </c>
      <c r="O3005" t="s">
        <v>29</v>
      </c>
      <c r="P3005" t="s">
        <v>49</v>
      </c>
      <c r="Q3005" t="s">
        <v>34</v>
      </c>
      <c r="R3005" t="s">
        <v>35</v>
      </c>
      <c r="S3005" t="s">
        <v>457</v>
      </c>
      <c r="T3005" t="s">
        <v>37</v>
      </c>
      <c r="U3005" t="s">
        <v>860</v>
      </c>
      <c r="V3005" t="str">
        <f t="shared" si="46"/>
        <v>Employee</v>
      </c>
    </row>
    <row r="3006" spans="1:22" x14ac:dyDescent="0.25">
      <c r="A3006">
        <v>1346827</v>
      </c>
      <c r="B3006">
        <v>91824622</v>
      </c>
      <c r="C3006" t="s">
        <v>9301</v>
      </c>
      <c r="D3006" t="s">
        <v>9302</v>
      </c>
      <c r="E3006" t="s">
        <v>115</v>
      </c>
      <c r="F3006" t="s">
        <v>183</v>
      </c>
      <c r="G3006" t="s">
        <v>26</v>
      </c>
      <c r="H3006" t="s">
        <v>27</v>
      </c>
      <c r="I3006" s="1">
        <v>43542</v>
      </c>
      <c r="J3006" t="s">
        <v>9303</v>
      </c>
      <c r="K3006" t="s">
        <v>29</v>
      </c>
      <c r="L3006" t="s">
        <v>45</v>
      </c>
      <c r="M3006" t="s">
        <v>46</v>
      </c>
      <c r="N3006" t="s">
        <v>196</v>
      </c>
      <c r="O3006" t="s">
        <v>29</v>
      </c>
      <c r="P3006" t="s">
        <v>49</v>
      </c>
      <c r="Q3006" t="s">
        <v>34</v>
      </c>
      <c r="R3006" t="s">
        <v>35</v>
      </c>
      <c r="S3006" t="s">
        <v>457</v>
      </c>
      <c r="T3006" t="s">
        <v>37</v>
      </c>
      <c r="U3006" t="s">
        <v>50</v>
      </c>
      <c r="V3006" t="str">
        <f t="shared" si="46"/>
        <v>Employee</v>
      </c>
    </row>
    <row r="3007" spans="1:22" x14ac:dyDescent="0.25">
      <c r="A3007">
        <v>1346850</v>
      </c>
      <c r="B3007">
        <v>91824608</v>
      </c>
      <c r="C3007" t="s">
        <v>9304</v>
      </c>
      <c r="D3007" t="s">
        <v>9305</v>
      </c>
      <c r="E3007" t="s">
        <v>1630</v>
      </c>
      <c r="F3007" t="s">
        <v>183</v>
      </c>
      <c r="G3007" t="s">
        <v>26</v>
      </c>
      <c r="H3007" t="s">
        <v>27</v>
      </c>
      <c r="I3007" s="1">
        <v>43542</v>
      </c>
      <c r="J3007" t="s">
        <v>9306</v>
      </c>
      <c r="K3007" t="s">
        <v>29</v>
      </c>
      <c r="L3007" t="s">
        <v>45</v>
      </c>
      <c r="M3007" t="s">
        <v>46</v>
      </c>
      <c r="N3007" t="s">
        <v>1631</v>
      </c>
      <c r="O3007" t="s">
        <v>29</v>
      </c>
      <c r="P3007" t="s">
        <v>49</v>
      </c>
      <c r="Q3007" t="s">
        <v>34</v>
      </c>
      <c r="R3007" t="s">
        <v>35</v>
      </c>
      <c r="S3007" t="s">
        <v>457</v>
      </c>
      <c r="T3007" t="s">
        <v>37</v>
      </c>
      <c r="U3007" t="s">
        <v>50</v>
      </c>
      <c r="V3007" t="str">
        <f t="shared" si="46"/>
        <v>Employee</v>
      </c>
    </row>
    <row r="3008" spans="1:22" x14ac:dyDescent="0.25">
      <c r="A3008">
        <v>1346946</v>
      </c>
      <c r="B3008">
        <v>91824524</v>
      </c>
      <c r="C3008" t="s">
        <v>9307</v>
      </c>
      <c r="D3008" t="s">
        <v>9308</v>
      </c>
      <c r="E3008" t="s">
        <v>325</v>
      </c>
      <c r="F3008" t="s">
        <v>226</v>
      </c>
      <c r="G3008" t="s">
        <v>362</v>
      </c>
      <c r="H3008" t="s">
        <v>85</v>
      </c>
      <c r="I3008" s="1">
        <v>43542</v>
      </c>
      <c r="J3008" t="s">
        <v>9309</v>
      </c>
      <c r="K3008" t="s">
        <v>29</v>
      </c>
      <c r="L3008" t="s">
        <v>45</v>
      </c>
      <c r="M3008" t="s">
        <v>46</v>
      </c>
      <c r="N3008" t="s">
        <v>1319</v>
      </c>
      <c r="O3008" t="s">
        <v>29</v>
      </c>
      <c r="P3008" t="s">
        <v>49</v>
      </c>
      <c r="Q3008" t="s">
        <v>34</v>
      </c>
      <c r="R3008" t="s">
        <v>35</v>
      </c>
      <c r="S3008" t="s">
        <v>457</v>
      </c>
      <c r="T3008" t="s">
        <v>37</v>
      </c>
      <c r="U3008" t="s">
        <v>50</v>
      </c>
      <c r="V3008" t="str">
        <f t="shared" si="46"/>
        <v>Employee</v>
      </c>
    </row>
    <row r="3009" spans="1:22" x14ac:dyDescent="0.25">
      <c r="A3009">
        <v>1346948</v>
      </c>
      <c r="B3009">
        <v>91810722</v>
      </c>
      <c r="C3009" t="s">
        <v>9310</v>
      </c>
      <c r="D3009" t="s">
        <v>9311</v>
      </c>
      <c r="E3009" t="s">
        <v>99</v>
      </c>
      <c r="F3009" t="s">
        <v>101</v>
      </c>
      <c r="G3009" t="s">
        <v>26</v>
      </c>
      <c r="H3009" t="s">
        <v>27</v>
      </c>
      <c r="I3009" s="1">
        <v>43542</v>
      </c>
      <c r="J3009" t="s">
        <v>9312</v>
      </c>
      <c r="K3009" t="s">
        <v>29</v>
      </c>
      <c r="L3009" t="s">
        <v>45</v>
      </c>
      <c r="M3009" t="s">
        <v>44</v>
      </c>
      <c r="N3009" t="s">
        <v>112</v>
      </c>
      <c r="O3009" t="s">
        <v>29</v>
      </c>
      <c r="P3009" t="s">
        <v>49</v>
      </c>
      <c r="Q3009" t="s">
        <v>34</v>
      </c>
      <c r="R3009" t="s">
        <v>35</v>
      </c>
      <c r="S3009" t="s">
        <v>457</v>
      </c>
      <c r="T3009" t="s">
        <v>37</v>
      </c>
      <c r="U3009" t="s">
        <v>50</v>
      </c>
      <c r="V3009" t="str">
        <f t="shared" si="46"/>
        <v>Employee</v>
      </c>
    </row>
    <row r="3010" spans="1:22" x14ac:dyDescent="0.25">
      <c r="A3010">
        <v>1346958</v>
      </c>
      <c r="B3010">
        <v>91824567</v>
      </c>
      <c r="C3010" t="s">
        <v>9313</v>
      </c>
      <c r="D3010" t="s">
        <v>9314</v>
      </c>
      <c r="E3010" t="s">
        <v>225</v>
      </c>
      <c r="F3010" t="s">
        <v>527</v>
      </c>
      <c r="G3010" t="s">
        <v>26</v>
      </c>
      <c r="H3010" t="s">
        <v>27</v>
      </c>
      <c r="I3010" s="1">
        <v>43542</v>
      </c>
      <c r="J3010" t="s">
        <v>9315</v>
      </c>
      <c r="K3010" t="s">
        <v>29</v>
      </c>
      <c r="L3010" t="s">
        <v>45</v>
      </c>
      <c r="M3010" t="s">
        <v>46</v>
      </c>
      <c r="N3010" t="s">
        <v>2327</v>
      </c>
      <c r="O3010" t="s">
        <v>29</v>
      </c>
      <c r="P3010" t="s">
        <v>49</v>
      </c>
      <c r="Q3010" t="s">
        <v>34</v>
      </c>
      <c r="R3010" t="s">
        <v>35</v>
      </c>
      <c r="S3010" t="s">
        <v>457</v>
      </c>
      <c r="T3010" t="s">
        <v>37</v>
      </c>
      <c r="U3010" t="s">
        <v>50</v>
      </c>
      <c r="V3010" t="str">
        <f t="shared" si="46"/>
        <v>Employee</v>
      </c>
    </row>
    <row r="3011" spans="1:22" x14ac:dyDescent="0.25">
      <c r="A3011">
        <v>1346963</v>
      </c>
      <c r="B3011">
        <v>91824553</v>
      </c>
      <c r="C3011" t="s">
        <v>9316</v>
      </c>
      <c r="D3011" t="s">
        <v>9317</v>
      </c>
      <c r="E3011" t="s">
        <v>2770</v>
      </c>
      <c r="F3011" t="s">
        <v>3994</v>
      </c>
      <c r="G3011" t="s">
        <v>7012</v>
      </c>
      <c r="H3011" t="s">
        <v>56</v>
      </c>
      <c r="I3011" s="1">
        <v>43542</v>
      </c>
      <c r="J3011" t="s">
        <v>44</v>
      </c>
      <c r="K3011" t="s">
        <v>29</v>
      </c>
      <c r="L3011" t="s">
        <v>863</v>
      </c>
      <c r="M3011" t="s">
        <v>864</v>
      </c>
      <c r="N3011" t="s">
        <v>865</v>
      </c>
      <c r="O3011" t="s">
        <v>29</v>
      </c>
      <c r="P3011" t="s">
        <v>49</v>
      </c>
      <c r="Q3011" t="s">
        <v>34</v>
      </c>
      <c r="R3011" t="s">
        <v>35</v>
      </c>
      <c r="S3011" t="s">
        <v>457</v>
      </c>
      <c r="T3011" t="s">
        <v>37</v>
      </c>
      <c r="U3011" t="s">
        <v>860</v>
      </c>
      <c r="V3011" t="str">
        <f t="shared" si="46"/>
        <v>Employee</v>
      </c>
    </row>
    <row r="3012" spans="1:22" x14ac:dyDescent="0.25">
      <c r="A3012">
        <v>1347072</v>
      </c>
      <c r="B3012">
        <v>91822958</v>
      </c>
      <c r="C3012" t="s">
        <v>9318</v>
      </c>
      <c r="D3012" t="s">
        <v>9319</v>
      </c>
      <c r="E3012" t="s">
        <v>225</v>
      </c>
      <c r="F3012" t="s">
        <v>226</v>
      </c>
      <c r="G3012" t="s">
        <v>246</v>
      </c>
      <c r="H3012" t="s">
        <v>85</v>
      </c>
      <c r="I3012" s="1">
        <v>43542</v>
      </c>
      <c r="J3012" t="s">
        <v>9320</v>
      </c>
      <c r="K3012" t="s">
        <v>29</v>
      </c>
      <c r="L3012" t="s">
        <v>45</v>
      </c>
      <c r="M3012" t="s">
        <v>46</v>
      </c>
      <c r="N3012" t="s">
        <v>2327</v>
      </c>
      <c r="O3012" t="s">
        <v>29</v>
      </c>
      <c r="P3012" t="s">
        <v>49</v>
      </c>
      <c r="Q3012" t="s">
        <v>34</v>
      </c>
      <c r="R3012" t="s">
        <v>35</v>
      </c>
      <c r="S3012" t="s">
        <v>457</v>
      </c>
      <c r="T3012" t="s">
        <v>37</v>
      </c>
      <c r="U3012" t="s">
        <v>50</v>
      </c>
      <c r="V3012" t="str">
        <f t="shared" ref="V3012:V3075" si="47">IF(ISERROR(VLOOKUP(D3012,E3012:E6603,1, FALSE)),"Employee","Manager")</f>
        <v>Employee</v>
      </c>
    </row>
    <row r="3013" spans="1:22" x14ac:dyDescent="0.25">
      <c r="A3013">
        <v>1347240</v>
      </c>
      <c r="B3013">
        <v>91824592</v>
      </c>
      <c r="C3013" t="s">
        <v>9321</v>
      </c>
      <c r="D3013" t="s">
        <v>9322</v>
      </c>
      <c r="E3013" t="s">
        <v>341</v>
      </c>
      <c r="F3013" t="s">
        <v>342</v>
      </c>
      <c r="G3013" t="s">
        <v>26</v>
      </c>
      <c r="H3013" t="s">
        <v>27</v>
      </c>
      <c r="I3013" s="1">
        <v>43542</v>
      </c>
      <c r="J3013" t="s">
        <v>9323</v>
      </c>
      <c r="K3013" t="s">
        <v>29</v>
      </c>
      <c r="L3013" t="s">
        <v>45</v>
      </c>
      <c r="M3013" t="s">
        <v>44</v>
      </c>
      <c r="N3013" t="s">
        <v>112</v>
      </c>
      <c r="O3013" t="s">
        <v>29</v>
      </c>
      <c r="P3013" t="s">
        <v>49</v>
      </c>
      <c r="Q3013" t="s">
        <v>34</v>
      </c>
      <c r="R3013" t="s">
        <v>35</v>
      </c>
      <c r="S3013" t="s">
        <v>457</v>
      </c>
      <c r="T3013" t="s">
        <v>37</v>
      </c>
      <c r="U3013" t="s">
        <v>50</v>
      </c>
      <c r="V3013" t="str">
        <f t="shared" si="47"/>
        <v>Employee</v>
      </c>
    </row>
    <row r="3014" spans="1:22" x14ac:dyDescent="0.25">
      <c r="A3014">
        <v>1347243</v>
      </c>
      <c r="B3014">
        <v>91815050</v>
      </c>
      <c r="C3014" t="s">
        <v>9324</v>
      </c>
      <c r="D3014" t="s">
        <v>9325</v>
      </c>
      <c r="E3014" t="s">
        <v>325</v>
      </c>
      <c r="F3014" t="s">
        <v>8364</v>
      </c>
      <c r="G3014" t="s">
        <v>26</v>
      </c>
      <c r="H3014" t="s">
        <v>27</v>
      </c>
      <c r="I3014" s="1">
        <v>43542</v>
      </c>
      <c r="J3014" t="s">
        <v>9326</v>
      </c>
      <c r="K3014" t="s">
        <v>29</v>
      </c>
      <c r="L3014" t="s">
        <v>45</v>
      </c>
      <c r="M3014" t="s">
        <v>46</v>
      </c>
      <c r="N3014" t="s">
        <v>47</v>
      </c>
      <c r="O3014" t="s">
        <v>29</v>
      </c>
      <c r="P3014" t="s">
        <v>49</v>
      </c>
      <c r="Q3014" t="s">
        <v>34</v>
      </c>
      <c r="R3014" t="s">
        <v>35</v>
      </c>
      <c r="S3014" t="s">
        <v>457</v>
      </c>
      <c r="T3014" t="s">
        <v>37</v>
      </c>
      <c r="U3014" t="s">
        <v>50</v>
      </c>
      <c r="V3014" t="str">
        <f t="shared" si="47"/>
        <v>Employee</v>
      </c>
    </row>
    <row r="3015" spans="1:22" x14ac:dyDescent="0.25">
      <c r="A3015">
        <v>1347264</v>
      </c>
      <c r="B3015">
        <v>91824568</v>
      </c>
      <c r="C3015" t="s">
        <v>9327</v>
      </c>
      <c r="D3015" t="s">
        <v>9328</v>
      </c>
      <c r="E3015" t="s">
        <v>325</v>
      </c>
      <c r="F3015" t="s">
        <v>527</v>
      </c>
      <c r="G3015" t="s">
        <v>26</v>
      </c>
      <c r="H3015" t="s">
        <v>27</v>
      </c>
      <c r="I3015" s="1">
        <v>43542</v>
      </c>
      <c r="J3015" t="s">
        <v>44</v>
      </c>
      <c r="K3015" t="s">
        <v>29</v>
      </c>
      <c r="L3015" t="s">
        <v>45</v>
      </c>
      <c r="M3015" t="s">
        <v>44</v>
      </c>
      <c r="N3015" t="s">
        <v>112</v>
      </c>
      <c r="O3015" t="s">
        <v>29</v>
      </c>
      <c r="P3015" t="s">
        <v>49</v>
      </c>
      <c r="Q3015" t="s">
        <v>34</v>
      </c>
      <c r="R3015" t="s">
        <v>35</v>
      </c>
      <c r="S3015" t="s">
        <v>457</v>
      </c>
      <c r="T3015" t="s">
        <v>37</v>
      </c>
      <c r="U3015" t="s">
        <v>50</v>
      </c>
      <c r="V3015" t="str">
        <f t="shared" si="47"/>
        <v>Employee</v>
      </c>
    </row>
    <row r="3016" spans="1:22" x14ac:dyDescent="0.25">
      <c r="A3016">
        <v>1347313</v>
      </c>
      <c r="B3016">
        <v>91828675</v>
      </c>
      <c r="C3016" t="s">
        <v>9329</v>
      </c>
      <c r="D3016" t="s">
        <v>9330</v>
      </c>
      <c r="E3016" t="s">
        <v>115</v>
      </c>
      <c r="F3016" t="s">
        <v>183</v>
      </c>
      <c r="G3016" t="s">
        <v>26</v>
      </c>
      <c r="H3016" t="s">
        <v>27</v>
      </c>
      <c r="I3016" s="1">
        <v>43542</v>
      </c>
      <c r="J3016" t="s">
        <v>9331</v>
      </c>
      <c r="K3016" t="s">
        <v>29</v>
      </c>
      <c r="L3016" t="s">
        <v>45</v>
      </c>
      <c r="M3016" t="s">
        <v>46</v>
      </c>
      <c r="N3016" t="s">
        <v>1631</v>
      </c>
      <c r="O3016" t="s">
        <v>29</v>
      </c>
      <c r="P3016" t="s">
        <v>49</v>
      </c>
      <c r="Q3016" t="s">
        <v>34</v>
      </c>
      <c r="R3016" t="s">
        <v>35</v>
      </c>
      <c r="S3016" t="s">
        <v>457</v>
      </c>
      <c r="T3016" t="s">
        <v>37</v>
      </c>
      <c r="U3016" t="s">
        <v>50</v>
      </c>
      <c r="V3016" t="str">
        <f t="shared" si="47"/>
        <v>Employee</v>
      </c>
    </row>
    <row r="3017" spans="1:22" x14ac:dyDescent="0.25">
      <c r="A3017">
        <v>1347535</v>
      </c>
      <c r="B3017">
        <v>91824601</v>
      </c>
      <c r="C3017" t="s">
        <v>9332</v>
      </c>
      <c r="D3017" t="s">
        <v>9333</v>
      </c>
      <c r="E3017" t="s">
        <v>2575</v>
      </c>
      <c r="F3017" t="s">
        <v>342</v>
      </c>
      <c r="G3017" t="s">
        <v>26</v>
      </c>
      <c r="H3017" t="s">
        <v>27</v>
      </c>
      <c r="I3017" s="1">
        <v>43542</v>
      </c>
      <c r="J3017" t="s">
        <v>9334</v>
      </c>
      <c r="K3017" t="s">
        <v>29</v>
      </c>
      <c r="L3017" t="s">
        <v>45</v>
      </c>
      <c r="M3017" t="s">
        <v>46</v>
      </c>
      <c r="N3017" t="s">
        <v>789</v>
      </c>
      <c r="O3017" t="s">
        <v>29</v>
      </c>
      <c r="P3017" t="s">
        <v>49</v>
      </c>
      <c r="Q3017" t="s">
        <v>34</v>
      </c>
      <c r="R3017" t="s">
        <v>35</v>
      </c>
      <c r="S3017" t="s">
        <v>457</v>
      </c>
      <c r="T3017" t="s">
        <v>37</v>
      </c>
      <c r="U3017" t="s">
        <v>50</v>
      </c>
      <c r="V3017" t="str">
        <f t="shared" si="47"/>
        <v>Employee</v>
      </c>
    </row>
    <row r="3018" spans="1:22" x14ac:dyDescent="0.25">
      <c r="A3018">
        <v>1347750</v>
      </c>
      <c r="B3018">
        <v>91819220</v>
      </c>
      <c r="C3018" t="s">
        <v>9335</v>
      </c>
      <c r="D3018" t="s">
        <v>9336</v>
      </c>
      <c r="E3018" t="s">
        <v>2203</v>
      </c>
      <c r="F3018" t="s">
        <v>1849</v>
      </c>
      <c r="G3018" t="s">
        <v>4732</v>
      </c>
      <c r="H3018" t="s">
        <v>85</v>
      </c>
      <c r="I3018" s="1">
        <v>43549</v>
      </c>
      <c r="J3018" t="s">
        <v>44</v>
      </c>
      <c r="K3018" t="s">
        <v>29</v>
      </c>
      <c r="L3018" t="s">
        <v>1699</v>
      </c>
      <c r="M3018" t="s">
        <v>864</v>
      </c>
      <c r="N3018" t="s">
        <v>1723</v>
      </c>
      <c r="O3018" t="s">
        <v>29</v>
      </c>
      <c r="P3018" t="s">
        <v>49</v>
      </c>
      <c r="Q3018" t="s">
        <v>34</v>
      </c>
      <c r="R3018" t="s">
        <v>35</v>
      </c>
      <c r="S3018" t="s">
        <v>457</v>
      </c>
      <c r="T3018" t="s">
        <v>37</v>
      </c>
      <c r="U3018" t="s">
        <v>860</v>
      </c>
      <c r="V3018" t="str">
        <f t="shared" si="47"/>
        <v>Employee</v>
      </c>
    </row>
    <row r="3019" spans="1:22" x14ac:dyDescent="0.25">
      <c r="A3019">
        <v>1347776</v>
      </c>
      <c r="B3019">
        <v>91829036</v>
      </c>
      <c r="C3019" t="s">
        <v>9337</v>
      </c>
      <c r="D3019" t="s">
        <v>9338</v>
      </c>
      <c r="E3019" t="s">
        <v>2770</v>
      </c>
      <c r="F3019" t="s">
        <v>3994</v>
      </c>
      <c r="G3019" t="s">
        <v>7012</v>
      </c>
      <c r="H3019" t="s">
        <v>56</v>
      </c>
      <c r="I3019" s="1">
        <v>43549</v>
      </c>
      <c r="J3019" t="s">
        <v>44</v>
      </c>
      <c r="K3019" t="s">
        <v>29</v>
      </c>
      <c r="L3019" t="s">
        <v>863</v>
      </c>
      <c r="M3019" t="s">
        <v>864</v>
      </c>
      <c r="N3019" t="s">
        <v>865</v>
      </c>
      <c r="O3019" t="s">
        <v>29</v>
      </c>
      <c r="P3019" t="s">
        <v>49</v>
      </c>
      <c r="Q3019" t="s">
        <v>34</v>
      </c>
      <c r="R3019" t="s">
        <v>35</v>
      </c>
      <c r="S3019" t="s">
        <v>457</v>
      </c>
      <c r="T3019" t="s">
        <v>37</v>
      </c>
      <c r="U3019" t="s">
        <v>860</v>
      </c>
      <c r="V3019" t="str">
        <f t="shared" si="47"/>
        <v>Employee</v>
      </c>
    </row>
    <row r="3020" spans="1:22" x14ac:dyDescent="0.25">
      <c r="A3020">
        <v>1347838</v>
      </c>
      <c r="B3020">
        <v>91754112</v>
      </c>
      <c r="C3020" t="s">
        <v>9339</v>
      </c>
      <c r="D3020" t="s">
        <v>9340</v>
      </c>
      <c r="E3020" t="s">
        <v>978</v>
      </c>
      <c r="F3020" t="s">
        <v>585</v>
      </c>
      <c r="G3020" t="s">
        <v>362</v>
      </c>
      <c r="H3020" t="s">
        <v>85</v>
      </c>
      <c r="I3020" s="1">
        <v>43549</v>
      </c>
      <c r="J3020" t="s">
        <v>9341</v>
      </c>
      <c r="K3020" t="s">
        <v>29</v>
      </c>
      <c r="L3020" t="s">
        <v>522</v>
      </c>
      <c r="M3020" t="s">
        <v>523</v>
      </c>
      <c r="N3020" t="s">
        <v>524</v>
      </c>
      <c r="O3020" t="s">
        <v>29</v>
      </c>
      <c r="P3020" t="s">
        <v>49</v>
      </c>
      <c r="Q3020" t="s">
        <v>34</v>
      </c>
      <c r="R3020" t="s">
        <v>35</v>
      </c>
      <c r="S3020" t="s">
        <v>457</v>
      </c>
      <c r="T3020" t="s">
        <v>37</v>
      </c>
      <c r="U3020" t="s">
        <v>210</v>
      </c>
      <c r="V3020" t="str">
        <f t="shared" si="47"/>
        <v>Employee</v>
      </c>
    </row>
    <row r="3021" spans="1:22" x14ac:dyDescent="0.25">
      <c r="A3021">
        <v>1347844</v>
      </c>
      <c r="B3021">
        <v>91824548</v>
      </c>
      <c r="C3021" t="s">
        <v>9342</v>
      </c>
      <c r="D3021" t="s">
        <v>9343</v>
      </c>
      <c r="E3021" t="s">
        <v>3861</v>
      </c>
      <c r="F3021" t="s">
        <v>861</v>
      </c>
      <c r="G3021" t="s">
        <v>246</v>
      </c>
      <c r="H3021" t="s">
        <v>85</v>
      </c>
      <c r="I3021" s="1">
        <v>43549</v>
      </c>
      <c r="J3021" t="s">
        <v>44</v>
      </c>
      <c r="K3021" t="s">
        <v>29</v>
      </c>
      <c r="L3021" t="s">
        <v>863</v>
      </c>
      <c r="M3021" t="s">
        <v>864</v>
      </c>
      <c r="N3021" t="s">
        <v>865</v>
      </c>
      <c r="O3021" t="s">
        <v>29</v>
      </c>
      <c r="P3021" t="s">
        <v>49</v>
      </c>
      <c r="Q3021" t="s">
        <v>34</v>
      </c>
      <c r="R3021" t="s">
        <v>35</v>
      </c>
      <c r="S3021" t="s">
        <v>457</v>
      </c>
      <c r="T3021" t="s">
        <v>37</v>
      </c>
      <c r="U3021" t="s">
        <v>860</v>
      </c>
      <c r="V3021" t="str">
        <f t="shared" si="47"/>
        <v>Employee</v>
      </c>
    </row>
    <row r="3022" spans="1:22" x14ac:dyDescent="0.25">
      <c r="A3022">
        <v>1347864</v>
      </c>
      <c r="B3022">
        <v>91821351</v>
      </c>
      <c r="C3022" t="s">
        <v>9344</v>
      </c>
      <c r="D3022" t="s">
        <v>9345</v>
      </c>
      <c r="E3022" t="s">
        <v>1714</v>
      </c>
      <c r="F3022" t="s">
        <v>861</v>
      </c>
      <c r="G3022" t="s">
        <v>4732</v>
      </c>
      <c r="H3022" t="s">
        <v>85</v>
      </c>
      <c r="I3022" s="1">
        <v>43577</v>
      </c>
      <c r="J3022" t="s">
        <v>44</v>
      </c>
      <c r="K3022" t="s">
        <v>29</v>
      </c>
      <c r="L3022" t="s">
        <v>863</v>
      </c>
      <c r="M3022" t="s">
        <v>864</v>
      </c>
      <c r="N3022" t="s">
        <v>865</v>
      </c>
      <c r="O3022" t="s">
        <v>29</v>
      </c>
      <c r="P3022" t="s">
        <v>49</v>
      </c>
      <c r="Q3022" t="s">
        <v>34</v>
      </c>
      <c r="R3022" t="s">
        <v>35</v>
      </c>
      <c r="S3022" t="s">
        <v>457</v>
      </c>
      <c r="T3022" t="s">
        <v>37</v>
      </c>
      <c r="U3022" t="s">
        <v>860</v>
      </c>
      <c r="V3022" t="str">
        <f t="shared" si="47"/>
        <v>Employee</v>
      </c>
    </row>
    <row r="3023" spans="1:22" x14ac:dyDescent="0.25">
      <c r="A3023">
        <v>1348067</v>
      </c>
      <c r="B3023">
        <v>91828510</v>
      </c>
      <c r="C3023" t="s">
        <v>9346</v>
      </c>
      <c r="D3023" t="s">
        <v>9347</v>
      </c>
      <c r="E3023" t="s">
        <v>192</v>
      </c>
      <c r="F3023" t="s">
        <v>193</v>
      </c>
      <c r="G3023" t="s">
        <v>1195</v>
      </c>
      <c r="H3023" t="s">
        <v>56</v>
      </c>
      <c r="I3023" s="1">
        <v>43556</v>
      </c>
      <c r="J3023" t="s">
        <v>44</v>
      </c>
      <c r="K3023" t="s">
        <v>29</v>
      </c>
      <c r="L3023" t="s">
        <v>45</v>
      </c>
      <c r="M3023" t="s">
        <v>46</v>
      </c>
      <c r="N3023" t="s">
        <v>353</v>
      </c>
      <c r="O3023" t="s">
        <v>29</v>
      </c>
      <c r="P3023" t="s">
        <v>49</v>
      </c>
      <c r="Q3023" t="s">
        <v>34</v>
      </c>
      <c r="R3023" t="s">
        <v>35</v>
      </c>
      <c r="S3023" t="s">
        <v>457</v>
      </c>
      <c r="T3023" t="s">
        <v>37</v>
      </c>
      <c r="U3023" t="s">
        <v>50</v>
      </c>
      <c r="V3023" t="str">
        <f t="shared" si="47"/>
        <v>Employee</v>
      </c>
    </row>
    <row r="3024" spans="1:22" x14ac:dyDescent="0.25">
      <c r="A3024">
        <v>1348131</v>
      </c>
      <c r="B3024">
        <v>91824590</v>
      </c>
      <c r="C3024" t="s">
        <v>9348</v>
      </c>
      <c r="D3024" t="s">
        <v>9349</v>
      </c>
      <c r="E3024" t="s">
        <v>341</v>
      </c>
      <c r="F3024" t="s">
        <v>342</v>
      </c>
      <c r="G3024" t="s">
        <v>26</v>
      </c>
      <c r="H3024" t="s">
        <v>27</v>
      </c>
      <c r="I3024" s="1">
        <v>43556</v>
      </c>
      <c r="J3024" t="s">
        <v>9350</v>
      </c>
      <c r="K3024" t="s">
        <v>9351</v>
      </c>
      <c r="L3024" t="s">
        <v>45</v>
      </c>
      <c r="M3024" t="s">
        <v>44</v>
      </c>
      <c r="N3024" t="s">
        <v>112</v>
      </c>
      <c r="O3024" t="s">
        <v>29</v>
      </c>
      <c r="P3024" t="s">
        <v>49</v>
      </c>
      <c r="Q3024" t="s">
        <v>34</v>
      </c>
      <c r="R3024" t="s">
        <v>35</v>
      </c>
      <c r="S3024" t="s">
        <v>457</v>
      </c>
      <c r="T3024" t="s">
        <v>37</v>
      </c>
      <c r="U3024" t="s">
        <v>50</v>
      </c>
      <c r="V3024" t="str">
        <f t="shared" si="47"/>
        <v>Employee</v>
      </c>
    </row>
    <row r="3025" spans="1:22" x14ac:dyDescent="0.25">
      <c r="A3025">
        <v>1348195</v>
      </c>
      <c r="B3025">
        <v>91832336</v>
      </c>
      <c r="C3025" t="s">
        <v>9352</v>
      </c>
      <c r="D3025" t="s">
        <v>9353</v>
      </c>
      <c r="E3025" t="s">
        <v>203</v>
      </c>
      <c r="F3025" t="s">
        <v>205</v>
      </c>
      <c r="G3025" t="s">
        <v>26</v>
      </c>
      <c r="H3025" t="s">
        <v>27</v>
      </c>
      <c r="I3025" s="1">
        <v>43549</v>
      </c>
      <c r="J3025" t="s">
        <v>44</v>
      </c>
      <c r="K3025" t="s">
        <v>29</v>
      </c>
      <c r="L3025" t="s">
        <v>207</v>
      </c>
      <c r="M3025" t="s">
        <v>208</v>
      </c>
      <c r="N3025" t="s">
        <v>209</v>
      </c>
      <c r="O3025" t="s">
        <v>29</v>
      </c>
      <c r="P3025" t="s">
        <v>49</v>
      </c>
      <c r="Q3025" t="s">
        <v>34</v>
      </c>
      <c r="R3025" t="s">
        <v>35</v>
      </c>
      <c r="S3025" t="s">
        <v>457</v>
      </c>
      <c r="T3025" t="s">
        <v>37</v>
      </c>
      <c r="U3025" t="s">
        <v>210</v>
      </c>
      <c r="V3025" t="str">
        <f t="shared" si="47"/>
        <v>Employee</v>
      </c>
    </row>
    <row r="3026" spans="1:22" x14ac:dyDescent="0.25">
      <c r="A3026">
        <v>1348218</v>
      </c>
      <c r="B3026">
        <v>91828925</v>
      </c>
      <c r="C3026" t="s">
        <v>9354</v>
      </c>
      <c r="D3026" t="s">
        <v>9355</v>
      </c>
      <c r="E3026" t="s">
        <v>886</v>
      </c>
      <c r="F3026" t="s">
        <v>8364</v>
      </c>
      <c r="G3026" t="s">
        <v>26</v>
      </c>
      <c r="H3026" t="s">
        <v>27</v>
      </c>
      <c r="I3026" s="1">
        <v>43556</v>
      </c>
      <c r="J3026" t="s">
        <v>9356</v>
      </c>
      <c r="K3026" t="s">
        <v>29</v>
      </c>
      <c r="L3026" t="s">
        <v>45</v>
      </c>
      <c r="M3026" t="s">
        <v>46</v>
      </c>
      <c r="N3026" t="s">
        <v>1631</v>
      </c>
      <c r="O3026" t="s">
        <v>29</v>
      </c>
      <c r="P3026" t="s">
        <v>49</v>
      </c>
      <c r="Q3026" t="s">
        <v>34</v>
      </c>
      <c r="R3026" t="s">
        <v>35</v>
      </c>
      <c r="S3026" t="s">
        <v>457</v>
      </c>
      <c r="T3026" t="s">
        <v>37</v>
      </c>
      <c r="U3026" t="s">
        <v>50</v>
      </c>
      <c r="V3026" t="str">
        <f t="shared" si="47"/>
        <v>Employee</v>
      </c>
    </row>
    <row r="3027" spans="1:22" x14ac:dyDescent="0.25">
      <c r="A3027">
        <v>1348267</v>
      </c>
      <c r="B3027">
        <v>91799579</v>
      </c>
      <c r="C3027" t="s">
        <v>9357</v>
      </c>
      <c r="D3027" t="s">
        <v>9358</v>
      </c>
      <c r="E3027" t="s">
        <v>543</v>
      </c>
      <c r="F3027" t="s">
        <v>900</v>
      </c>
      <c r="G3027" t="s">
        <v>26</v>
      </c>
      <c r="H3027" t="s">
        <v>27</v>
      </c>
      <c r="I3027" s="1">
        <v>43553</v>
      </c>
      <c r="J3027" t="s">
        <v>9359</v>
      </c>
      <c r="K3027" t="s">
        <v>29</v>
      </c>
      <c r="L3027" t="s">
        <v>902</v>
      </c>
      <c r="M3027" t="s">
        <v>903</v>
      </c>
      <c r="N3027" t="s">
        <v>904</v>
      </c>
      <c r="O3027" t="s">
        <v>29</v>
      </c>
      <c r="P3027" t="s">
        <v>49</v>
      </c>
      <c r="Q3027" t="s">
        <v>34</v>
      </c>
      <c r="R3027" t="s">
        <v>35</v>
      </c>
      <c r="S3027" t="s">
        <v>457</v>
      </c>
      <c r="T3027" t="s">
        <v>37</v>
      </c>
      <c r="U3027" t="s">
        <v>210</v>
      </c>
      <c r="V3027" t="str">
        <f t="shared" si="47"/>
        <v>Employee</v>
      </c>
    </row>
    <row r="3028" spans="1:22" x14ac:dyDescent="0.25">
      <c r="A3028">
        <v>1348270</v>
      </c>
      <c r="B3028">
        <v>91492274</v>
      </c>
      <c r="C3028" t="s">
        <v>9360</v>
      </c>
      <c r="D3028" t="s">
        <v>9361</v>
      </c>
      <c r="E3028" t="s">
        <v>220</v>
      </c>
      <c r="F3028" t="s">
        <v>64</v>
      </c>
      <c r="G3028" t="s">
        <v>26</v>
      </c>
      <c r="H3028" t="s">
        <v>27</v>
      </c>
      <c r="I3028" s="1">
        <v>43556</v>
      </c>
      <c r="J3028" t="s">
        <v>9362</v>
      </c>
      <c r="K3028" t="s">
        <v>29</v>
      </c>
      <c r="L3028" t="s">
        <v>58</v>
      </c>
      <c r="M3028" t="s">
        <v>59</v>
      </c>
      <c r="N3028" t="s">
        <v>60</v>
      </c>
      <c r="O3028" t="s">
        <v>29</v>
      </c>
      <c r="P3028" t="s">
        <v>49</v>
      </c>
      <c r="Q3028" t="s">
        <v>34</v>
      </c>
      <c r="R3028" t="s">
        <v>35</v>
      </c>
      <c r="S3028" t="s">
        <v>457</v>
      </c>
      <c r="T3028" t="s">
        <v>37</v>
      </c>
      <c r="U3028" t="s">
        <v>38</v>
      </c>
      <c r="V3028" t="str">
        <f t="shared" si="47"/>
        <v>Employee</v>
      </c>
    </row>
    <row r="3029" spans="1:22" x14ac:dyDescent="0.25">
      <c r="A3029">
        <v>1348432</v>
      </c>
      <c r="B3029">
        <v>91816835</v>
      </c>
      <c r="C3029" t="s">
        <v>9363</v>
      </c>
      <c r="D3029" t="s">
        <v>9364</v>
      </c>
      <c r="E3029" t="s">
        <v>629</v>
      </c>
      <c r="F3029" t="s">
        <v>42</v>
      </c>
      <c r="G3029" t="s">
        <v>26</v>
      </c>
      <c r="H3029" t="s">
        <v>27</v>
      </c>
      <c r="I3029" s="1">
        <v>43556</v>
      </c>
      <c r="J3029" t="s">
        <v>44</v>
      </c>
      <c r="K3029" t="s">
        <v>29</v>
      </c>
      <c r="L3029" t="s">
        <v>45</v>
      </c>
      <c r="M3029" t="s">
        <v>44</v>
      </c>
      <c r="N3029" t="s">
        <v>112</v>
      </c>
      <c r="O3029" t="s">
        <v>29</v>
      </c>
      <c r="P3029" t="s">
        <v>49</v>
      </c>
      <c r="Q3029" t="s">
        <v>34</v>
      </c>
      <c r="R3029" t="s">
        <v>35</v>
      </c>
      <c r="S3029" t="s">
        <v>457</v>
      </c>
      <c r="T3029" t="s">
        <v>37</v>
      </c>
      <c r="U3029" t="s">
        <v>50</v>
      </c>
      <c r="V3029" t="str">
        <f t="shared" si="47"/>
        <v>Employee</v>
      </c>
    </row>
    <row r="3030" spans="1:22" x14ac:dyDescent="0.25">
      <c r="A3030">
        <v>1348445</v>
      </c>
      <c r="B3030">
        <v>91828954</v>
      </c>
      <c r="C3030" t="s">
        <v>9365</v>
      </c>
      <c r="D3030" t="s">
        <v>9366</v>
      </c>
      <c r="E3030" t="s">
        <v>972</v>
      </c>
      <c r="F3030" t="s">
        <v>101</v>
      </c>
      <c r="G3030" t="s">
        <v>43</v>
      </c>
      <c r="H3030" t="s">
        <v>27</v>
      </c>
      <c r="I3030" s="1">
        <v>43556</v>
      </c>
      <c r="J3030" t="s">
        <v>9367</v>
      </c>
      <c r="K3030" t="s">
        <v>29</v>
      </c>
      <c r="L3030" t="s">
        <v>45</v>
      </c>
      <c r="M3030" t="s">
        <v>46</v>
      </c>
      <c r="N3030" t="s">
        <v>511</v>
      </c>
      <c r="O3030" t="s">
        <v>29</v>
      </c>
      <c r="P3030" t="s">
        <v>49</v>
      </c>
      <c r="Q3030" t="s">
        <v>34</v>
      </c>
      <c r="R3030" t="s">
        <v>35</v>
      </c>
      <c r="S3030" t="s">
        <v>457</v>
      </c>
      <c r="T3030" t="s">
        <v>37</v>
      </c>
      <c r="U3030" t="s">
        <v>50</v>
      </c>
      <c r="V3030" t="str">
        <f t="shared" si="47"/>
        <v>Employee</v>
      </c>
    </row>
    <row r="3031" spans="1:22" x14ac:dyDescent="0.25">
      <c r="A3031">
        <v>1348514</v>
      </c>
      <c r="B3031">
        <v>91822960</v>
      </c>
      <c r="C3031" t="s">
        <v>9368</v>
      </c>
      <c r="D3031" t="s">
        <v>9369</v>
      </c>
      <c r="E3031" t="s">
        <v>319</v>
      </c>
      <c r="F3031" t="s">
        <v>320</v>
      </c>
      <c r="G3031" t="s">
        <v>26</v>
      </c>
      <c r="H3031" t="s">
        <v>27</v>
      </c>
      <c r="I3031" s="1">
        <v>43556</v>
      </c>
      <c r="J3031" t="s">
        <v>44</v>
      </c>
      <c r="K3031" t="s">
        <v>29</v>
      </c>
      <c r="L3031" t="s">
        <v>45</v>
      </c>
      <c r="M3031" t="s">
        <v>46</v>
      </c>
      <c r="N3031" t="s">
        <v>498</v>
      </c>
      <c r="O3031" t="s">
        <v>29</v>
      </c>
      <c r="P3031" t="s">
        <v>49</v>
      </c>
      <c r="Q3031" t="s">
        <v>34</v>
      </c>
      <c r="R3031" t="s">
        <v>35</v>
      </c>
      <c r="S3031" t="s">
        <v>457</v>
      </c>
      <c r="T3031" t="s">
        <v>37</v>
      </c>
      <c r="U3031" t="s">
        <v>50</v>
      </c>
      <c r="V3031" t="str">
        <f t="shared" si="47"/>
        <v>Employee</v>
      </c>
    </row>
    <row r="3032" spans="1:22" x14ac:dyDescent="0.25">
      <c r="A3032">
        <v>1348584</v>
      </c>
      <c r="B3032">
        <v>91824637</v>
      </c>
      <c r="C3032" t="s">
        <v>9370</v>
      </c>
      <c r="D3032" t="s">
        <v>9371</v>
      </c>
      <c r="E3032" t="s">
        <v>886</v>
      </c>
      <c r="F3032" t="s">
        <v>123</v>
      </c>
      <c r="G3032" t="s">
        <v>26</v>
      </c>
      <c r="H3032" t="s">
        <v>27</v>
      </c>
      <c r="I3032" s="1">
        <v>43556</v>
      </c>
      <c r="J3032" t="s">
        <v>9372</v>
      </c>
      <c r="K3032" t="s">
        <v>29</v>
      </c>
      <c r="L3032" t="s">
        <v>45</v>
      </c>
      <c r="M3032" t="s">
        <v>46</v>
      </c>
      <c r="N3032" t="s">
        <v>1631</v>
      </c>
      <c r="O3032" t="s">
        <v>29</v>
      </c>
      <c r="P3032" t="s">
        <v>49</v>
      </c>
      <c r="Q3032" t="s">
        <v>34</v>
      </c>
      <c r="R3032" t="s">
        <v>35</v>
      </c>
      <c r="S3032" t="s">
        <v>457</v>
      </c>
      <c r="T3032" t="s">
        <v>37</v>
      </c>
      <c r="U3032" t="s">
        <v>50</v>
      </c>
      <c r="V3032" t="str">
        <f t="shared" si="47"/>
        <v>Employee</v>
      </c>
    </row>
    <row r="3033" spans="1:22" x14ac:dyDescent="0.25">
      <c r="A3033">
        <v>1348603</v>
      </c>
      <c r="B3033">
        <v>91816321</v>
      </c>
      <c r="C3033" t="s">
        <v>9373</v>
      </c>
      <c r="D3033" t="s">
        <v>9374</v>
      </c>
      <c r="E3033" t="s">
        <v>361</v>
      </c>
      <c r="F3033" t="s">
        <v>117</v>
      </c>
      <c r="G3033" t="s">
        <v>246</v>
      </c>
      <c r="H3033" t="s">
        <v>85</v>
      </c>
      <c r="I3033" s="1">
        <v>43556</v>
      </c>
      <c r="J3033" t="s">
        <v>44</v>
      </c>
      <c r="K3033" t="s">
        <v>29</v>
      </c>
      <c r="L3033" t="s">
        <v>45</v>
      </c>
      <c r="M3033" t="s">
        <v>44</v>
      </c>
      <c r="N3033" t="s">
        <v>112</v>
      </c>
      <c r="O3033" t="s">
        <v>29</v>
      </c>
      <c r="P3033" t="s">
        <v>49</v>
      </c>
      <c r="Q3033" t="s">
        <v>34</v>
      </c>
      <c r="R3033" t="s">
        <v>35</v>
      </c>
      <c r="S3033" t="s">
        <v>457</v>
      </c>
      <c r="T3033" t="s">
        <v>37</v>
      </c>
      <c r="U3033" t="s">
        <v>50</v>
      </c>
      <c r="V3033" t="str">
        <f t="shared" si="47"/>
        <v>Employee</v>
      </c>
    </row>
    <row r="3034" spans="1:22" x14ac:dyDescent="0.25">
      <c r="A3034">
        <v>1348613</v>
      </c>
      <c r="B3034">
        <v>91829011</v>
      </c>
      <c r="C3034" t="s">
        <v>9375</v>
      </c>
      <c r="D3034" t="s">
        <v>9376</v>
      </c>
      <c r="E3034" t="s">
        <v>886</v>
      </c>
      <c r="F3034" t="s">
        <v>8364</v>
      </c>
      <c r="G3034" t="s">
        <v>26</v>
      </c>
      <c r="H3034" t="s">
        <v>27</v>
      </c>
      <c r="I3034" s="1">
        <v>43556</v>
      </c>
      <c r="J3034" t="s">
        <v>9377</v>
      </c>
      <c r="K3034" t="s">
        <v>29</v>
      </c>
      <c r="L3034" t="s">
        <v>45</v>
      </c>
      <c r="M3034" t="s">
        <v>46</v>
      </c>
      <c r="N3034" t="s">
        <v>47</v>
      </c>
      <c r="O3034" t="s">
        <v>29</v>
      </c>
      <c r="P3034" t="s">
        <v>49</v>
      </c>
      <c r="Q3034" t="s">
        <v>34</v>
      </c>
      <c r="R3034" t="s">
        <v>35</v>
      </c>
      <c r="S3034" t="s">
        <v>457</v>
      </c>
      <c r="T3034" t="s">
        <v>37</v>
      </c>
      <c r="U3034" t="s">
        <v>50</v>
      </c>
      <c r="V3034" t="str">
        <f t="shared" si="47"/>
        <v>Employee</v>
      </c>
    </row>
    <row r="3035" spans="1:22" x14ac:dyDescent="0.25">
      <c r="A3035">
        <v>1348707</v>
      </c>
      <c r="B3035">
        <v>91824539</v>
      </c>
      <c r="C3035" t="s">
        <v>9378</v>
      </c>
      <c r="D3035" t="s">
        <v>9379</v>
      </c>
      <c r="E3035" t="s">
        <v>726</v>
      </c>
      <c r="F3035" t="s">
        <v>42</v>
      </c>
      <c r="G3035" t="s">
        <v>26</v>
      </c>
      <c r="H3035" t="s">
        <v>27</v>
      </c>
      <c r="I3035" s="1">
        <v>43556</v>
      </c>
      <c r="J3035" t="s">
        <v>9380</v>
      </c>
      <c r="K3035" t="s">
        <v>29</v>
      </c>
      <c r="L3035" t="s">
        <v>45</v>
      </c>
      <c r="M3035" t="s">
        <v>46</v>
      </c>
      <c r="N3035" t="s">
        <v>1435</v>
      </c>
      <c r="O3035" t="s">
        <v>29</v>
      </c>
      <c r="P3035" t="s">
        <v>49</v>
      </c>
      <c r="Q3035" t="s">
        <v>34</v>
      </c>
      <c r="R3035" t="s">
        <v>35</v>
      </c>
      <c r="S3035" t="s">
        <v>457</v>
      </c>
      <c r="T3035" t="s">
        <v>37</v>
      </c>
      <c r="U3035" t="s">
        <v>50</v>
      </c>
      <c r="V3035" t="str">
        <f t="shared" si="47"/>
        <v>Employee</v>
      </c>
    </row>
    <row r="3036" spans="1:22" x14ac:dyDescent="0.25">
      <c r="A3036">
        <v>1348722</v>
      </c>
      <c r="B3036">
        <v>91827485</v>
      </c>
      <c r="C3036" t="s">
        <v>9381</v>
      </c>
      <c r="D3036" t="s">
        <v>9382</v>
      </c>
      <c r="E3036" t="s">
        <v>886</v>
      </c>
      <c r="F3036" t="s">
        <v>8364</v>
      </c>
      <c r="G3036" t="s">
        <v>26</v>
      </c>
      <c r="H3036" t="s">
        <v>27</v>
      </c>
      <c r="I3036" s="1">
        <v>43556</v>
      </c>
      <c r="J3036" t="s">
        <v>44</v>
      </c>
      <c r="K3036" t="s">
        <v>29</v>
      </c>
      <c r="L3036" t="s">
        <v>45</v>
      </c>
      <c r="M3036" t="s">
        <v>46</v>
      </c>
      <c r="N3036" t="s">
        <v>201</v>
      </c>
      <c r="O3036" t="s">
        <v>29</v>
      </c>
      <c r="P3036" t="s">
        <v>49</v>
      </c>
      <c r="Q3036" t="s">
        <v>34</v>
      </c>
      <c r="R3036" t="s">
        <v>35</v>
      </c>
      <c r="S3036" t="s">
        <v>457</v>
      </c>
      <c r="T3036" t="s">
        <v>37</v>
      </c>
      <c r="U3036" t="s">
        <v>50</v>
      </c>
      <c r="V3036" t="str">
        <f t="shared" si="47"/>
        <v>Employee</v>
      </c>
    </row>
    <row r="3037" spans="1:22" x14ac:dyDescent="0.25">
      <c r="A3037">
        <v>1348731</v>
      </c>
      <c r="B3037">
        <v>91826665</v>
      </c>
      <c r="C3037" t="s">
        <v>9383</v>
      </c>
      <c r="D3037" t="s">
        <v>9384</v>
      </c>
      <c r="E3037" t="s">
        <v>398</v>
      </c>
      <c r="F3037" t="s">
        <v>42</v>
      </c>
      <c r="G3037" t="s">
        <v>26</v>
      </c>
      <c r="H3037" t="s">
        <v>27</v>
      </c>
      <c r="I3037" s="1">
        <v>43556</v>
      </c>
      <c r="J3037" t="s">
        <v>9385</v>
      </c>
      <c r="K3037" t="s">
        <v>29</v>
      </c>
      <c r="L3037" t="s">
        <v>45</v>
      </c>
      <c r="M3037" t="s">
        <v>44</v>
      </c>
      <c r="N3037" t="s">
        <v>112</v>
      </c>
      <c r="O3037" t="s">
        <v>29</v>
      </c>
      <c r="P3037" t="s">
        <v>49</v>
      </c>
      <c r="Q3037" t="s">
        <v>34</v>
      </c>
      <c r="R3037" t="s">
        <v>35</v>
      </c>
      <c r="S3037" t="s">
        <v>457</v>
      </c>
      <c r="T3037" t="s">
        <v>37</v>
      </c>
      <c r="U3037" t="s">
        <v>50</v>
      </c>
      <c r="V3037" t="str">
        <f t="shared" si="47"/>
        <v>Employee</v>
      </c>
    </row>
    <row r="3038" spans="1:22" x14ac:dyDescent="0.25">
      <c r="A3038">
        <v>1349182</v>
      </c>
      <c r="B3038">
        <v>91832191</v>
      </c>
      <c r="C3038" t="s">
        <v>9386</v>
      </c>
      <c r="D3038" t="s">
        <v>9387</v>
      </c>
      <c r="E3038" t="s">
        <v>687</v>
      </c>
      <c r="F3038" t="s">
        <v>981</v>
      </c>
      <c r="G3038" t="s">
        <v>26</v>
      </c>
      <c r="H3038" t="s">
        <v>27</v>
      </c>
      <c r="I3038" s="1">
        <v>43553</v>
      </c>
      <c r="J3038" t="s">
        <v>44</v>
      </c>
      <c r="K3038" t="s">
        <v>29</v>
      </c>
      <c r="L3038" t="s">
        <v>653</v>
      </c>
      <c r="M3038" t="s">
        <v>654</v>
      </c>
      <c r="N3038" t="s">
        <v>655</v>
      </c>
      <c r="O3038" t="s">
        <v>29</v>
      </c>
      <c r="P3038" t="s">
        <v>49</v>
      </c>
      <c r="Q3038" t="s">
        <v>34</v>
      </c>
      <c r="R3038" t="s">
        <v>35</v>
      </c>
      <c r="S3038" t="s">
        <v>457</v>
      </c>
      <c r="T3038" t="s">
        <v>37</v>
      </c>
      <c r="U3038" t="s">
        <v>210</v>
      </c>
      <c r="V3038" t="str">
        <f t="shared" si="47"/>
        <v>Employee</v>
      </c>
    </row>
    <row r="3039" spans="1:22" x14ac:dyDescent="0.25">
      <c r="A3039">
        <v>1349191</v>
      </c>
      <c r="B3039">
        <v>91831064</v>
      </c>
      <c r="C3039" t="s">
        <v>9388</v>
      </c>
      <c r="D3039" t="s">
        <v>9389</v>
      </c>
      <c r="E3039" t="s">
        <v>1372</v>
      </c>
      <c r="F3039" t="s">
        <v>527</v>
      </c>
      <c r="G3039" t="s">
        <v>26</v>
      </c>
      <c r="H3039" t="s">
        <v>27</v>
      </c>
      <c r="I3039" s="1">
        <v>43556</v>
      </c>
      <c r="J3039" t="s">
        <v>9390</v>
      </c>
      <c r="K3039" t="s">
        <v>29</v>
      </c>
      <c r="L3039" t="s">
        <v>45</v>
      </c>
      <c r="M3039" t="s">
        <v>46</v>
      </c>
      <c r="N3039" t="s">
        <v>1456</v>
      </c>
      <c r="O3039" t="s">
        <v>29</v>
      </c>
      <c r="P3039" t="s">
        <v>49</v>
      </c>
      <c r="Q3039" t="s">
        <v>34</v>
      </c>
      <c r="R3039" t="s">
        <v>35</v>
      </c>
      <c r="S3039" t="s">
        <v>457</v>
      </c>
      <c r="T3039" t="s">
        <v>37</v>
      </c>
      <c r="U3039" t="s">
        <v>50</v>
      </c>
      <c r="V3039" t="str">
        <f t="shared" si="47"/>
        <v>Employee</v>
      </c>
    </row>
    <row r="3040" spans="1:22" x14ac:dyDescent="0.25">
      <c r="A3040">
        <v>1349309</v>
      </c>
      <c r="B3040">
        <v>91828676</v>
      </c>
      <c r="C3040" t="s">
        <v>9391</v>
      </c>
      <c r="D3040" t="s">
        <v>9392</v>
      </c>
      <c r="E3040" t="s">
        <v>270</v>
      </c>
      <c r="F3040" t="s">
        <v>123</v>
      </c>
      <c r="G3040" t="s">
        <v>4062</v>
      </c>
      <c r="H3040" t="s">
        <v>27</v>
      </c>
      <c r="I3040" s="1">
        <v>43556</v>
      </c>
      <c r="J3040" t="s">
        <v>9393</v>
      </c>
      <c r="K3040" t="s">
        <v>29</v>
      </c>
      <c r="L3040" t="s">
        <v>45</v>
      </c>
      <c r="M3040" t="s">
        <v>46</v>
      </c>
      <c r="N3040" t="s">
        <v>196</v>
      </c>
      <c r="O3040" t="s">
        <v>29</v>
      </c>
      <c r="P3040" t="s">
        <v>49</v>
      </c>
      <c r="Q3040" t="s">
        <v>34</v>
      </c>
      <c r="R3040" t="s">
        <v>35</v>
      </c>
      <c r="S3040" t="s">
        <v>457</v>
      </c>
      <c r="T3040" t="s">
        <v>37</v>
      </c>
      <c r="U3040" t="s">
        <v>50</v>
      </c>
      <c r="V3040" t="str">
        <f t="shared" si="47"/>
        <v>Employee</v>
      </c>
    </row>
    <row r="3041" spans="1:22" x14ac:dyDescent="0.25">
      <c r="A3041">
        <v>1349363</v>
      </c>
      <c r="B3041">
        <v>91797924</v>
      </c>
      <c r="C3041" t="s">
        <v>9394</v>
      </c>
      <c r="D3041" t="s">
        <v>868</v>
      </c>
      <c r="E3041" t="s">
        <v>271</v>
      </c>
      <c r="F3041" t="s">
        <v>320</v>
      </c>
      <c r="G3041" t="s">
        <v>102</v>
      </c>
      <c r="H3041" t="s">
        <v>103</v>
      </c>
      <c r="I3041" s="1">
        <v>43556</v>
      </c>
      <c r="J3041" t="s">
        <v>9395</v>
      </c>
      <c r="K3041" t="s">
        <v>29</v>
      </c>
      <c r="L3041" t="s">
        <v>45</v>
      </c>
      <c r="M3041" t="s">
        <v>46</v>
      </c>
      <c r="N3041" t="s">
        <v>1504</v>
      </c>
      <c r="O3041" t="s">
        <v>29</v>
      </c>
      <c r="P3041" t="s">
        <v>49</v>
      </c>
      <c r="Q3041" t="s">
        <v>106</v>
      </c>
      <c r="R3041" t="s">
        <v>35</v>
      </c>
      <c r="S3041" t="s">
        <v>457</v>
      </c>
      <c r="T3041" t="s">
        <v>37</v>
      </c>
      <c r="U3041" t="s">
        <v>50</v>
      </c>
      <c r="V3041" t="str">
        <f t="shared" si="47"/>
        <v>Manager</v>
      </c>
    </row>
    <row r="3042" spans="1:22" x14ac:dyDescent="0.25">
      <c r="A3042">
        <v>1349778</v>
      </c>
      <c r="B3042">
        <v>91831535</v>
      </c>
      <c r="C3042" t="s">
        <v>9396</v>
      </c>
      <c r="D3042" t="s">
        <v>9397</v>
      </c>
      <c r="E3042" t="s">
        <v>785</v>
      </c>
      <c r="F3042" t="s">
        <v>8364</v>
      </c>
      <c r="G3042" t="s">
        <v>26</v>
      </c>
      <c r="H3042" t="s">
        <v>27</v>
      </c>
      <c r="I3042" s="1">
        <v>43556</v>
      </c>
      <c r="J3042" t="s">
        <v>9398</v>
      </c>
      <c r="K3042" t="s">
        <v>29</v>
      </c>
      <c r="L3042" t="s">
        <v>45</v>
      </c>
      <c r="M3042" t="s">
        <v>46</v>
      </c>
      <c r="N3042" t="s">
        <v>47</v>
      </c>
      <c r="O3042" t="s">
        <v>29</v>
      </c>
      <c r="P3042" t="s">
        <v>49</v>
      </c>
      <c r="Q3042" t="s">
        <v>34</v>
      </c>
      <c r="R3042" t="s">
        <v>35</v>
      </c>
      <c r="S3042" t="s">
        <v>457</v>
      </c>
      <c r="T3042" t="s">
        <v>37</v>
      </c>
      <c r="U3042" t="s">
        <v>50</v>
      </c>
      <c r="V3042" t="str">
        <f t="shared" si="47"/>
        <v>Employee</v>
      </c>
    </row>
    <row r="3043" spans="1:22" x14ac:dyDescent="0.25">
      <c r="A3043">
        <v>1349848</v>
      </c>
      <c r="B3043">
        <v>91817496</v>
      </c>
      <c r="C3043" t="s">
        <v>9399</v>
      </c>
      <c r="D3043" t="s">
        <v>9400</v>
      </c>
      <c r="E3043" t="s">
        <v>220</v>
      </c>
      <c r="F3043" t="s">
        <v>540</v>
      </c>
      <c r="G3043" t="s">
        <v>246</v>
      </c>
      <c r="H3043" t="s">
        <v>85</v>
      </c>
      <c r="I3043" s="1">
        <v>43556</v>
      </c>
      <c r="J3043" t="s">
        <v>9401</v>
      </c>
      <c r="K3043" t="s">
        <v>29</v>
      </c>
      <c r="L3043" t="s">
        <v>58</v>
      </c>
      <c r="M3043" t="s">
        <v>59</v>
      </c>
      <c r="N3043" t="s">
        <v>60</v>
      </c>
      <c r="O3043" t="s">
        <v>29</v>
      </c>
      <c r="P3043" t="s">
        <v>49</v>
      </c>
      <c r="Q3043" t="s">
        <v>34</v>
      </c>
      <c r="R3043" t="s">
        <v>35</v>
      </c>
      <c r="S3043" t="s">
        <v>457</v>
      </c>
      <c r="T3043" t="s">
        <v>37</v>
      </c>
      <c r="U3043" t="s">
        <v>38</v>
      </c>
      <c r="V3043" t="str">
        <f t="shared" si="47"/>
        <v>Employee</v>
      </c>
    </row>
    <row r="3044" spans="1:22" x14ac:dyDescent="0.25">
      <c r="A3044">
        <v>1349889</v>
      </c>
      <c r="B3044">
        <v>91826020</v>
      </c>
      <c r="C3044" t="s">
        <v>9402</v>
      </c>
      <c r="D3044" t="s">
        <v>9403</v>
      </c>
      <c r="E3044" t="s">
        <v>558</v>
      </c>
      <c r="F3044" t="s">
        <v>134</v>
      </c>
      <c r="G3044" t="s">
        <v>26</v>
      </c>
      <c r="H3044" t="s">
        <v>27</v>
      </c>
      <c r="I3044" s="1">
        <v>43556</v>
      </c>
      <c r="J3044" t="s">
        <v>44</v>
      </c>
      <c r="K3044" t="s">
        <v>29</v>
      </c>
      <c r="L3044" t="s">
        <v>135</v>
      </c>
      <c r="M3044" t="s">
        <v>136</v>
      </c>
      <c r="N3044" t="s">
        <v>137</v>
      </c>
      <c r="O3044" t="s">
        <v>29</v>
      </c>
      <c r="P3044" t="s">
        <v>49</v>
      </c>
      <c r="Q3044" t="s">
        <v>34</v>
      </c>
      <c r="R3044" t="s">
        <v>35</v>
      </c>
      <c r="S3044" t="s">
        <v>457</v>
      </c>
      <c r="T3044" t="s">
        <v>37</v>
      </c>
      <c r="U3044" t="s">
        <v>38</v>
      </c>
      <c r="V3044" t="str">
        <f t="shared" si="47"/>
        <v>Employee</v>
      </c>
    </row>
    <row r="3045" spans="1:22" x14ac:dyDescent="0.25">
      <c r="A3045">
        <v>1349896</v>
      </c>
      <c r="B3045">
        <v>91828942</v>
      </c>
      <c r="C3045" t="s">
        <v>9404</v>
      </c>
      <c r="D3045" t="s">
        <v>9405</v>
      </c>
      <c r="E3045" t="s">
        <v>886</v>
      </c>
      <c r="F3045" t="s">
        <v>8364</v>
      </c>
      <c r="G3045" t="s">
        <v>26</v>
      </c>
      <c r="H3045" t="s">
        <v>27</v>
      </c>
      <c r="I3045" s="1">
        <v>43556</v>
      </c>
      <c r="J3045" t="s">
        <v>9406</v>
      </c>
      <c r="K3045" t="s">
        <v>29</v>
      </c>
      <c r="L3045" t="s">
        <v>45</v>
      </c>
      <c r="M3045" t="s">
        <v>46</v>
      </c>
      <c r="N3045" t="s">
        <v>47</v>
      </c>
      <c r="O3045" t="s">
        <v>29</v>
      </c>
      <c r="P3045" t="s">
        <v>49</v>
      </c>
      <c r="Q3045" t="s">
        <v>34</v>
      </c>
      <c r="R3045" t="s">
        <v>35</v>
      </c>
      <c r="S3045" t="s">
        <v>457</v>
      </c>
      <c r="T3045" t="s">
        <v>37</v>
      </c>
      <c r="U3045" t="s">
        <v>50</v>
      </c>
      <c r="V3045" t="str">
        <f t="shared" si="47"/>
        <v>Employee</v>
      </c>
    </row>
    <row r="3046" spans="1:22" x14ac:dyDescent="0.25">
      <c r="A3046">
        <v>1350130</v>
      </c>
      <c r="B3046">
        <v>91814942</v>
      </c>
      <c r="C3046" t="s">
        <v>9407</v>
      </c>
      <c r="D3046" t="s">
        <v>9408</v>
      </c>
      <c r="E3046" t="s">
        <v>781</v>
      </c>
      <c r="F3046" t="s">
        <v>25</v>
      </c>
      <c r="G3046" t="s">
        <v>26</v>
      </c>
      <c r="H3046" t="s">
        <v>27</v>
      </c>
      <c r="I3046" s="1">
        <v>43556</v>
      </c>
      <c r="J3046" t="s">
        <v>44</v>
      </c>
      <c r="K3046" t="s">
        <v>29</v>
      </c>
      <c r="L3046" t="s">
        <v>30</v>
      </c>
      <c r="M3046" t="s">
        <v>31</v>
      </c>
      <c r="N3046" t="s">
        <v>3597</v>
      </c>
      <c r="O3046" t="s">
        <v>29</v>
      </c>
      <c r="P3046" t="s">
        <v>49</v>
      </c>
      <c r="Q3046" t="s">
        <v>34</v>
      </c>
      <c r="R3046" t="s">
        <v>35</v>
      </c>
      <c r="S3046" t="s">
        <v>457</v>
      </c>
      <c r="T3046" t="s">
        <v>37</v>
      </c>
      <c r="U3046" t="s">
        <v>38</v>
      </c>
      <c r="V3046" t="str">
        <f t="shared" si="47"/>
        <v>Employee</v>
      </c>
    </row>
    <row r="3047" spans="1:22" x14ac:dyDescent="0.25">
      <c r="A3047">
        <v>1350154</v>
      </c>
      <c r="B3047">
        <v>91827255</v>
      </c>
      <c r="C3047" t="s">
        <v>9409</v>
      </c>
      <c r="D3047" t="s">
        <v>9410</v>
      </c>
      <c r="E3047" t="s">
        <v>241</v>
      </c>
      <c r="F3047" t="s">
        <v>64</v>
      </c>
      <c r="G3047" t="s">
        <v>26</v>
      </c>
      <c r="H3047" t="s">
        <v>27</v>
      </c>
      <c r="I3047" s="1">
        <v>43556</v>
      </c>
      <c r="J3047" t="s">
        <v>44</v>
      </c>
      <c r="K3047" t="s">
        <v>29</v>
      </c>
      <c r="L3047" t="s">
        <v>58</v>
      </c>
      <c r="M3047" t="s">
        <v>59</v>
      </c>
      <c r="N3047" t="s">
        <v>72</v>
      </c>
      <c r="O3047" t="s">
        <v>29</v>
      </c>
      <c r="P3047" t="s">
        <v>49</v>
      </c>
      <c r="Q3047" t="s">
        <v>34</v>
      </c>
      <c r="R3047" t="s">
        <v>35</v>
      </c>
      <c r="S3047" t="s">
        <v>457</v>
      </c>
      <c r="T3047" t="s">
        <v>37</v>
      </c>
      <c r="U3047" t="s">
        <v>38</v>
      </c>
      <c r="V3047" t="str">
        <f t="shared" si="47"/>
        <v>Employee</v>
      </c>
    </row>
    <row r="3048" spans="1:22" x14ac:dyDescent="0.25">
      <c r="A3048">
        <v>1350175</v>
      </c>
      <c r="B3048">
        <v>90533227</v>
      </c>
      <c r="C3048" t="s">
        <v>9411</v>
      </c>
      <c r="D3048" t="s">
        <v>9412</v>
      </c>
      <c r="E3048" t="s">
        <v>1062</v>
      </c>
      <c r="F3048" t="s">
        <v>64</v>
      </c>
      <c r="G3048" t="s">
        <v>26</v>
      </c>
      <c r="H3048" t="s">
        <v>27</v>
      </c>
      <c r="I3048" s="1">
        <v>43556</v>
      </c>
      <c r="J3048" t="s">
        <v>9413</v>
      </c>
      <c r="K3048" t="s">
        <v>29</v>
      </c>
      <c r="L3048" t="s">
        <v>58</v>
      </c>
      <c r="M3048" t="s">
        <v>59</v>
      </c>
      <c r="N3048" t="s">
        <v>180</v>
      </c>
      <c r="O3048" t="s">
        <v>29</v>
      </c>
      <c r="P3048" t="s">
        <v>49</v>
      </c>
      <c r="Q3048" t="s">
        <v>34</v>
      </c>
      <c r="R3048" t="s">
        <v>35</v>
      </c>
      <c r="S3048" t="s">
        <v>457</v>
      </c>
      <c r="T3048" t="s">
        <v>37</v>
      </c>
      <c r="U3048" t="s">
        <v>38</v>
      </c>
      <c r="V3048" t="str">
        <f t="shared" si="47"/>
        <v>Employee</v>
      </c>
    </row>
    <row r="3049" spans="1:22" x14ac:dyDescent="0.25">
      <c r="A3049">
        <v>1350251</v>
      </c>
      <c r="B3049">
        <v>91765782</v>
      </c>
      <c r="C3049" t="s">
        <v>9414</v>
      </c>
      <c r="D3049" t="s">
        <v>9415</v>
      </c>
      <c r="E3049" t="s">
        <v>1062</v>
      </c>
      <c r="F3049" t="s">
        <v>540</v>
      </c>
      <c r="G3049" t="s">
        <v>362</v>
      </c>
      <c r="H3049" t="s">
        <v>85</v>
      </c>
      <c r="I3049" s="1">
        <v>43556</v>
      </c>
      <c r="J3049" t="s">
        <v>9416</v>
      </c>
      <c r="K3049" t="s">
        <v>29</v>
      </c>
      <c r="L3049" t="s">
        <v>58</v>
      </c>
      <c r="M3049" t="s">
        <v>59</v>
      </c>
      <c r="N3049" t="s">
        <v>180</v>
      </c>
      <c r="O3049" t="s">
        <v>29</v>
      </c>
      <c r="P3049" t="s">
        <v>49</v>
      </c>
      <c r="Q3049" t="s">
        <v>34</v>
      </c>
      <c r="R3049" t="s">
        <v>35</v>
      </c>
      <c r="S3049" t="s">
        <v>457</v>
      </c>
      <c r="T3049" t="s">
        <v>37</v>
      </c>
      <c r="U3049" t="s">
        <v>38</v>
      </c>
      <c r="V3049" t="str">
        <f t="shared" si="47"/>
        <v>Employee</v>
      </c>
    </row>
    <row r="3050" spans="1:22" x14ac:dyDescent="0.25">
      <c r="A3050">
        <v>1350290</v>
      </c>
      <c r="B3050">
        <v>91821576</v>
      </c>
      <c r="C3050" t="s">
        <v>9417</v>
      </c>
      <c r="D3050" t="s">
        <v>9418</v>
      </c>
      <c r="E3050" t="s">
        <v>285</v>
      </c>
      <c r="F3050" t="s">
        <v>597</v>
      </c>
      <c r="G3050" t="s">
        <v>26</v>
      </c>
      <c r="H3050" t="s">
        <v>27</v>
      </c>
      <c r="I3050" s="1">
        <v>43556</v>
      </c>
      <c r="J3050" t="s">
        <v>44</v>
      </c>
      <c r="K3050" t="s">
        <v>29</v>
      </c>
      <c r="L3050" t="s">
        <v>233</v>
      </c>
      <c r="M3050" t="s">
        <v>234</v>
      </c>
      <c r="N3050" t="s">
        <v>235</v>
      </c>
      <c r="O3050" t="s">
        <v>29</v>
      </c>
      <c r="P3050" t="s">
        <v>49</v>
      </c>
      <c r="Q3050" t="s">
        <v>34</v>
      </c>
      <c r="R3050" t="s">
        <v>35</v>
      </c>
      <c r="S3050" t="s">
        <v>457</v>
      </c>
      <c r="T3050" t="s">
        <v>37</v>
      </c>
      <c r="U3050" t="s">
        <v>38</v>
      </c>
      <c r="V3050" t="str">
        <f t="shared" si="47"/>
        <v>Employee</v>
      </c>
    </row>
    <row r="3051" spans="1:22" x14ac:dyDescent="0.25">
      <c r="A3051">
        <v>1350393</v>
      </c>
      <c r="B3051">
        <v>91827611</v>
      </c>
      <c r="C3051" t="s">
        <v>9419</v>
      </c>
      <c r="D3051" t="s">
        <v>9420</v>
      </c>
      <c r="E3051" t="s">
        <v>1062</v>
      </c>
      <c r="F3051" t="s">
        <v>64</v>
      </c>
      <c r="G3051" t="s">
        <v>26</v>
      </c>
      <c r="H3051" t="s">
        <v>27</v>
      </c>
      <c r="I3051" s="1">
        <v>43556</v>
      </c>
      <c r="J3051" t="s">
        <v>44</v>
      </c>
      <c r="K3051" t="s">
        <v>29</v>
      </c>
      <c r="L3051" t="s">
        <v>58</v>
      </c>
      <c r="M3051" t="s">
        <v>59</v>
      </c>
      <c r="N3051" t="s">
        <v>180</v>
      </c>
      <c r="O3051" t="s">
        <v>29</v>
      </c>
      <c r="P3051" t="s">
        <v>49</v>
      </c>
      <c r="Q3051" t="s">
        <v>34</v>
      </c>
      <c r="R3051" t="s">
        <v>35</v>
      </c>
      <c r="S3051" t="s">
        <v>457</v>
      </c>
      <c r="T3051" t="s">
        <v>37</v>
      </c>
      <c r="U3051" t="s">
        <v>38</v>
      </c>
      <c r="V3051" t="str">
        <f t="shared" si="47"/>
        <v>Employee</v>
      </c>
    </row>
    <row r="3052" spans="1:22" x14ac:dyDescent="0.25">
      <c r="A3052">
        <v>1350398</v>
      </c>
      <c r="B3052">
        <v>91814951</v>
      </c>
      <c r="C3052" t="s">
        <v>9421</v>
      </c>
      <c r="D3052" t="s">
        <v>9422</v>
      </c>
      <c r="E3052" t="s">
        <v>1048</v>
      </c>
      <c r="F3052" t="s">
        <v>1429</v>
      </c>
      <c r="G3052" t="s">
        <v>26</v>
      </c>
      <c r="H3052" t="s">
        <v>27</v>
      </c>
      <c r="I3052" s="1">
        <v>43556</v>
      </c>
      <c r="J3052" t="s">
        <v>44</v>
      </c>
      <c r="K3052" t="s">
        <v>29</v>
      </c>
      <c r="L3052" t="s">
        <v>1430</v>
      </c>
      <c r="M3052" t="s">
        <v>1431</v>
      </c>
      <c r="N3052" t="s">
        <v>8046</v>
      </c>
      <c r="O3052" t="s">
        <v>29</v>
      </c>
      <c r="P3052" t="s">
        <v>49</v>
      </c>
      <c r="Q3052" t="s">
        <v>34</v>
      </c>
      <c r="R3052" t="s">
        <v>35</v>
      </c>
      <c r="S3052" t="s">
        <v>457</v>
      </c>
      <c r="T3052" t="s">
        <v>37</v>
      </c>
      <c r="U3052" t="s">
        <v>38</v>
      </c>
      <c r="V3052" t="str">
        <f t="shared" si="47"/>
        <v>Employee</v>
      </c>
    </row>
    <row r="3053" spans="1:22" x14ac:dyDescent="0.25">
      <c r="A3053">
        <v>1350431</v>
      </c>
      <c r="B3053">
        <v>91824625</v>
      </c>
      <c r="C3053" t="s">
        <v>9423</v>
      </c>
      <c r="D3053" t="s">
        <v>9424</v>
      </c>
      <c r="E3053" t="s">
        <v>99</v>
      </c>
      <c r="F3053" t="s">
        <v>101</v>
      </c>
      <c r="G3053" t="s">
        <v>26</v>
      </c>
      <c r="H3053" t="s">
        <v>27</v>
      </c>
      <c r="I3053" s="1">
        <v>43556</v>
      </c>
      <c r="J3053" t="s">
        <v>44</v>
      </c>
      <c r="K3053" t="s">
        <v>29</v>
      </c>
      <c r="L3053" t="s">
        <v>45</v>
      </c>
      <c r="M3053" t="s">
        <v>46</v>
      </c>
      <c r="N3053" t="s">
        <v>353</v>
      </c>
      <c r="O3053" t="s">
        <v>29</v>
      </c>
      <c r="P3053" t="s">
        <v>49</v>
      </c>
      <c r="Q3053" t="s">
        <v>34</v>
      </c>
      <c r="R3053" t="s">
        <v>35</v>
      </c>
      <c r="S3053" t="s">
        <v>457</v>
      </c>
      <c r="T3053" t="s">
        <v>37</v>
      </c>
      <c r="U3053" t="s">
        <v>50</v>
      </c>
      <c r="V3053" t="str">
        <f t="shared" si="47"/>
        <v>Employee</v>
      </c>
    </row>
    <row r="3054" spans="1:22" x14ac:dyDescent="0.25">
      <c r="A3054">
        <v>1350533</v>
      </c>
      <c r="B3054">
        <v>91814952</v>
      </c>
      <c r="C3054" t="s">
        <v>9425</v>
      </c>
      <c r="D3054" t="s">
        <v>9426</v>
      </c>
      <c r="E3054" t="s">
        <v>285</v>
      </c>
      <c r="F3054" t="s">
        <v>597</v>
      </c>
      <c r="G3054" t="s">
        <v>26</v>
      </c>
      <c r="H3054" t="s">
        <v>27</v>
      </c>
      <c r="I3054" s="1">
        <v>43556</v>
      </c>
      <c r="J3054" t="s">
        <v>44</v>
      </c>
      <c r="K3054" t="s">
        <v>29</v>
      </c>
      <c r="L3054" t="s">
        <v>233</v>
      </c>
      <c r="M3054" t="s">
        <v>234</v>
      </c>
      <c r="N3054" t="s">
        <v>235</v>
      </c>
      <c r="O3054" t="s">
        <v>29</v>
      </c>
      <c r="P3054" t="s">
        <v>49</v>
      </c>
      <c r="Q3054" t="s">
        <v>34</v>
      </c>
      <c r="R3054" t="s">
        <v>35</v>
      </c>
      <c r="S3054" t="s">
        <v>457</v>
      </c>
      <c r="T3054" t="s">
        <v>37</v>
      </c>
      <c r="U3054" t="s">
        <v>38</v>
      </c>
      <c r="V3054" t="str">
        <f t="shared" si="47"/>
        <v>Employee</v>
      </c>
    </row>
    <row r="3055" spans="1:22" x14ac:dyDescent="0.25">
      <c r="A3055">
        <v>1351019</v>
      </c>
      <c r="B3055">
        <v>91810795</v>
      </c>
      <c r="C3055" t="s">
        <v>9427</v>
      </c>
      <c r="D3055" t="s">
        <v>9428</v>
      </c>
      <c r="E3055" t="s">
        <v>1721</v>
      </c>
      <c r="F3055" t="s">
        <v>1839</v>
      </c>
      <c r="G3055" t="s">
        <v>2440</v>
      </c>
      <c r="H3055" t="s">
        <v>56</v>
      </c>
      <c r="I3055" s="1">
        <v>43563</v>
      </c>
      <c r="J3055" t="s">
        <v>9429</v>
      </c>
      <c r="K3055" t="s">
        <v>29</v>
      </c>
      <c r="L3055" t="s">
        <v>863</v>
      </c>
      <c r="M3055" t="s">
        <v>864</v>
      </c>
      <c r="N3055" t="s">
        <v>865</v>
      </c>
      <c r="O3055" t="s">
        <v>29</v>
      </c>
      <c r="P3055" t="s">
        <v>49</v>
      </c>
      <c r="Q3055" t="s">
        <v>34</v>
      </c>
      <c r="R3055" t="s">
        <v>35</v>
      </c>
      <c r="S3055" t="s">
        <v>457</v>
      </c>
      <c r="T3055" t="s">
        <v>37</v>
      </c>
      <c r="U3055" t="s">
        <v>860</v>
      </c>
      <c r="V3055" t="str">
        <f t="shared" si="47"/>
        <v>Employee</v>
      </c>
    </row>
    <row r="3056" spans="1:22" x14ac:dyDescent="0.25">
      <c r="A3056">
        <v>1351057</v>
      </c>
      <c r="B3056">
        <v>91824546</v>
      </c>
      <c r="C3056" t="s">
        <v>9430</v>
      </c>
      <c r="D3056" t="s">
        <v>9431</v>
      </c>
      <c r="E3056" t="s">
        <v>2770</v>
      </c>
      <c r="F3056" t="s">
        <v>3994</v>
      </c>
      <c r="G3056" t="s">
        <v>7012</v>
      </c>
      <c r="H3056" t="s">
        <v>56</v>
      </c>
      <c r="I3056" s="1">
        <v>43563</v>
      </c>
      <c r="J3056" t="s">
        <v>44</v>
      </c>
      <c r="K3056" t="s">
        <v>29</v>
      </c>
      <c r="L3056" t="s">
        <v>863</v>
      </c>
      <c r="M3056" t="s">
        <v>864</v>
      </c>
      <c r="N3056" t="s">
        <v>865</v>
      </c>
      <c r="O3056" t="s">
        <v>29</v>
      </c>
      <c r="P3056" t="s">
        <v>49</v>
      </c>
      <c r="Q3056" t="s">
        <v>34</v>
      </c>
      <c r="R3056" t="s">
        <v>35</v>
      </c>
      <c r="S3056" t="s">
        <v>457</v>
      </c>
      <c r="T3056" t="s">
        <v>37</v>
      </c>
      <c r="U3056" t="s">
        <v>860</v>
      </c>
      <c r="V3056" t="str">
        <f t="shared" si="47"/>
        <v>Employee</v>
      </c>
    </row>
    <row r="3057" spans="1:22" x14ac:dyDescent="0.25">
      <c r="A3057">
        <v>1351098</v>
      </c>
      <c r="B3057">
        <v>91827187</v>
      </c>
      <c r="C3057" t="s">
        <v>9432</v>
      </c>
      <c r="D3057" t="s">
        <v>9433</v>
      </c>
      <c r="E3057" t="s">
        <v>6867</v>
      </c>
      <c r="F3057" t="s">
        <v>193</v>
      </c>
      <c r="G3057" t="s">
        <v>1195</v>
      </c>
      <c r="H3057" t="s">
        <v>56</v>
      </c>
      <c r="I3057" s="1">
        <v>43563</v>
      </c>
      <c r="J3057" t="s">
        <v>9434</v>
      </c>
      <c r="K3057" t="s">
        <v>29</v>
      </c>
      <c r="L3057" t="s">
        <v>45</v>
      </c>
      <c r="M3057" t="s">
        <v>44</v>
      </c>
      <c r="N3057" t="s">
        <v>112</v>
      </c>
      <c r="O3057" t="s">
        <v>29</v>
      </c>
      <c r="P3057" t="s">
        <v>49</v>
      </c>
      <c r="Q3057" t="s">
        <v>34</v>
      </c>
      <c r="R3057" t="s">
        <v>35</v>
      </c>
      <c r="S3057" t="s">
        <v>457</v>
      </c>
      <c r="T3057" t="s">
        <v>37</v>
      </c>
      <c r="U3057" t="s">
        <v>50</v>
      </c>
      <c r="V3057" t="str">
        <f t="shared" si="47"/>
        <v>Employee</v>
      </c>
    </row>
    <row r="3058" spans="1:22" x14ac:dyDescent="0.25">
      <c r="A3058">
        <v>1351265</v>
      </c>
      <c r="B3058">
        <v>91835852</v>
      </c>
      <c r="C3058" t="s">
        <v>9435</v>
      </c>
      <c r="D3058" t="s">
        <v>9436</v>
      </c>
      <c r="E3058" t="s">
        <v>122</v>
      </c>
      <c r="F3058" t="s">
        <v>123</v>
      </c>
      <c r="G3058" t="s">
        <v>26</v>
      </c>
      <c r="H3058" t="s">
        <v>27</v>
      </c>
      <c r="I3058" s="1">
        <v>43570</v>
      </c>
      <c r="J3058" t="s">
        <v>9437</v>
      </c>
      <c r="K3058" t="s">
        <v>29</v>
      </c>
      <c r="L3058" t="s">
        <v>45</v>
      </c>
      <c r="M3058" t="s">
        <v>44</v>
      </c>
      <c r="N3058" t="s">
        <v>112</v>
      </c>
      <c r="O3058" t="s">
        <v>29</v>
      </c>
      <c r="P3058" t="s">
        <v>49</v>
      </c>
      <c r="Q3058" t="s">
        <v>34</v>
      </c>
      <c r="R3058" t="s">
        <v>35</v>
      </c>
      <c r="S3058" t="s">
        <v>457</v>
      </c>
      <c r="T3058" t="s">
        <v>37</v>
      </c>
      <c r="U3058" t="s">
        <v>50</v>
      </c>
      <c r="V3058" t="str">
        <f t="shared" si="47"/>
        <v>Employee</v>
      </c>
    </row>
    <row r="3059" spans="1:22" x14ac:dyDescent="0.25">
      <c r="A3059">
        <v>1351491</v>
      </c>
      <c r="B3059">
        <v>91819213</v>
      </c>
      <c r="C3059" t="s">
        <v>9438</v>
      </c>
      <c r="D3059" t="s">
        <v>9439</v>
      </c>
      <c r="E3059" t="s">
        <v>1848</v>
      </c>
      <c r="F3059" t="s">
        <v>1849</v>
      </c>
      <c r="G3059" t="s">
        <v>4732</v>
      </c>
      <c r="H3059" t="s">
        <v>85</v>
      </c>
      <c r="I3059" s="1">
        <v>43563</v>
      </c>
      <c r="J3059" t="s">
        <v>44</v>
      </c>
      <c r="K3059" t="s">
        <v>29</v>
      </c>
      <c r="L3059" t="s">
        <v>1699</v>
      </c>
      <c r="M3059" t="s">
        <v>864</v>
      </c>
      <c r="N3059" t="s">
        <v>1723</v>
      </c>
      <c r="O3059" t="s">
        <v>29</v>
      </c>
      <c r="P3059" t="s">
        <v>49</v>
      </c>
      <c r="Q3059" t="s">
        <v>34</v>
      </c>
      <c r="R3059" t="s">
        <v>35</v>
      </c>
      <c r="S3059" t="s">
        <v>457</v>
      </c>
      <c r="T3059" t="s">
        <v>37</v>
      </c>
      <c r="U3059" t="s">
        <v>860</v>
      </c>
      <c r="V3059" t="str">
        <f t="shared" si="47"/>
        <v>Employee</v>
      </c>
    </row>
    <row r="3060" spans="1:22" x14ac:dyDescent="0.25">
      <c r="A3060">
        <v>1351594</v>
      </c>
      <c r="B3060">
        <v>91827624</v>
      </c>
      <c r="C3060" t="s">
        <v>9440</v>
      </c>
      <c r="D3060" t="s">
        <v>9441</v>
      </c>
      <c r="E3060" t="s">
        <v>1322</v>
      </c>
      <c r="F3060" t="s">
        <v>621</v>
      </c>
      <c r="G3060" t="s">
        <v>362</v>
      </c>
      <c r="H3060" t="s">
        <v>85</v>
      </c>
      <c r="I3060" s="1">
        <v>43570</v>
      </c>
      <c r="J3060" t="s">
        <v>44</v>
      </c>
      <c r="K3060" t="s">
        <v>29</v>
      </c>
      <c r="L3060" t="s">
        <v>30</v>
      </c>
      <c r="M3060" t="s">
        <v>31</v>
      </c>
      <c r="N3060" t="s">
        <v>9442</v>
      </c>
      <c r="O3060" t="s">
        <v>29</v>
      </c>
      <c r="P3060" t="s">
        <v>49</v>
      </c>
      <c r="Q3060" t="s">
        <v>34</v>
      </c>
      <c r="R3060" t="s">
        <v>35</v>
      </c>
      <c r="S3060" t="s">
        <v>457</v>
      </c>
      <c r="T3060" t="s">
        <v>37</v>
      </c>
      <c r="U3060" t="s">
        <v>38</v>
      </c>
      <c r="V3060" t="str">
        <f t="shared" si="47"/>
        <v>Employee</v>
      </c>
    </row>
    <row r="3061" spans="1:22" x14ac:dyDescent="0.25">
      <c r="A3061">
        <v>1351607</v>
      </c>
      <c r="B3061">
        <v>91831039</v>
      </c>
      <c r="C3061" t="s">
        <v>9443</v>
      </c>
      <c r="D3061" t="s">
        <v>9444</v>
      </c>
      <c r="E3061" t="s">
        <v>1993</v>
      </c>
      <c r="F3061" t="s">
        <v>3994</v>
      </c>
      <c r="G3061" t="s">
        <v>7012</v>
      </c>
      <c r="H3061" t="s">
        <v>56</v>
      </c>
      <c r="I3061" s="1">
        <v>43570</v>
      </c>
      <c r="J3061" t="s">
        <v>44</v>
      </c>
      <c r="K3061" t="s">
        <v>29</v>
      </c>
      <c r="L3061" t="s">
        <v>863</v>
      </c>
      <c r="M3061" t="s">
        <v>864</v>
      </c>
      <c r="N3061" t="s">
        <v>865</v>
      </c>
      <c r="O3061" t="s">
        <v>29</v>
      </c>
      <c r="P3061" t="s">
        <v>49</v>
      </c>
      <c r="Q3061" t="s">
        <v>34</v>
      </c>
      <c r="R3061" t="s">
        <v>35</v>
      </c>
      <c r="S3061" t="s">
        <v>457</v>
      </c>
      <c r="T3061" t="s">
        <v>37</v>
      </c>
      <c r="U3061" t="s">
        <v>860</v>
      </c>
      <c r="V3061" t="str">
        <f t="shared" si="47"/>
        <v>Employee</v>
      </c>
    </row>
    <row r="3062" spans="1:22" x14ac:dyDescent="0.25">
      <c r="A3062">
        <v>1351692</v>
      </c>
      <c r="B3062">
        <v>91819227</v>
      </c>
      <c r="C3062" t="s">
        <v>9445</v>
      </c>
      <c r="D3062" t="s">
        <v>9446</v>
      </c>
      <c r="E3062" t="s">
        <v>1714</v>
      </c>
      <c r="F3062" t="s">
        <v>861</v>
      </c>
      <c r="G3062" t="s">
        <v>246</v>
      </c>
      <c r="H3062" t="s">
        <v>85</v>
      </c>
      <c r="I3062" s="1">
        <v>43570</v>
      </c>
      <c r="J3062" t="s">
        <v>44</v>
      </c>
      <c r="K3062" t="s">
        <v>29</v>
      </c>
      <c r="L3062" t="s">
        <v>863</v>
      </c>
      <c r="M3062" t="s">
        <v>864</v>
      </c>
      <c r="N3062" t="s">
        <v>865</v>
      </c>
      <c r="O3062" t="s">
        <v>29</v>
      </c>
      <c r="P3062" t="s">
        <v>49</v>
      </c>
      <c r="Q3062" t="s">
        <v>34</v>
      </c>
      <c r="R3062" t="s">
        <v>35</v>
      </c>
      <c r="S3062" t="s">
        <v>457</v>
      </c>
      <c r="T3062" t="s">
        <v>37</v>
      </c>
      <c r="U3062" t="s">
        <v>860</v>
      </c>
      <c r="V3062" t="str">
        <f t="shared" si="47"/>
        <v>Employee</v>
      </c>
    </row>
    <row r="3063" spans="1:22" x14ac:dyDescent="0.25">
      <c r="A3063">
        <v>1351897</v>
      </c>
      <c r="B3063">
        <v>91824589</v>
      </c>
      <c r="C3063" t="s">
        <v>9447</v>
      </c>
      <c r="D3063" t="s">
        <v>9448</v>
      </c>
      <c r="E3063" t="s">
        <v>566</v>
      </c>
      <c r="F3063" t="s">
        <v>163</v>
      </c>
      <c r="G3063" t="s">
        <v>246</v>
      </c>
      <c r="H3063" t="s">
        <v>85</v>
      </c>
      <c r="I3063" s="1">
        <v>43570</v>
      </c>
      <c r="J3063" t="s">
        <v>44</v>
      </c>
      <c r="K3063" t="s">
        <v>29</v>
      </c>
      <c r="L3063" t="s">
        <v>45</v>
      </c>
      <c r="M3063" t="s">
        <v>44</v>
      </c>
      <c r="N3063" t="s">
        <v>112</v>
      </c>
      <c r="O3063" t="s">
        <v>29</v>
      </c>
      <c r="P3063" t="s">
        <v>49</v>
      </c>
      <c r="Q3063" t="s">
        <v>34</v>
      </c>
      <c r="R3063" t="s">
        <v>35</v>
      </c>
      <c r="S3063" t="s">
        <v>457</v>
      </c>
      <c r="T3063" t="s">
        <v>37</v>
      </c>
      <c r="U3063" t="s">
        <v>50</v>
      </c>
      <c r="V3063" t="str">
        <f t="shared" si="47"/>
        <v>Employee</v>
      </c>
    </row>
    <row r="3064" spans="1:22" x14ac:dyDescent="0.25">
      <c r="A3064">
        <v>1351901</v>
      </c>
      <c r="B3064">
        <v>91834245</v>
      </c>
      <c r="C3064" t="s">
        <v>9449</v>
      </c>
      <c r="D3064" t="s">
        <v>9450</v>
      </c>
      <c r="E3064" t="s">
        <v>187</v>
      </c>
      <c r="F3064" t="s">
        <v>150</v>
      </c>
      <c r="G3064" t="s">
        <v>362</v>
      </c>
      <c r="H3064" t="s">
        <v>85</v>
      </c>
      <c r="I3064" s="1">
        <v>43570</v>
      </c>
      <c r="J3064" t="s">
        <v>44</v>
      </c>
      <c r="K3064" t="s">
        <v>29</v>
      </c>
      <c r="L3064" t="s">
        <v>45</v>
      </c>
      <c r="M3064" t="s">
        <v>46</v>
      </c>
      <c r="N3064" t="s">
        <v>104</v>
      </c>
      <c r="O3064" t="s">
        <v>29</v>
      </c>
      <c r="P3064" t="s">
        <v>49</v>
      </c>
      <c r="Q3064" t="s">
        <v>34</v>
      </c>
      <c r="R3064" t="s">
        <v>35</v>
      </c>
      <c r="S3064" t="s">
        <v>457</v>
      </c>
      <c r="T3064" t="s">
        <v>37</v>
      </c>
      <c r="U3064" t="s">
        <v>50</v>
      </c>
      <c r="V3064" t="str">
        <f t="shared" si="47"/>
        <v>Employee</v>
      </c>
    </row>
    <row r="3065" spans="1:22" x14ac:dyDescent="0.25">
      <c r="A3065">
        <v>1351934</v>
      </c>
      <c r="B3065">
        <v>91827625</v>
      </c>
      <c r="C3065" t="s">
        <v>9451</v>
      </c>
      <c r="D3065" t="s">
        <v>9452</v>
      </c>
      <c r="E3065" t="s">
        <v>1322</v>
      </c>
      <c r="F3065" t="s">
        <v>25</v>
      </c>
      <c r="G3065" t="s">
        <v>43</v>
      </c>
      <c r="H3065" t="s">
        <v>27</v>
      </c>
      <c r="I3065" s="1">
        <v>43570</v>
      </c>
      <c r="J3065" t="s">
        <v>44</v>
      </c>
      <c r="K3065" t="s">
        <v>29</v>
      </c>
      <c r="L3065" t="s">
        <v>30</v>
      </c>
      <c r="M3065" t="s">
        <v>31</v>
      </c>
      <c r="N3065" t="s">
        <v>1227</v>
      </c>
      <c r="O3065" t="s">
        <v>29</v>
      </c>
      <c r="P3065" t="s">
        <v>49</v>
      </c>
      <c r="Q3065" t="s">
        <v>34</v>
      </c>
      <c r="R3065" t="s">
        <v>35</v>
      </c>
      <c r="S3065" t="s">
        <v>457</v>
      </c>
      <c r="T3065" t="s">
        <v>37</v>
      </c>
      <c r="U3065" t="s">
        <v>38</v>
      </c>
      <c r="V3065" t="str">
        <f t="shared" si="47"/>
        <v>Employee</v>
      </c>
    </row>
    <row r="3066" spans="1:22" x14ac:dyDescent="0.25">
      <c r="A3066">
        <v>1351936</v>
      </c>
      <c r="B3066">
        <v>91826671</v>
      </c>
      <c r="C3066" t="s">
        <v>9453</v>
      </c>
      <c r="D3066" t="s">
        <v>9454</v>
      </c>
      <c r="E3066" t="s">
        <v>2770</v>
      </c>
      <c r="F3066" t="s">
        <v>3994</v>
      </c>
      <c r="G3066" t="s">
        <v>7012</v>
      </c>
      <c r="H3066" t="s">
        <v>56</v>
      </c>
      <c r="I3066" s="1">
        <v>43570</v>
      </c>
      <c r="J3066" t="s">
        <v>44</v>
      </c>
      <c r="K3066" t="s">
        <v>29</v>
      </c>
      <c r="L3066" t="s">
        <v>863</v>
      </c>
      <c r="M3066" t="s">
        <v>864</v>
      </c>
      <c r="N3066" t="s">
        <v>865</v>
      </c>
      <c r="O3066" t="s">
        <v>29</v>
      </c>
      <c r="P3066" t="s">
        <v>49</v>
      </c>
      <c r="Q3066" t="s">
        <v>34</v>
      </c>
      <c r="R3066" t="s">
        <v>35</v>
      </c>
      <c r="S3066" t="s">
        <v>457</v>
      </c>
      <c r="T3066" t="s">
        <v>37</v>
      </c>
      <c r="U3066" t="s">
        <v>860</v>
      </c>
      <c r="V3066" t="str">
        <f t="shared" si="47"/>
        <v>Employee</v>
      </c>
    </row>
    <row r="3067" spans="1:22" x14ac:dyDescent="0.25">
      <c r="A3067">
        <v>1351940</v>
      </c>
      <c r="B3067">
        <v>91824617</v>
      </c>
      <c r="C3067" t="s">
        <v>9455</v>
      </c>
      <c r="D3067" t="s">
        <v>9456</v>
      </c>
      <c r="E3067" t="s">
        <v>225</v>
      </c>
      <c r="F3067" t="s">
        <v>527</v>
      </c>
      <c r="G3067" t="s">
        <v>26</v>
      </c>
      <c r="H3067" t="s">
        <v>27</v>
      </c>
      <c r="I3067" s="1">
        <v>43570</v>
      </c>
      <c r="J3067" t="s">
        <v>9457</v>
      </c>
      <c r="K3067" t="s">
        <v>29</v>
      </c>
      <c r="L3067" t="s">
        <v>45</v>
      </c>
      <c r="M3067" t="s">
        <v>46</v>
      </c>
      <c r="N3067" t="s">
        <v>789</v>
      </c>
      <c r="O3067" t="s">
        <v>29</v>
      </c>
      <c r="P3067" t="s">
        <v>49</v>
      </c>
      <c r="Q3067" t="s">
        <v>34</v>
      </c>
      <c r="R3067" t="s">
        <v>35</v>
      </c>
      <c r="S3067" t="s">
        <v>457</v>
      </c>
      <c r="T3067" t="s">
        <v>37</v>
      </c>
      <c r="U3067" t="s">
        <v>50</v>
      </c>
      <c r="V3067" t="str">
        <f t="shared" si="47"/>
        <v>Employee</v>
      </c>
    </row>
    <row r="3068" spans="1:22" x14ac:dyDescent="0.25">
      <c r="A3068">
        <v>1351941</v>
      </c>
      <c r="B3068">
        <v>91837430</v>
      </c>
      <c r="C3068" t="s">
        <v>9458</v>
      </c>
      <c r="D3068" t="s">
        <v>9459</v>
      </c>
      <c r="E3068" t="s">
        <v>122</v>
      </c>
      <c r="F3068" t="s">
        <v>123</v>
      </c>
      <c r="G3068" t="s">
        <v>26</v>
      </c>
      <c r="H3068" t="s">
        <v>27</v>
      </c>
      <c r="I3068" s="1">
        <v>43570</v>
      </c>
      <c r="J3068" t="s">
        <v>9460</v>
      </c>
      <c r="K3068" t="s">
        <v>29</v>
      </c>
      <c r="L3068" t="s">
        <v>45</v>
      </c>
      <c r="M3068" t="s">
        <v>46</v>
      </c>
      <c r="N3068" t="s">
        <v>47</v>
      </c>
      <c r="O3068" t="s">
        <v>29</v>
      </c>
      <c r="P3068" t="s">
        <v>49</v>
      </c>
      <c r="Q3068" t="s">
        <v>34</v>
      </c>
      <c r="R3068" t="s">
        <v>35</v>
      </c>
      <c r="S3068" t="s">
        <v>457</v>
      </c>
      <c r="T3068" t="s">
        <v>37</v>
      </c>
      <c r="U3068" t="s">
        <v>50</v>
      </c>
      <c r="V3068" t="str">
        <f t="shared" si="47"/>
        <v>Employee</v>
      </c>
    </row>
    <row r="3069" spans="1:22" x14ac:dyDescent="0.25">
      <c r="A3069">
        <v>1351946</v>
      </c>
      <c r="B3069">
        <v>91824558</v>
      </c>
      <c r="C3069" t="s">
        <v>9461</v>
      </c>
      <c r="D3069" t="s">
        <v>9462</v>
      </c>
      <c r="E3069" t="s">
        <v>1714</v>
      </c>
      <c r="F3069" t="s">
        <v>861</v>
      </c>
      <c r="G3069" t="s">
        <v>4732</v>
      </c>
      <c r="H3069" t="s">
        <v>85</v>
      </c>
      <c r="I3069" s="1">
        <v>43577</v>
      </c>
      <c r="J3069" t="s">
        <v>44</v>
      </c>
      <c r="K3069" t="s">
        <v>29</v>
      </c>
      <c r="L3069" t="s">
        <v>863</v>
      </c>
      <c r="M3069" t="s">
        <v>864</v>
      </c>
      <c r="N3069" t="s">
        <v>865</v>
      </c>
      <c r="O3069" t="s">
        <v>29</v>
      </c>
      <c r="P3069" t="s">
        <v>49</v>
      </c>
      <c r="Q3069" t="s">
        <v>34</v>
      </c>
      <c r="R3069" t="s">
        <v>35</v>
      </c>
      <c r="S3069" t="s">
        <v>457</v>
      </c>
      <c r="T3069" t="s">
        <v>37</v>
      </c>
      <c r="U3069" t="s">
        <v>860</v>
      </c>
      <c r="V3069" t="str">
        <f t="shared" si="47"/>
        <v>Employee</v>
      </c>
    </row>
    <row r="3070" spans="1:22" x14ac:dyDescent="0.25">
      <c r="A3070">
        <v>1351955</v>
      </c>
      <c r="B3070">
        <v>91824561</v>
      </c>
      <c r="C3070" t="s">
        <v>9463</v>
      </c>
      <c r="D3070" t="s">
        <v>9464</v>
      </c>
      <c r="E3070" t="s">
        <v>1993</v>
      </c>
      <c r="F3070" t="s">
        <v>3994</v>
      </c>
      <c r="G3070" t="s">
        <v>7012</v>
      </c>
      <c r="H3070" t="s">
        <v>56</v>
      </c>
      <c r="I3070" s="1">
        <v>43570</v>
      </c>
      <c r="J3070" t="s">
        <v>44</v>
      </c>
      <c r="K3070" t="s">
        <v>29</v>
      </c>
      <c r="L3070" t="s">
        <v>863</v>
      </c>
      <c r="M3070" t="s">
        <v>864</v>
      </c>
      <c r="N3070" t="s">
        <v>865</v>
      </c>
      <c r="O3070" t="s">
        <v>29</v>
      </c>
      <c r="P3070" t="s">
        <v>49</v>
      </c>
      <c r="Q3070" t="s">
        <v>34</v>
      </c>
      <c r="R3070" t="s">
        <v>35</v>
      </c>
      <c r="S3070" t="s">
        <v>457</v>
      </c>
      <c r="T3070" t="s">
        <v>37</v>
      </c>
      <c r="U3070" t="s">
        <v>860</v>
      </c>
      <c r="V3070" t="str">
        <f t="shared" si="47"/>
        <v>Employee</v>
      </c>
    </row>
    <row r="3071" spans="1:22" x14ac:dyDescent="0.25">
      <c r="A3071">
        <v>1352159</v>
      </c>
      <c r="B3071">
        <v>91827634</v>
      </c>
      <c r="C3071" t="s">
        <v>9465</v>
      </c>
      <c r="D3071" t="s">
        <v>9466</v>
      </c>
      <c r="E3071" t="s">
        <v>361</v>
      </c>
      <c r="F3071" t="s">
        <v>183</v>
      </c>
      <c r="G3071" t="s">
        <v>26</v>
      </c>
      <c r="H3071" t="s">
        <v>27</v>
      </c>
      <c r="I3071" s="1">
        <v>43570</v>
      </c>
      <c r="J3071" t="s">
        <v>44</v>
      </c>
      <c r="K3071" t="s">
        <v>29</v>
      </c>
      <c r="L3071" t="s">
        <v>45</v>
      </c>
      <c r="M3071" t="s">
        <v>44</v>
      </c>
      <c r="N3071" t="s">
        <v>112</v>
      </c>
      <c r="O3071" t="s">
        <v>29</v>
      </c>
      <c r="P3071" t="s">
        <v>49</v>
      </c>
      <c r="Q3071" t="s">
        <v>34</v>
      </c>
      <c r="R3071" t="s">
        <v>35</v>
      </c>
      <c r="S3071" t="s">
        <v>457</v>
      </c>
      <c r="T3071" t="s">
        <v>37</v>
      </c>
      <c r="U3071" t="s">
        <v>50</v>
      </c>
      <c r="V3071" t="str">
        <f t="shared" si="47"/>
        <v>Employee</v>
      </c>
    </row>
    <row r="3072" spans="1:22" x14ac:dyDescent="0.25">
      <c r="A3072">
        <v>1352167</v>
      </c>
      <c r="B3072">
        <v>91816376</v>
      </c>
      <c r="C3072" t="s">
        <v>9467</v>
      </c>
      <c r="D3072" t="s">
        <v>9468</v>
      </c>
      <c r="E3072" t="s">
        <v>726</v>
      </c>
      <c r="F3072" t="s">
        <v>42</v>
      </c>
      <c r="G3072" t="s">
        <v>9469</v>
      </c>
      <c r="H3072" t="s">
        <v>27</v>
      </c>
      <c r="I3072" s="1">
        <v>43570</v>
      </c>
      <c r="J3072" t="s">
        <v>9470</v>
      </c>
      <c r="K3072" t="s">
        <v>29</v>
      </c>
      <c r="L3072" t="s">
        <v>45</v>
      </c>
      <c r="M3072" t="s">
        <v>46</v>
      </c>
      <c r="N3072" t="s">
        <v>1308</v>
      </c>
      <c r="O3072" t="s">
        <v>9471</v>
      </c>
      <c r="P3072" t="s">
        <v>49</v>
      </c>
      <c r="Q3072" t="s">
        <v>34</v>
      </c>
      <c r="R3072" t="s">
        <v>35</v>
      </c>
      <c r="S3072" t="s">
        <v>457</v>
      </c>
      <c r="T3072" t="s">
        <v>37</v>
      </c>
      <c r="U3072" t="s">
        <v>50</v>
      </c>
      <c r="V3072" t="str">
        <f t="shared" si="47"/>
        <v>Employee</v>
      </c>
    </row>
    <row r="3073" spans="1:22" x14ac:dyDescent="0.25">
      <c r="A3073">
        <v>1352176</v>
      </c>
      <c r="B3073">
        <v>91821311</v>
      </c>
      <c r="C3073" t="s">
        <v>9472</v>
      </c>
      <c r="D3073" t="s">
        <v>9473</v>
      </c>
      <c r="E3073" t="s">
        <v>726</v>
      </c>
      <c r="F3073" t="s">
        <v>42</v>
      </c>
      <c r="G3073" t="s">
        <v>9474</v>
      </c>
      <c r="H3073" t="s">
        <v>27</v>
      </c>
      <c r="I3073" s="1">
        <v>43570</v>
      </c>
      <c r="J3073" t="s">
        <v>9475</v>
      </c>
      <c r="K3073" t="s">
        <v>29</v>
      </c>
      <c r="L3073" t="s">
        <v>45</v>
      </c>
      <c r="M3073" t="s">
        <v>46</v>
      </c>
      <c r="N3073" t="s">
        <v>1308</v>
      </c>
      <c r="O3073" t="s">
        <v>9476</v>
      </c>
      <c r="P3073" t="s">
        <v>49</v>
      </c>
      <c r="Q3073" t="s">
        <v>34</v>
      </c>
      <c r="R3073" t="s">
        <v>35</v>
      </c>
      <c r="S3073" t="s">
        <v>457</v>
      </c>
      <c r="T3073" t="s">
        <v>37</v>
      </c>
      <c r="U3073" t="s">
        <v>50</v>
      </c>
      <c r="V3073" t="str">
        <f t="shared" si="47"/>
        <v>Employee</v>
      </c>
    </row>
    <row r="3074" spans="1:22" x14ac:dyDescent="0.25">
      <c r="A3074">
        <v>1352180</v>
      </c>
      <c r="B3074">
        <v>91840958</v>
      </c>
      <c r="C3074" t="s">
        <v>9477</v>
      </c>
      <c r="D3074" t="s">
        <v>9478</v>
      </c>
      <c r="E3074" t="s">
        <v>319</v>
      </c>
      <c r="F3074" t="s">
        <v>320</v>
      </c>
      <c r="G3074" t="s">
        <v>26</v>
      </c>
      <c r="H3074" t="s">
        <v>27</v>
      </c>
      <c r="I3074" s="1">
        <v>43570</v>
      </c>
      <c r="J3074" t="s">
        <v>9479</v>
      </c>
      <c r="K3074" t="s">
        <v>29</v>
      </c>
      <c r="L3074" t="s">
        <v>45</v>
      </c>
      <c r="M3074" t="s">
        <v>46</v>
      </c>
      <c r="N3074" t="s">
        <v>1913</v>
      </c>
      <c r="O3074" t="s">
        <v>29</v>
      </c>
      <c r="P3074" t="s">
        <v>49</v>
      </c>
      <c r="Q3074" t="s">
        <v>34</v>
      </c>
      <c r="R3074" t="s">
        <v>35</v>
      </c>
      <c r="S3074" t="s">
        <v>457</v>
      </c>
      <c r="T3074" t="s">
        <v>37</v>
      </c>
      <c r="U3074" t="s">
        <v>50</v>
      </c>
      <c r="V3074" t="str">
        <f t="shared" si="47"/>
        <v>Employee</v>
      </c>
    </row>
    <row r="3075" spans="1:22" x14ac:dyDescent="0.25">
      <c r="A3075">
        <v>1352183</v>
      </c>
      <c r="B3075">
        <v>91839714</v>
      </c>
      <c r="C3075" t="s">
        <v>9480</v>
      </c>
      <c r="D3075" t="s">
        <v>9481</v>
      </c>
      <c r="E3075" t="s">
        <v>325</v>
      </c>
      <c r="F3075" t="s">
        <v>8364</v>
      </c>
      <c r="G3075" t="s">
        <v>26</v>
      </c>
      <c r="H3075" t="s">
        <v>27</v>
      </c>
      <c r="I3075" s="1">
        <v>43570</v>
      </c>
      <c r="J3075" t="s">
        <v>9482</v>
      </c>
      <c r="K3075" t="s">
        <v>29</v>
      </c>
      <c r="L3075" t="s">
        <v>45</v>
      </c>
      <c r="M3075" t="s">
        <v>46</v>
      </c>
      <c r="N3075" t="s">
        <v>47</v>
      </c>
      <c r="O3075" t="s">
        <v>29</v>
      </c>
      <c r="P3075" t="s">
        <v>49</v>
      </c>
      <c r="Q3075" t="s">
        <v>34</v>
      </c>
      <c r="R3075" t="s">
        <v>35</v>
      </c>
      <c r="S3075" t="s">
        <v>457</v>
      </c>
      <c r="T3075" t="s">
        <v>37</v>
      </c>
      <c r="U3075" t="s">
        <v>50</v>
      </c>
      <c r="V3075" t="str">
        <f t="shared" si="47"/>
        <v>Employee</v>
      </c>
    </row>
    <row r="3076" spans="1:22" x14ac:dyDescent="0.25">
      <c r="A3076">
        <v>1352188</v>
      </c>
      <c r="B3076">
        <v>91840932</v>
      </c>
      <c r="C3076" t="s">
        <v>9483</v>
      </c>
      <c r="D3076" t="s">
        <v>9484</v>
      </c>
      <c r="E3076" t="s">
        <v>972</v>
      </c>
      <c r="F3076" t="s">
        <v>1255</v>
      </c>
      <c r="G3076" t="s">
        <v>362</v>
      </c>
      <c r="H3076" t="s">
        <v>85</v>
      </c>
      <c r="I3076" s="1">
        <v>43570</v>
      </c>
      <c r="J3076" t="s">
        <v>44</v>
      </c>
      <c r="K3076" t="s">
        <v>29</v>
      </c>
      <c r="L3076" t="s">
        <v>45</v>
      </c>
      <c r="M3076" t="s">
        <v>46</v>
      </c>
      <c r="N3076" t="s">
        <v>1122</v>
      </c>
      <c r="O3076" t="s">
        <v>29</v>
      </c>
      <c r="P3076" t="s">
        <v>49</v>
      </c>
      <c r="Q3076" t="s">
        <v>34</v>
      </c>
      <c r="R3076" t="s">
        <v>35</v>
      </c>
      <c r="S3076" t="s">
        <v>457</v>
      </c>
      <c r="T3076" t="s">
        <v>37</v>
      </c>
      <c r="U3076" t="s">
        <v>50</v>
      </c>
      <c r="V3076" t="str">
        <f t="shared" ref="V3076:V3139" si="48">IF(ISERROR(VLOOKUP(D3076,E3076:E6667,1, FALSE)),"Employee","Manager")</f>
        <v>Employee</v>
      </c>
    </row>
    <row r="3077" spans="1:22" x14ac:dyDescent="0.25">
      <c r="A3077">
        <v>1352235</v>
      </c>
      <c r="B3077">
        <v>91824614</v>
      </c>
      <c r="C3077" t="s">
        <v>9485</v>
      </c>
      <c r="D3077" t="s">
        <v>9486</v>
      </c>
      <c r="E3077" t="s">
        <v>726</v>
      </c>
      <c r="F3077" t="s">
        <v>42</v>
      </c>
      <c r="G3077" t="s">
        <v>9474</v>
      </c>
      <c r="H3077" t="s">
        <v>27</v>
      </c>
      <c r="I3077" s="1">
        <v>43570</v>
      </c>
      <c r="J3077" t="s">
        <v>9487</v>
      </c>
      <c r="K3077" t="s">
        <v>29</v>
      </c>
      <c r="L3077" t="s">
        <v>45</v>
      </c>
      <c r="M3077" t="s">
        <v>46</v>
      </c>
      <c r="N3077" t="s">
        <v>1308</v>
      </c>
      <c r="O3077" t="s">
        <v>9488</v>
      </c>
      <c r="P3077" t="s">
        <v>49</v>
      </c>
      <c r="Q3077" t="s">
        <v>34</v>
      </c>
      <c r="R3077" t="s">
        <v>35</v>
      </c>
      <c r="S3077" t="s">
        <v>457</v>
      </c>
      <c r="T3077" t="s">
        <v>37</v>
      </c>
      <c r="U3077" t="s">
        <v>50</v>
      </c>
      <c r="V3077" t="str">
        <f t="shared" si="48"/>
        <v>Employee</v>
      </c>
    </row>
    <row r="3078" spans="1:22" x14ac:dyDescent="0.25">
      <c r="A3078">
        <v>1352273</v>
      </c>
      <c r="B3078">
        <v>91839713</v>
      </c>
      <c r="C3078" t="s">
        <v>9489</v>
      </c>
      <c r="D3078" t="s">
        <v>9490</v>
      </c>
      <c r="E3078" t="s">
        <v>629</v>
      </c>
      <c r="F3078" t="s">
        <v>42</v>
      </c>
      <c r="G3078" t="s">
        <v>26</v>
      </c>
      <c r="H3078" t="s">
        <v>27</v>
      </c>
      <c r="I3078" s="1">
        <v>43570</v>
      </c>
      <c r="J3078" t="s">
        <v>44</v>
      </c>
      <c r="K3078" t="s">
        <v>29</v>
      </c>
      <c r="L3078" t="s">
        <v>45</v>
      </c>
      <c r="M3078" t="s">
        <v>46</v>
      </c>
      <c r="N3078" t="s">
        <v>8190</v>
      </c>
      <c r="O3078" t="s">
        <v>29</v>
      </c>
      <c r="P3078" t="s">
        <v>49</v>
      </c>
      <c r="Q3078" t="s">
        <v>34</v>
      </c>
      <c r="R3078" t="s">
        <v>35</v>
      </c>
      <c r="S3078" t="s">
        <v>457</v>
      </c>
      <c r="T3078" t="s">
        <v>37</v>
      </c>
      <c r="U3078" t="s">
        <v>50</v>
      </c>
      <c r="V3078" t="str">
        <f t="shared" si="48"/>
        <v>Employee</v>
      </c>
    </row>
    <row r="3079" spans="1:22" x14ac:dyDescent="0.25">
      <c r="A3079">
        <v>1352307</v>
      </c>
      <c r="B3079">
        <v>91831532</v>
      </c>
      <c r="C3079" t="s">
        <v>9491</v>
      </c>
      <c r="D3079" t="s">
        <v>9492</v>
      </c>
      <c r="E3079" t="s">
        <v>1239</v>
      </c>
      <c r="F3079" t="s">
        <v>1101</v>
      </c>
      <c r="G3079" t="s">
        <v>246</v>
      </c>
      <c r="H3079" t="s">
        <v>85</v>
      </c>
      <c r="I3079" s="1">
        <v>43570</v>
      </c>
      <c r="J3079" t="s">
        <v>9493</v>
      </c>
      <c r="K3079" t="s">
        <v>29</v>
      </c>
      <c r="L3079" t="s">
        <v>45</v>
      </c>
      <c r="M3079" t="s">
        <v>46</v>
      </c>
      <c r="N3079" t="s">
        <v>47</v>
      </c>
      <c r="O3079" t="s">
        <v>29</v>
      </c>
      <c r="P3079" t="s">
        <v>49</v>
      </c>
      <c r="Q3079" t="s">
        <v>34</v>
      </c>
      <c r="R3079" t="s">
        <v>35</v>
      </c>
      <c r="S3079" t="s">
        <v>457</v>
      </c>
      <c r="T3079" t="s">
        <v>37</v>
      </c>
      <c r="U3079" t="s">
        <v>50</v>
      </c>
      <c r="V3079" t="str">
        <f t="shared" si="48"/>
        <v>Employee</v>
      </c>
    </row>
    <row r="3080" spans="1:22" x14ac:dyDescent="0.25">
      <c r="A3080">
        <v>1352355</v>
      </c>
      <c r="B3080">
        <v>91797925</v>
      </c>
      <c r="C3080" t="s">
        <v>9494</v>
      </c>
      <c r="D3080" t="s">
        <v>9495</v>
      </c>
      <c r="E3080" t="s">
        <v>192</v>
      </c>
      <c r="F3080" t="s">
        <v>193</v>
      </c>
      <c r="G3080" t="s">
        <v>1195</v>
      </c>
      <c r="H3080" t="s">
        <v>56</v>
      </c>
      <c r="I3080" s="1">
        <v>43570</v>
      </c>
      <c r="J3080" t="s">
        <v>9496</v>
      </c>
      <c r="K3080" t="s">
        <v>29</v>
      </c>
      <c r="L3080" t="s">
        <v>45</v>
      </c>
      <c r="M3080" t="s">
        <v>46</v>
      </c>
      <c r="N3080" t="s">
        <v>1896</v>
      </c>
      <c r="O3080" t="s">
        <v>29</v>
      </c>
      <c r="P3080" t="s">
        <v>49</v>
      </c>
      <c r="Q3080" t="s">
        <v>34</v>
      </c>
      <c r="R3080" t="s">
        <v>35</v>
      </c>
      <c r="S3080" t="s">
        <v>457</v>
      </c>
      <c r="T3080" t="s">
        <v>37</v>
      </c>
      <c r="U3080" t="s">
        <v>50</v>
      </c>
      <c r="V3080" t="str">
        <f t="shared" si="48"/>
        <v>Employee</v>
      </c>
    </row>
    <row r="3081" spans="1:22" x14ac:dyDescent="0.25">
      <c r="A3081">
        <v>1352433</v>
      </c>
      <c r="B3081">
        <v>91839667</v>
      </c>
      <c r="C3081" t="s">
        <v>9497</v>
      </c>
      <c r="D3081" t="s">
        <v>9498</v>
      </c>
      <c r="E3081" t="s">
        <v>41</v>
      </c>
      <c r="F3081" t="s">
        <v>42</v>
      </c>
      <c r="G3081" t="s">
        <v>26</v>
      </c>
      <c r="H3081" t="s">
        <v>27</v>
      </c>
      <c r="I3081" s="1">
        <v>43570</v>
      </c>
      <c r="J3081" t="s">
        <v>9499</v>
      </c>
      <c r="K3081" t="s">
        <v>29</v>
      </c>
      <c r="L3081" t="s">
        <v>45</v>
      </c>
      <c r="M3081" t="s">
        <v>46</v>
      </c>
      <c r="N3081" t="s">
        <v>47</v>
      </c>
      <c r="O3081" t="s">
        <v>29</v>
      </c>
      <c r="P3081" t="s">
        <v>49</v>
      </c>
      <c r="Q3081" t="s">
        <v>34</v>
      </c>
      <c r="R3081" t="s">
        <v>35</v>
      </c>
      <c r="S3081" t="s">
        <v>457</v>
      </c>
      <c r="T3081" t="s">
        <v>37</v>
      </c>
      <c r="U3081" t="s">
        <v>50</v>
      </c>
      <c r="V3081" t="str">
        <f t="shared" si="48"/>
        <v>Employee</v>
      </c>
    </row>
    <row r="3082" spans="1:22" x14ac:dyDescent="0.25">
      <c r="A3082">
        <v>1352460</v>
      </c>
      <c r="B3082">
        <v>91831541</v>
      </c>
      <c r="C3082" t="s">
        <v>9500</v>
      </c>
      <c r="D3082" t="s">
        <v>9501</v>
      </c>
      <c r="E3082" t="s">
        <v>629</v>
      </c>
      <c r="F3082" t="s">
        <v>42</v>
      </c>
      <c r="G3082" t="s">
        <v>43</v>
      </c>
      <c r="H3082" t="s">
        <v>27</v>
      </c>
      <c r="I3082" s="1">
        <v>43570</v>
      </c>
      <c r="J3082" t="s">
        <v>44</v>
      </c>
      <c r="K3082" t="s">
        <v>29</v>
      </c>
      <c r="L3082" t="s">
        <v>45</v>
      </c>
      <c r="M3082" t="s">
        <v>46</v>
      </c>
      <c r="N3082" t="s">
        <v>3256</v>
      </c>
      <c r="O3082" t="s">
        <v>29</v>
      </c>
      <c r="P3082" t="s">
        <v>49</v>
      </c>
      <c r="Q3082" t="s">
        <v>34</v>
      </c>
      <c r="R3082" t="s">
        <v>35</v>
      </c>
      <c r="S3082" t="s">
        <v>457</v>
      </c>
      <c r="T3082" t="s">
        <v>37</v>
      </c>
      <c r="U3082" t="s">
        <v>50</v>
      </c>
      <c r="V3082" t="str">
        <f t="shared" si="48"/>
        <v>Employee</v>
      </c>
    </row>
    <row r="3083" spans="1:22" x14ac:dyDescent="0.25">
      <c r="A3083">
        <v>1352465</v>
      </c>
      <c r="B3083">
        <v>91819218</v>
      </c>
      <c r="C3083" t="s">
        <v>9502</v>
      </c>
      <c r="D3083" t="s">
        <v>9503</v>
      </c>
      <c r="E3083" t="s">
        <v>972</v>
      </c>
      <c r="F3083" t="s">
        <v>101</v>
      </c>
      <c r="G3083" t="s">
        <v>26</v>
      </c>
      <c r="H3083" t="s">
        <v>27</v>
      </c>
      <c r="I3083" s="1">
        <v>43570</v>
      </c>
      <c r="J3083" t="s">
        <v>44</v>
      </c>
      <c r="K3083" t="s">
        <v>29</v>
      </c>
      <c r="L3083" t="s">
        <v>45</v>
      </c>
      <c r="M3083" t="s">
        <v>46</v>
      </c>
      <c r="N3083" t="s">
        <v>452</v>
      </c>
      <c r="O3083" t="s">
        <v>29</v>
      </c>
      <c r="P3083" t="s">
        <v>49</v>
      </c>
      <c r="Q3083" t="s">
        <v>34</v>
      </c>
      <c r="R3083" t="s">
        <v>35</v>
      </c>
      <c r="S3083" t="s">
        <v>457</v>
      </c>
      <c r="T3083" t="s">
        <v>37</v>
      </c>
      <c r="U3083" t="s">
        <v>50</v>
      </c>
      <c r="V3083" t="str">
        <f t="shared" si="48"/>
        <v>Employee</v>
      </c>
    </row>
    <row r="3084" spans="1:22" x14ac:dyDescent="0.25">
      <c r="A3084">
        <v>1352738</v>
      </c>
      <c r="B3084">
        <v>91831534</v>
      </c>
      <c r="C3084" t="s">
        <v>9504</v>
      </c>
      <c r="D3084" t="s">
        <v>9505</v>
      </c>
      <c r="E3084" t="s">
        <v>1239</v>
      </c>
      <c r="F3084" t="s">
        <v>42</v>
      </c>
      <c r="G3084" t="s">
        <v>26</v>
      </c>
      <c r="H3084" t="s">
        <v>27</v>
      </c>
      <c r="I3084" s="1">
        <v>43570</v>
      </c>
      <c r="J3084" t="s">
        <v>9506</v>
      </c>
      <c r="K3084" t="s">
        <v>29</v>
      </c>
      <c r="L3084" t="s">
        <v>45</v>
      </c>
      <c r="M3084" t="s">
        <v>46</v>
      </c>
      <c r="N3084" t="s">
        <v>47</v>
      </c>
      <c r="O3084" t="s">
        <v>29</v>
      </c>
      <c r="P3084" t="s">
        <v>49</v>
      </c>
      <c r="Q3084" t="s">
        <v>34</v>
      </c>
      <c r="R3084" t="s">
        <v>35</v>
      </c>
      <c r="S3084" t="s">
        <v>457</v>
      </c>
      <c r="T3084" t="s">
        <v>37</v>
      </c>
      <c r="U3084" t="s">
        <v>50</v>
      </c>
      <c r="V3084" t="str">
        <f t="shared" si="48"/>
        <v>Employee</v>
      </c>
    </row>
    <row r="3085" spans="1:22" x14ac:dyDescent="0.25">
      <c r="A3085">
        <v>1352739</v>
      </c>
      <c r="B3085">
        <v>91840930</v>
      </c>
      <c r="C3085" t="s">
        <v>9507</v>
      </c>
      <c r="D3085" t="s">
        <v>9508</v>
      </c>
      <c r="E3085" t="s">
        <v>225</v>
      </c>
      <c r="F3085" t="s">
        <v>226</v>
      </c>
      <c r="G3085" t="s">
        <v>362</v>
      </c>
      <c r="H3085" t="s">
        <v>85</v>
      </c>
      <c r="I3085" s="1">
        <v>43570</v>
      </c>
      <c r="J3085" t="s">
        <v>44</v>
      </c>
      <c r="K3085" t="s">
        <v>29</v>
      </c>
      <c r="L3085" t="s">
        <v>45</v>
      </c>
      <c r="M3085" t="s">
        <v>46</v>
      </c>
      <c r="N3085" t="s">
        <v>9509</v>
      </c>
      <c r="O3085" t="s">
        <v>29</v>
      </c>
      <c r="P3085" t="s">
        <v>49</v>
      </c>
      <c r="Q3085" t="s">
        <v>34</v>
      </c>
      <c r="R3085" t="s">
        <v>35</v>
      </c>
      <c r="S3085" t="s">
        <v>457</v>
      </c>
      <c r="T3085" t="s">
        <v>37</v>
      </c>
      <c r="U3085" t="s">
        <v>50</v>
      </c>
      <c r="V3085" t="str">
        <f t="shared" si="48"/>
        <v>Employee</v>
      </c>
    </row>
    <row r="3086" spans="1:22" x14ac:dyDescent="0.25">
      <c r="A3086">
        <v>1352744</v>
      </c>
      <c r="B3086">
        <v>91839681</v>
      </c>
      <c r="C3086" t="s">
        <v>9510</v>
      </c>
      <c r="D3086" t="s">
        <v>9511</v>
      </c>
      <c r="E3086" t="s">
        <v>325</v>
      </c>
      <c r="F3086" t="s">
        <v>527</v>
      </c>
      <c r="G3086" t="s">
        <v>26</v>
      </c>
      <c r="H3086" t="s">
        <v>27</v>
      </c>
      <c r="I3086" s="1">
        <v>43570</v>
      </c>
      <c r="J3086" t="s">
        <v>9512</v>
      </c>
      <c r="K3086" t="s">
        <v>29</v>
      </c>
      <c r="L3086" t="s">
        <v>45</v>
      </c>
      <c r="M3086" t="s">
        <v>46</v>
      </c>
      <c r="N3086" t="s">
        <v>6337</v>
      </c>
      <c r="O3086" t="s">
        <v>29</v>
      </c>
      <c r="P3086" t="s">
        <v>49</v>
      </c>
      <c r="Q3086" t="s">
        <v>34</v>
      </c>
      <c r="R3086" t="s">
        <v>35</v>
      </c>
      <c r="S3086" t="s">
        <v>457</v>
      </c>
      <c r="T3086" t="s">
        <v>37</v>
      </c>
      <c r="U3086" t="s">
        <v>50</v>
      </c>
      <c r="V3086" t="str">
        <f t="shared" si="48"/>
        <v>Employee</v>
      </c>
    </row>
    <row r="3087" spans="1:22" x14ac:dyDescent="0.25">
      <c r="A3087">
        <v>1352745</v>
      </c>
      <c r="B3087">
        <v>91815036</v>
      </c>
      <c r="C3087" t="s">
        <v>9513</v>
      </c>
      <c r="D3087" t="s">
        <v>9514</v>
      </c>
      <c r="E3087" t="s">
        <v>926</v>
      </c>
      <c r="F3087" t="s">
        <v>927</v>
      </c>
      <c r="G3087" t="s">
        <v>4732</v>
      </c>
      <c r="H3087" t="s">
        <v>85</v>
      </c>
      <c r="I3087" s="1">
        <v>43570</v>
      </c>
      <c r="J3087" t="s">
        <v>9515</v>
      </c>
      <c r="K3087" t="s">
        <v>29</v>
      </c>
      <c r="L3087" t="s">
        <v>45</v>
      </c>
      <c r="M3087" t="s">
        <v>46</v>
      </c>
      <c r="N3087" t="s">
        <v>47</v>
      </c>
      <c r="O3087" t="s">
        <v>9516</v>
      </c>
      <c r="P3087" t="s">
        <v>49</v>
      </c>
      <c r="Q3087" t="s">
        <v>34</v>
      </c>
      <c r="R3087" t="s">
        <v>35</v>
      </c>
      <c r="S3087" t="s">
        <v>457</v>
      </c>
      <c r="T3087" t="s">
        <v>37</v>
      </c>
      <c r="U3087" t="s">
        <v>50</v>
      </c>
      <c r="V3087" t="str">
        <f t="shared" si="48"/>
        <v>Employee</v>
      </c>
    </row>
    <row r="3088" spans="1:22" x14ac:dyDescent="0.25">
      <c r="A3088">
        <v>1352756</v>
      </c>
      <c r="B3088">
        <v>91831046</v>
      </c>
      <c r="C3088" t="s">
        <v>9517</v>
      </c>
      <c r="D3088" t="s">
        <v>9518</v>
      </c>
      <c r="E3088" t="s">
        <v>1993</v>
      </c>
      <c r="F3088" t="s">
        <v>3994</v>
      </c>
      <c r="G3088" t="s">
        <v>7012</v>
      </c>
      <c r="H3088" t="s">
        <v>56</v>
      </c>
      <c r="I3088" s="1">
        <v>43570</v>
      </c>
      <c r="J3088" t="s">
        <v>44</v>
      </c>
      <c r="K3088" t="s">
        <v>29</v>
      </c>
      <c r="L3088" t="s">
        <v>863</v>
      </c>
      <c r="M3088" t="s">
        <v>864</v>
      </c>
      <c r="N3088" t="s">
        <v>865</v>
      </c>
      <c r="O3088" t="s">
        <v>29</v>
      </c>
      <c r="P3088" t="s">
        <v>49</v>
      </c>
      <c r="Q3088" t="s">
        <v>34</v>
      </c>
      <c r="R3088" t="s">
        <v>35</v>
      </c>
      <c r="S3088" t="s">
        <v>457</v>
      </c>
      <c r="T3088" t="s">
        <v>37</v>
      </c>
      <c r="U3088" t="s">
        <v>860</v>
      </c>
      <c r="V3088" t="str">
        <f t="shared" si="48"/>
        <v>Employee</v>
      </c>
    </row>
    <row r="3089" spans="1:22" x14ac:dyDescent="0.25">
      <c r="A3089">
        <v>1352965</v>
      </c>
      <c r="B3089">
        <v>91821341</v>
      </c>
      <c r="C3089" t="s">
        <v>9519</v>
      </c>
      <c r="D3089" t="s">
        <v>9520</v>
      </c>
      <c r="E3089" t="s">
        <v>2203</v>
      </c>
      <c r="F3089" t="s">
        <v>861</v>
      </c>
      <c r="G3089" t="s">
        <v>246</v>
      </c>
      <c r="H3089" t="s">
        <v>85</v>
      </c>
      <c r="I3089" s="1">
        <v>43577</v>
      </c>
      <c r="J3089" t="s">
        <v>44</v>
      </c>
      <c r="K3089" t="s">
        <v>29</v>
      </c>
      <c r="L3089" t="s">
        <v>863</v>
      </c>
      <c r="M3089" t="s">
        <v>864</v>
      </c>
      <c r="N3089" t="s">
        <v>865</v>
      </c>
      <c r="O3089" t="s">
        <v>29</v>
      </c>
      <c r="P3089" t="s">
        <v>49</v>
      </c>
      <c r="Q3089" t="s">
        <v>34</v>
      </c>
      <c r="R3089" t="s">
        <v>35</v>
      </c>
      <c r="S3089" t="s">
        <v>457</v>
      </c>
      <c r="T3089" t="s">
        <v>37</v>
      </c>
      <c r="U3089" t="s">
        <v>860</v>
      </c>
      <c r="V3089" t="str">
        <f t="shared" si="48"/>
        <v>Employee</v>
      </c>
    </row>
    <row r="3090" spans="1:22" x14ac:dyDescent="0.25">
      <c r="A3090">
        <v>1352979</v>
      </c>
      <c r="B3090">
        <v>91827617</v>
      </c>
      <c r="C3090" t="s">
        <v>9521</v>
      </c>
      <c r="D3090" t="s">
        <v>9522</v>
      </c>
      <c r="E3090" t="s">
        <v>24</v>
      </c>
      <c r="F3090" t="s">
        <v>25</v>
      </c>
      <c r="G3090" t="s">
        <v>26</v>
      </c>
      <c r="H3090" t="s">
        <v>27</v>
      </c>
      <c r="I3090" s="1">
        <v>43570</v>
      </c>
      <c r="J3090" t="s">
        <v>44</v>
      </c>
      <c r="K3090" t="s">
        <v>29</v>
      </c>
      <c r="L3090" t="s">
        <v>30</v>
      </c>
      <c r="M3090" t="s">
        <v>31</v>
      </c>
      <c r="N3090" t="s">
        <v>1227</v>
      </c>
      <c r="O3090" t="s">
        <v>29</v>
      </c>
      <c r="P3090" t="s">
        <v>49</v>
      </c>
      <c r="Q3090" t="s">
        <v>34</v>
      </c>
      <c r="R3090" t="s">
        <v>35</v>
      </c>
      <c r="S3090" t="s">
        <v>457</v>
      </c>
      <c r="T3090" t="s">
        <v>37</v>
      </c>
      <c r="U3090" t="s">
        <v>38</v>
      </c>
      <c r="V3090" t="str">
        <f t="shared" si="48"/>
        <v>Employee</v>
      </c>
    </row>
    <row r="3091" spans="1:22" x14ac:dyDescent="0.25">
      <c r="A3091">
        <v>1352980</v>
      </c>
      <c r="B3091">
        <v>91828945</v>
      </c>
      <c r="C3091" t="s">
        <v>9523</v>
      </c>
      <c r="D3091" t="s">
        <v>9524</v>
      </c>
      <c r="E3091" t="s">
        <v>629</v>
      </c>
      <c r="F3091" t="s">
        <v>42</v>
      </c>
      <c r="G3091" t="s">
        <v>43</v>
      </c>
      <c r="H3091" t="s">
        <v>27</v>
      </c>
      <c r="I3091" s="1">
        <v>43570</v>
      </c>
      <c r="J3091" t="s">
        <v>9525</v>
      </c>
      <c r="K3091" t="s">
        <v>29</v>
      </c>
      <c r="L3091" t="s">
        <v>45</v>
      </c>
      <c r="M3091" t="s">
        <v>46</v>
      </c>
      <c r="N3091" t="s">
        <v>511</v>
      </c>
      <c r="O3091" t="s">
        <v>29</v>
      </c>
      <c r="P3091" t="s">
        <v>49</v>
      </c>
      <c r="Q3091" t="s">
        <v>34</v>
      </c>
      <c r="R3091" t="s">
        <v>35</v>
      </c>
      <c r="S3091" t="s">
        <v>457</v>
      </c>
      <c r="T3091" t="s">
        <v>37</v>
      </c>
      <c r="U3091" t="s">
        <v>50</v>
      </c>
      <c r="V3091" t="str">
        <f t="shared" si="48"/>
        <v>Employee</v>
      </c>
    </row>
    <row r="3092" spans="1:22" x14ac:dyDescent="0.25">
      <c r="A3092">
        <v>1352982</v>
      </c>
      <c r="B3092">
        <v>91834841</v>
      </c>
      <c r="C3092" t="s">
        <v>9526</v>
      </c>
      <c r="D3092" t="s">
        <v>9527</v>
      </c>
      <c r="E3092" t="s">
        <v>463</v>
      </c>
      <c r="F3092" t="s">
        <v>183</v>
      </c>
      <c r="G3092" t="s">
        <v>26</v>
      </c>
      <c r="H3092" t="s">
        <v>27</v>
      </c>
      <c r="I3092" s="1">
        <v>43570</v>
      </c>
      <c r="J3092" t="s">
        <v>9528</v>
      </c>
      <c r="K3092" t="s">
        <v>29</v>
      </c>
      <c r="L3092" t="s">
        <v>45</v>
      </c>
      <c r="M3092" t="s">
        <v>46</v>
      </c>
      <c r="N3092" t="s">
        <v>189</v>
      </c>
      <c r="O3092" t="s">
        <v>29</v>
      </c>
      <c r="P3092" t="s">
        <v>49</v>
      </c>
      <c r="Q3092" t="s">
        <v>34</v>
      </c>
      <c r="R3092" t="s">
        <v>35</v>
      </c>
      <c r="S3092" t="s">
        <v>457</v>
      </c>
      <c r="T3092" t="s">
        <v>37</v>
      </c>
      <c r="U3092" t="s">
        <v>50</v>
      </c>
      <c r="V3092" t="str">
        <f t="shared" si="48"/>
        <v>Employee</v>
      </c>
    </row>
    <row r="3093" spans="1:22" x14ac:dyDescent="0.25">
      <c r="A3093">
        <v>1352985</v>
      </c>
      <c r="B3093">
        <v>91828943</v>
      </c>
      <c r="C3093" t="s">
        <v>9529</v>
      </c>
      <c r="D3093" t="s">
        <v>9530</v>
      </c>
      <c r="E3093" t="s">
        <v>3434</v>
      </c>
      <c r="F3093" t="s">
        <v>3435</v>
      </c>
      <c r="G3093" t="s">
        <v>26</v>
      </c>
      <c r="H3093" t="s">
        <v>27</v>
      </c>
      <c r="I3093" s="1">
        <v>43586</v>
      </c>
      <c r="J3093" t="s">
        <v>44</v>
      </c>
      <c r="K3093" t="s">
        <v>29</v>
      </c>
      <c r="L3093" t="s">
        <v>992</v>
      </c>
      <c r="M3093" t="s">
        <v>1316</v>
      </c>
      <c r="N3093" t="s">
        <v>4681</v>
      </c>
      <c r="O3093" t="s">
        <v>29</v>
      </c>
      <c r="P3093" t="s">
        <v>49</v>
      </c>
      <c r="Q3093" t="s">
        <v>34</v>
      </c>
      <c r="R3093" t="s">
        <v>35</v>
      </c>
      <c r="S3093" t="s">
        <v>457</v>
      </c>
      <c r="T3093" t="s">
        <v>37</v>
      </c>
      <c r="U3093" t="s">
        <v>38</v>
      </c>
      <c r="V3093" t="str">
        <f t="shared" si="48"/>
        <v>Employee</v>
      </c>
    </row>
    <row r="3094" spans="1:22" x14ac:dyDescent="0.25">
      <c r="A3094">
        <v>1353409</v>
      </c>
      <c r="B3094">
        <v>91835844</v>
      </c>
      <c r="C3094" t="s">
        <v>9531</v>
      </c>
      <c r="D3094" t="s">
        <v>9532</v>
      </c>
      <c r="E3094" t="s">
        <v>203</v>
      </c>
      <c r="F3094" t="s">
        <v>205</v>
      </c>
      <c r="G3094" t="s">
        <v>26</v>
      </c>
      <c r="H3094" t="s">
        <v>27</v>
      </c>
      <c r="I3094" s="1">
        <v>43582</v>
      </c>
      <c r="J3094" t="s">
        <v>44</v>
      </c>
      <c r="K3094" t="s">
        <v>29</v>
      </c>
      <c r="L3094" t="s">
        <v>207</v>
      </c>
      <c r="M3094" t="s">
        <v>208</v>
      </c>
      <c r="N3094" t="s">
        <v>209</v>
      </c>
      <c r="O3094" t="s">
        <v>29</v>
      </c>
      <c r="P3094" t="s">
        <v>49</v>
      </c>
      <c r="Q3094" t="s">
        <v>34</v>
      </c>
      <c r="R3094" t="s">
        <v>35</v>
      </c>
      <c r="S3094" t="s">
        <v>457</v>
      </c>
      <c r="T3094" t="s">
        <v>37</v>
      </c>
      <c r="U3094" t="s">
        <v>210</v>
      </c>
      <c r="V3094" t="str">
        <f t="shared" si="48"/>
        <v>Employee</v>
      </c>
    </row>
    <row r="3095" spans="1:22" x14ac:dyDescent="0.25">
      <c r="A3095">
        <v>1354461</v>
      </c>
      <c r="B3095">
        <v>91828926</v>
      </c>
      <c r="C3095" t="s">
        <v>9533</v>
      </c>
      <c r="D3095" t="s">
        <v>9534</v>
      </c>
      <c r="E3095" t="s">
        <v>3434</v>
      </c>
      <c r="F3095" t="s">
        <v>3435</v>
      </c>
      <c r="G3095" t="s">
        <v>26</v>
      </c>
      <c r="H3095" t="s">
        <v>27</v>
      </c>
      <c r="I3095" s="1">
        <v>43586</v>
      </c>
      <c r="J3095" t="s">
        <v>44</v>
      </c>
      <c r="K3095" t="s">
        <v>29</v>
      </c>
      <c r="L3095" t="s">
        <v>992</v>
      </c>
      <c r="M3095" t="s">
        <v>1316</v>
      </c>
      <c r="N3095" t="s">
        <v>4681</v>
      </c>
      <c r="O3095" t="s">
        <v>29</v>
      </c>
      <c r="P3095" t="s">
        <v>49</v>
      </c>
      <c r="Q3095" t="s">
        <v>34</v>
      </c>
      <c r="R3095" t="s">
        <v>35</v>
      </c>
      <c r="S3095" t="s">
        <v>457</v>
      </c>
      <c r="T3095" t="s">
        <v>37</v>
      </c>
      <c r="U3095" t="s">
        <v>38</v>
      </c>
      <c r="V3095" t="str">
        <f t="shared" si="48"/>
        <v>Employee</v>
      </c>
    </row>
    <row r="3096" spans="1:22" x14ac:dyDescent="0.25">
      <c r="A3096">
        <v>1354814</v>
      </c>
      <c r="B3096">
        <v>91826669</v>
      </c>
      <c r="C3096" t="s">
        <v>9535</v>
      </c>
      <c r="D3096" t="s">
        <v>9536</v>
      </c>
      <c r="E3096" t="s">
        <v>1993</v>
      </c>
      <c r="F3096" t="s">
        <v>1839</v>
      </c>
      <c r="G3096" t="s">
        <v>7012</v>
      </c>
      <c r="H3096" t="s">
        <v>56</v>
      </c>
      <c r="I3096" s="1">
        <v>43584</v>
      </c>
      <c r="J3096" t="s">
        <v>44</v>
      </c>
      <c r="K3096" t="s">
        <v>29</v>
      </c>
      <c r="L3096" t="s">
        <v>863</v>
      </c>
      <c r="M3096" t="s">
        <v>864</v>
      </c>
      <c r="N3096" t="s">
        <v>9537</v>
      </c>
      <c r="O3096" t="s">
        <v>29</v>
      </c>
      <c r="P3096" t="s">
        <v>49</v>
      </c>
      <c r="Q3096" t="s">
        <v>34</v>
      </c>
      <c r="R3096" t="s">
        <v>35</v>
      </c>
      <c r="S3096" t="s">
        <v>457</v>
      </c>
      <c r="T3096" t="s">
        <v>37</v>
      </c>
      <c r="U3096" t="s">
        <v>860</v>
      </c>
      <c r="V3096" t="str">
        <f t="shared" si="48"/>
        <v>Employee</v>
      </c>
    </row>
    <row r="3097" spans="1:22" x14ac:dyDescent="0.25">
      <c r="A3097">
        <v>1354842</v>
      </c>
      <c r="B3097">
        <v>91831037</v>
      </c>
      <c r="C3097" t="s">
        <v>9538</v>
      </c>
      <c r="D3097" t="s">
        <v>9539</v>
      </c>
      <c r="E3097" t="s">
        <v>1993</v>
      </c>
      <c r="F3097" t="s">
        <v>3994</v>
      </c>
      <c r="G3097" t="s">
        <v>7012</v>
      </c>
      <c r="H3097" t="s">
        <v>56</v>
      </c>
      <c r="I3097" s="1">
        <v>43584</v>
      </c>
      <c r="J3097" t="s">
        <v>44</v>
      </c>
      <c r="K3097" t="s">
        <v>29</v>
      </c>
      <c r="L3097" t="s">
        <v>863</v>
      </c>
      <c r="M3097" t="s">
        <v>864</v>
      </c>
      <c r="N3097" t="s">
        <v>9537</v>
      </c>
      <c r="O3097" t="s">
        <v>29</v>
      </c>
      <c r="P3097" t="s">
        <v>49</v>
      </c>
      <c r="Q3097" t="s">
        <v>34</v>
      </c>
      <c r="R3097" t="s">
        <v>35</v>
      </c>
      <c r="S3097" t="s">
        <v>457</v>
      </c>
      <c r="T3097" t="s">
        <v>37</v>
      </c>
      <c r="U3097" t="s">
        <v>860</v>
      </c>
      <c r="V3097" t="str">
        <f t="shared" si="48"/>
        <v>Employee</v>
      </c>
    </row>
    <row r="3098" spans="1:22" x14ac:dyDescent="0.25">
      <c r="A3098">
        <v>1355387</v>
      </c>
      <c r="B3098">
        <v>91824566</v>
      </c>
      <c r="C3098" t="s">
        <v>9540</v>
      </c>
      <c r="D3098" t="s">
        <v>9541</v>
      </c>
      <c r="E3098" t="s">
        <v>1848</v>
      </c>
      <c r="F3098" t="s">
        <v>1849</v>
      </c>
      <c r="G3098" t="s">
        <v>246</v>
      </c>
      <c r="H3098" t="s">
        <v>85</v>
      </c>
      <c r="I3098" s="1">
        <v>43584</v>
      </c>
      <c r="J3098" t="s">
        <v>44</v>
      </c>
      <c r="K3098" t="s">
        <v>29</v>
      </c>
      <c r="L3098" t="s">
        <v>1699</v>
      </c>
      <c r="M3098" t="s">
        <v>864</v>
      </c>
      <c r="N3098" t="s">
        <v>1723</v>
      </c>
      <c r="O3098" t="s">
        <v>29</v>
      </c>
      <c r="P3098" t="s">
        <v>49</v>
      </c>
      <c r="Q3098" t="s">
        <v>34</v>
      </c>
      <c r="R3098" t="s">
        <v>35</v>
      </c>
      <c r="S3098" t="s">
        <v>457</v>
      </c>
      <c r="T3098" t="s">
        <v>37</v>
      </c>
      <c r="U3098" t="s">
        <v>860</v>
      </c>
      <c r="V3098" t="str">
        <f t="shared" si="48"/>
        <v>Employee</v>
      </c>
    </row>
    <row r="3099" spans="1:22" x14ac:dyDescent="0.25">
      <c r="A3099">
        <v>1355915</v>
      </c>
      <c r="B3099">
        <v>91832187</v>
      </c>
      <c r="C3099" t="s">
        <v>9542</v>
      </c>
      <c r="D3099" t="s">
        <v>9543</v>
      </c>
      <c r="E3099" t="s">
        <v>687</v>
      </c>
      <c r="F3099" t="s">
        <v>1131</v>
      </c>
      <c r="G3099" t="s">
        <v>362</v>
      </c>
      <c r="H3099" t="s">
        <v>85</v>
      </c>
      <c r="I3099" s="1">
        <v>43587</v>
      </c>
      <c r="J3099" t="s">
        <v>44</v>
      </c>
      <c r="K3099" t="s">
        <v>29</v>
      </c>
      <c r="L3099" t="s">
        <v>653</v>
      </c>
      <c r="M3099" t="s">
        <v>654</v>
      </c>
      <c r="N3099" t="s">
        <v>655</v>
      </c>
      <c r="O3099" t="s">
        <v>29</v>
      </c>
      <c r="P3099" t="s">
        <v>49</v>
      </c>
      <c r="Q3099" t="s">
        <v>34</v>
      </c>
      <c r="R3099" t="s">
        <v>35</v>
      </c>
      <c r="S3099" t="s">
        <v>457</v>
      </c>
      <c r="T3099" t="s">
        <v>37</v>
      </c>
      <c r="U3099" t="s">
        <v>210</v>
      </c>
      <c r="V3099" t="str">
        <f t="shared" si="48"/>
        <v>Employee</v>
      </c>
    </row>
    <row r="3100" spans="1:22" x14ac:dyDescent="0.25">
      <c r="A3100">
        <v>1355995</v>
      </c>
      <c r="B3100">
        <v>91821314</v>
      </c>
      <c r="C3100" t="s">
        <v>9544</v>
      </c>
      <c r="D3100" t="s">
        <v>9545</v>
      </c>
      <c r="E3100" t="s">
        <v>3861</v>
      </c>
      <c r="F3100" t="s">
        <v>861</v>
      </c>
      <c r="G3100" t="s">
        <v>246</v>
      </c>
      <c r="H3100" t="s">
        <v>85</v>
      </c>
      <c r="I3100" s="1">
        <v>43584</v>
      </c>
      <c r="J3100" t="s">
        <v>44</v>
      </c>
      <c r="K3100" t="s">
        <v>29</v>
      </c>
      <c r="L3100" t="s">
        <v>863</v>
      </c>
      <c r="M3100" t="s">
        <v>864</v>
      </c>
      <c r="N3100" t="s">
        <v>865</v>
      </c>
      <c r="O3100" t="s">
        <v>29</v>
      </c>
      <c r="P3100" t="s">
        <v>49</v>
      </c>
      <c r="Q3100" t="s">
        <v>34</v>
      </c>
      <c r="R3100" t="s">
        <v>35</v>
      </c>
      <c r="S3100" t="s">
        <v>457</v>
      </c>
      <c r="T3100" t="s">
        <v>37</v>
      </c>
      <c r="U3100" t="s">
        <v>860</v>
      </c>
      <c r="V3100" t="str">
        <f t="shared" si="48"/>
        <v>Employee</v>
      </c>
    </row>
    <row r="3101" spans="1:22" x14ac:dyDescent="0.25">
      <c r="A3101">
        <v>1356008</v>
      </c>
      <c r="B3101">
        <v>91829037</v>
      </c>
      <c r="C3101" t="s">
        <v>9546</v>
      </c>
      <c r="D3101" t="s">
        <v>9547</v>
      </c>
      <c r="E3101" t="s">
        <v>2770</v>
      </c>
      <c r="F3101" t="s">
        <v>1839</v>
      </c>
      <c r="G3101" t="s">
        <v>7012</v>
      </c>
      <c r="H3101" t="s">
        <v>56</v>
      </c>
      <c r="I3101" s="1">
        <v>43584</v>
      </c>
      <c r="J3101" t="s">
        <v>44</v>
      </c>
      <c r="K3101" t="s">
        <v>29</v>
      </c>
      <c r="L3101" t="s">
        <v>863</v>
      </c>
      <c r="M3101" t="s">
        <v>864</v>
      </c>
      <c r="N3101" t="s">
        <v>865</v>
      </c>
      <c r="O3101" t="s">
        <v>29</v>
      </c>
      <c r="P3101" t="s">
        <v>49</v>
      </c>
      <c r="Q3101" t="s">
        <v>34</v>
      </c>
      <c r="R3101" t="s">
        <v>35</v>
      </c>
      <c r="S3101" t="s">
        <v>457</v>
      </c>
      <c r="T3101" t="s">
        <v>37</v>
      </c>
      <c r="U3101" t="s">
        <v>860</v>
      </c>
      <c r="V3101" t="str">
        <f t="shared" si="48"/>
        <v>Employee</v>
      </c>
    </row>
    <row r="3102" spans="1:22" x14ac:dyDescent="0.25">
      <c r="A3102">
        <v>1356301</v>
      </c>
      <c r="B3102">
        <v>91827259</v>
      </c>
      <c r="C3102" t="s">
        <v>9548</v>
      </c>
      <c r="D3102" t="s">
        <v>9549</v>
      </c>
      <c r="E3102" t="s">
        <v>75</v>
      </c>
      <c r="F3102" t="s">
        <v>76</v>
      </c>
      <c r="G3102" t="s">
        <v>26</v>
      </c>
      <c r="H3102" t="s">
        <v>27</v>
      </c>
      <c r="I3102" s="1">
        <v>43586</v>
      </c>
      <c r="J3102" t="s">
        <v>44</v>
      </c>
      <c r="K3102" t="s">
        <v>29</v>
      </c>
      <c r="L3102" t="s">
        <v>77</v>
      </c>
      <c r="M3102" t="s">
        <v>78</v>
      </c>
      <c r="N3102" t="s">
        <v>663</v>
      </c>
      <c r="O3102" t="s">
        <v>29</v>
      </c>
      <c r="P3102" t="s">
        <v>49</v>
      </c>
      <c r="Q3102" t="s">
        <v>34</v>
      </c>
      <c r="R3102" t="s">
        <v>35</v>
      </c>
      <c r="S3102" t="s">
        <v>457</v>
      </c>
      <c r="T3102" t="s">
        <v>37</v>
      </c>
      <c r="U3102" t="s">
        <v>38</v>
      </c>
      <c r="V3102" t="str">
        <f t="shared" si="48"/>
        <v>Employee</v>
      </c>
    </row>
    <row r="3103" spans="1:22" x14ac:dyDescent="0.25">
      <c r="A3103">
        <v>1356309</v>
      </c>
      <c r="B3103">
        <v>91814665</v>
      </c>
      <c r="C3103" t="s">
        <v>9550</v>
      </c>
      <c r="D3103" t="s">
        <v>9551</v>
      </c>
      <c r="E3103" t="s">
        <v>580</v>
      </c>
      <c r="F3103" t="s">
        <v>134</v>
      </c>
      <c r="G3103" t="s">
        <v>26</v>
      </c>
      <c r="H3103" t="s">
        <v>27</v>
      </c>
      <c r="I3103" s="1">
        <v>43591</v>
      </c>
      <c r="J3103" t="s">
        <v>44</v>
      </c>
      <c r="K3103" t="s">
        <v>29</v>
      </c>
      <c r="L3103" t="s">
        <v>135</v>
      </c>
      <c r="M3103" t="s">
        <v>136</v>
      </c>
      <c r="N3103" t="s">
        <v>137</v>
      </c>
      <c r="O3103" t="s">
        <v>29</v>
      </c>
      <c r="P3103" t="s">
        <v>49</v>
      </c>
      <c r="Q3103" t="s">
        <v>34</v>
      </c>
      <c r="R3103" t="s">
        <v>35</v>
      </c>
      <c r="S3103" t="s">
        <v>457</v>
      </c>
      <c r="T3103" t="s">
        <v>37</v>
      </c>
      <c r="U3103" t="s">
        <v>38</v>
      </c>
      <c r="V3103" t="str">
        <f t="shared" si="48"/>
        <v>Employee</v>
      </c>
    </row>
    <row r="3104" spans="1:22" x14ac:dyDescent="0.25">
      <c r="A3104">
        <v>1356311</v>
      </c>
      <c r="B3104">
        <v>91828411</v>
      </c>
      <c r="C3104" t="s">
        <v>9552</v>
      </c>
      <c r="D3104" t="s">
        <v>9553</v>
      </c>
      <c r="E3104" t="s">
        <v>220</v>
      </c>
      <c r="F3104" t="s">
        <v>540</v>
      </c>
      <c r="G3104" t="s">
        <v>246</v>
      </c>
      <c r="H3104" t="s">
        <v>85</v>
      </c>
      <c r="I3104" s="1">
        <v>43586</v>
      </c>
      <c r="J3104" t="s">
        <v>44</v>
      </c>
      <c r="K3104" t="s">
        <v>29</v>
      </c>
      <c r="L3104" t="s">
        <v>58</v>
      </c>
      <c r="M3104" t="s">
        <v>59</v>
      </c>
      <c r="N3104" t="s">
        <v>180</v>
      </c>
      <c r="O3104" t="s">
        <v>29</v>
      </c>
      <c r="P3104" t="s">
        <v>49</v>
      </c>
      <c r="Q3104" t="s">
        <v>34</v>
      </c>
      <c r="R3104" t="s">
        <v>35</v>
      </c>
      <c r="S3104" t="s">
        <v>457</v>
      </c>
      <c r="T3104" t="s">
        <v>37</v>
      </c>
      <c r="U3104" t="s">
        <v>38</v>
      </c>
      <c r="V3104" t="str">
        <f t="shared" si="48"/>
        <v>Employee</v>
      </c>
    </row>
    <row r="3105" spans="1:22" x14ac:dyDescent="0.25">
      <c r="A3105">
        <v>1356325</v>
      </c>
      <c r="B3105">
        <v>91824640</v>
      </c>
      <c r="C3105" t="s">
        <v>9554</v>
      </c>
      <c r="D3105" t="s">
        <v>9555</v>
      </c>
      <c r="E3105" t="s">
        <v>844</v>
      </c>
      <c r="F3105" t="s">
        <v>666</v>
      </c>
      <c r="G3105" t="s">
        <v>362</v>
      </c>
      <c r="H3105" t="s">
        <v>85</v>
      </c>
      <c r="I3105" s="1">
        <v>43586</v>
      </c>
      <c r="J3105" t="s">
        <v>44</v>
      </c>
      <c r="K3105" t="s">
        <v>29</v>
      </c>
      <c r="L3105" t="s">
        <v>77</v>
      </c>
      <c r="M3105" t="s">
        <v>78</v>
      </c>
      <c r="N3105" t="s">
        <v>79</v>
      </c>
      <c r="O3105" t="s">
        <v>29</v>
      </c>
      <c r="P3105" t="s">
        <v>49</v>
      </c>
      <c r="Q3105" t="s">
        <v>34</v>
      </c>
      <c r="R3105" t="s">
        <v>35</v>
      </c>
      <c r="S3105" t="s">
        <v>457</v>
      </c>
      <c r="T3105" t="s">
        <v>37</v>
      </c>
      <c r="U3105" t="s">
        <v>38</v>
      </c>
      <c r="V3105" t="str">
        <f t="shared" si="48"/>
        <v>Employee</v>
      </c>
    </row>
    <row r="3106" spans="1:22" x14ac:dyDescent="0.25">
      <c r="A3106">
        <v>1356371</v>
      </c>
      <c r="B3106">
        <v>91824549</v>
      </c>
      <c r="C3106" t="s">
        <v>9556</v>
      </c>
      <c r="D3106" t="s">
        <v>9557</v>
      </c>
      <c r="E3106" t="s">
        <v>1714</v>
      </c>
      <c r="F3106" t="s">
        <v>861</v>
      </c>
      <c r="G3106" t="s">
        <v>246</v>
      </c>
      <c r="H3106" t="s">
        <v>85</v>
      </c>
      <c r="I3106" s="1">
        <v>43598</v>
      </c>
      <c r="J3106" t="s">
        <v>44</v>
      </c>
      <c r="K3106" t="s">
        <v>29</v>
      </c>
      <c r="L3106" t="s">
        <v>863</v>
      </c>
      <c r="M3106" t="s">
        <v>864</v>
      </c>
      <c r="N3106" t="s">
        <v>865</v>
      </c>
      <c r="O3106" t="s">
        <v>29</v>
      </c>
      <c r="P3106" t="s">
        <v>49</v>
      </c>
      <c r="Q3106" t="s">
        <v>34</v>
      </c>
      <c r="R3106" t="s">
        <v>35</v>
      </c>
      <c r="S3106" t="s">
        <v>457</v>
      </c>
      <c r="T3106" t="s">
        <v>37</v>
      </c>
      <c r="U3106" t="s">
        <v>860</v>
      </c>
      <c r="V3106" t="str">
        <f t="shared" si="48"/>
        <v>Employee</v>
      </c>
    </row>
    <row r="3107" spans="1:22" x14ac:dyDescent="0.25">
      <c r="A3107">
        <v>1356866</v>
      </c>
      <c r="B3107">
        <v>91829029</v>
      </c>
      <c r="C3107" t="s">
        <v>9558</v>
      </c>
      <c r="D3107" t="s">
        <v>9559</v>
      </c>
      <c r="E3107" t="s">
        <v>5806</v>
      </c>
      <c r="F3107" t="s">
        <v>1839</v>
      </c>
      <c r="G3107" t="s">
        <v>7012</v>
      </c>
      <c r="H3107" t="s">
        <v>56</v>
      </c>
      <c r="I3107" s="1">
        <v>43619</v>
      </c>
      <c r="J3107" t="s">
        <v>44</v>
      </c>
      <c r="K3107" t="s">
        <v>29</v>
      </c>
      <c r="L3107" t="s">
        <v>863</v>
      </c>
      <c r="M3107" t="s">
        <v>864</v>
      </c>
      <c r="N3107" t="s">
        <v>865</v>
      </c>
      <c r="O3107" t="s">
        <v>29</v>
      </c>
      <c r="P3107" t="s">
        <v>49</v>
      </c>
      <c r="Q3107" t="s">
        <v>34</v>
      </c>
      <c r="R3107" t="s">
        <v>35</v>
      </c>
      <c r="S3107" t="s">
        <v>457</v>
      </c>
      <c r="T3107" t="s">
        <v>37</v>
      </c>
      <c r="U3107" t="s">
        <v>860</v>
      </c>
      <c r="V3107" t="str">
        <f t="shared" si="48"/>
        <v>Employee</v>
      </c>
    </row>
    <row r="3108" spans="1:22" x14ac:dyDescent="0.25">
      <c r="A3108">
        <v>1356894</v>
      </c>
      <c r="B3108">
        <v>91839668</v>
      </c>
      <c r="C3108" t="s">
        <v>9560</v>
      </c>
      <c r="D3108" t="s">
        <v>9561</v>
      </c>
      <c r="E3108" t="s">
        <v>1239</v>
      </c>
      <c r="F3108" t="s">
        <v>1101</v>
      </c>
      <c r="G3108" t="s">
        <v>362</v>
      </c>
      <c r="H3108" t="s">
        <v>85</v>
      </c>
      <c r="I3108" s="1">
        <v>43591</v>
      </c>
      <c r="J3108" t="s">
        <v>9562</v>
      </c>
      <c r="K3108" t="s">
        <v>29</v>
      </c>
      <c r="L3108" t="s">
        <v>45</v>
      </c>
      <c r="M3108" t="s">
        <v>46</v>
      </c>
      <c r="N3108" t="s">
        <v>47</v>
      </c>
      <c r="O3108" t="s">
        <v>29</v>
      </c>
      <c r="P3108" t="s">
        <v>49</v>
      </c>
      <c r="Q3108" t="s">
        <v>34</v>
      </c>
      <c r="R3108" t="s">
        <v>35</v>
      </c>
      <c r="S3108" t="s">
        <v>457</v>
      </c>
      <c r="T3108" t="s">
        <v>37</v>
      </c>
      <c r="U3108" t="s">
        <v>50</v>
      </c>
      <c r="V3108" t="str">
        <f t="shared" si="48"/>
        <v>Employee</v>
      </c>
    </row>
    <row r="3109" spans="1:22" x14ac:dyDescent="0.25">
      <c r="A3109">
        <v>1356899</v>
      </c>
      <c r="B3109">
        <v>91824555</v>
      </c>
      <c r="C3109" t="s">
        <v>9563</v>
      </c>
      <c r="D3109" t="s">
        <v>9564</v>
      </c>
      <c r="E3109" t="s">
        <v>3861</v>
      </c>
      <c r="F3109" t="s">
        <v>861</v>
      </c>
      <c r="G3109" t="s">
        <v>246</v>
      </c>
      <c r="H3109" t="s">
        <v>85</v>
      </c>
      <c r="I3109" s="1">
        <v>43591</v>
      </c>
      <c r="J3109" t="s">
        <v>44</v>
      </c>
      <c r="K3109" t="s">
        <v>29</v>
      </c>
      <c r="L3109" t="s">
        <v>863</v>
      </c>
      <c r="M3109" t="s">
        <v>864</v>
      </c>
      <c r="N3109" t="s">
        <v>865</v>
      </c>
      <c r="O3109" t="s">
        <v>29</v>
      </c>
      <c r="P3109" t="s">
        <v>49</v>
      </c>
      <c r="Q3109" t="s">
        <v>34</v>
      </c>
      <c r="R3109" t="s">
        <v>35</v>
      </c>
      <c r="S3109" t="s">
        <v>457</v>
      </c>
      <c r="T3109" t="s">
        <v>37</v>
      </c>
      <c r="U3109" t="s">
        <v>860</v>
      </c>
      <c r="V3109" t="str">
        <f t="shared" si="48"/>
        <v>Employee</v>
      </c>
    </row>
    <row r="3110" spans="1:22" x14ac:dyDescent="0.25">
      <c r="A3110">
        <v>1357187</v>
      </c>
      <c r="B3110">
        <v>91832340</v>
      </c>
      <c r="C3110" t="s">
        <v>9565</v>
      </c>
      <c r="D3110" t="s">
        <v>9566</v>
      </c>
      <c r="E3110" t="s">
        <v>2208</v>
      </c>
      <c r="F3110" t="s">
        <v>342</v>
      </c>
      <c r="G3110" t="s">
        <v>26</v>
      </c>
      <c r="H3110" t="s">
        <v>27</v>
      </c>
      <c r="I3110" s="1">
        <v>43591</v>
      </c>
      <c r="J3110" t="s">
        <v>44</v>
      </c>
      <c r="K3110" t="s">
        <v>29</v>
      </c>
      <c r="L3110" t="s">
        <v>45</v>
      </c>
      <c r="M3110" t="s">
        <v>46</v>
      </c>
      <c r="N3110" t="s">
        <v>1896</v>
      </c>
      <c r="O3110" t="s">
        <v>29</v>
      </c>
      <c r="P3110" t="s">
        <v>49</v>
      </c>
      <c r="Q3110" t="s">
        <v>34</v>
      </c>
      <c r="R3110" t="s">
        <v>35</v>
      </c>
      <c r="S3110" t="s">
        <v>457</v>
      </c>
      <c r="T3110" t="s">
        <v>37</v>
      </c>
      <c r="U3110" t="s">
        <v>50</v>
      </c>
      <c r="V3110" t="str">
        <f t="shared" si="48"/>
        <v>Employee</v>
      </c>
    </row>
    <row r="3111" spans="1:22" x14ac:dyDescent="0.25">
      <c r="A3111">
        <v>1357216</v>
      </c>
      <c r="B3111">
        <v>91842966</v>
      </c>
      <c r="C3111" t="s">
        <v>9567</v>
      </c>
      <c r="D3111" t="s">
        <v>9568</v>
      </c>
      <c r="E3111" t="s">
        <v>926</v>
      </c>
      <c r="F3111" t="s">
        <v>927</v>
      </c>
      <c r="G3111" t="s">
        <v>246</v>
      </c>
      <c r="H3111" t="s">
        <v>85</v>
      </c>
      <c r="I3111" s="1">
        <v>43591</v>
      </c>
      <c r="J3111" t="s">
        <v>9569</v>
      </c>
      <c r="K3111" t="s">
        <v>29</v>
      </c>
      <c r="L3111" t="s">
        <v>45</v>
      </c>
      <c r="M3111" t="s">
        <v>46</v>
      </c>
      <c r="N3111" t="s">
        <v>47</v>
      </c>
      <c r="O3111" t="s">
        <v>9570</v>
      </c>
      <c r="P3111" t="s">
        <v>49</v>
      </c>
      <c r="Q3111" t="s">
        <v>34</v>
      </c>
      <c r="R3111" t="s">
        <v>35</v>
      </c>
      <c r="S3111" t="s">
        <v>457</v>
      </c>
      <c r="T3111" t="s">
        <v>37</v>
      </c>
      <c r="U3111" t="s">
        <v>50</v>
      </c>
      <c r="V3111" t="str">
        <f t="shared" si="48"/>
        <v>Employee</v>
      </c>
    </row>
    <row r="3112" spans="1:22" x14ac:dyDescent="0.25">
      <c r="A3112">
        <v>1357250</v>
      </c>
      <c r="B3112">
        <v>91834481</v>
      </c>
      <c r="C3112" t="s">
        <v>9571</v>
      </c>
      <c r="D3112" t="s">
        <v>9572</v>
      </c>
      <c r="E3112" t="s">
        <v>3434</v>
      </c>
      <c r="F3112" t="s">
        <v>3435</v>
      </c>
      <c r="G3112" t="s">
        <v>26</v>
      </c>
      <c r="H3112" t="s">
        <v>27</v>
      </c>
      <c r="I3112" s="1">
        <v>43591</v>
      </c>
      <c r="J3112" t="s">
        <v>44</v>
      </c>
      <c r="K3112" t="s">
        <v>29</v>
      </c>
      <c r="L3112" t="s">
        <v>992</v>
      </c>
      <c r="M3112" t="s">
        <v>1316</v>
      </c>
      <c r="N3112" t="s">
        <v>4681</v>
      </c>
      <c r="O3112" t="s">
        <v>29</v>
      </c>
      <c r="P3112" t="s">
        <v>49</v>
      </c>
      <c r="Q3112" t="s">
        <v>34</v>
      </c>
      <c r="R3112" t="s">
        <v>35</v>
      </c>
      <c r="S3112" t="s">
        <v>457</v>
      </c>
      <c r="T3112" t="s">
        <v>37</v>
      </c>
      <c r="U3112" t="s">
        <v>38</v>
      </c>
      <c r="V3112" t="str">
        <f t="shared" si="48"/>
        <v>Employee</v>
      </c>
    </row>
    <row r="3113" spans="1:22" x14ac:dyDescent="0.25">
      <c r="A3113">
        <v>1357471</v>
      </c>
      <c r="B3113">
        <v>91842948</v>
      </c>
      <c r="C3113" t="s">
        <v>9573</v>
      </c>
      <c r="D3113" t="s">
        <v>9574</v>
      </c>
      <c r="E3113" t="s">
        <v>225</v>
      </c>
      <c r="F3113" t="s">
        <v>527</v>
      </c>
      <c r="G3113" t="s">
        <v>26</v>
      </c>
      <c r="H3113" t="s">
        <v>27</v>
      </c>
      <c r="I3113" s="1">
        <v>43591</v>
      </c>
      <c r="J3113" t="s">
        <v>9575</v>
      </c>
      <c r="K3113" t="s">
        <v>29</v>
      </c>
      <c r="L3113" t="s">
        <v>45</v>
      </c>
      <c r="M3113" t="s">
        <v>44</v>
      </c>
      <c r="N3113" t="s">
        <v>112</v>
      </c>
      <c r="O3113" t="s">
        <v>29</v>
      </c>
      <c r="P3113" t="s">
        <v>49</v>
      </c>
      <c r="Q3113" t="s">
        <v>34</v>
      </c>
      <c r="R3113" t="s">
        <v>35</v>
      </c>
      <c r="S3113" t="s">
        <v>457</v>
      </c>
      <c r="T3113" t="s">
        <v>37</v>
      </c>
      <c r="U3113" t="s">
        <v>50</v>
      </c>
      <c r="V3113" t="str">
        <f t="shared" si="48"/>
        <v>Employee</v>
      </c>
    </row>
    <row r="3114" spans="1:22" x14ac:dyDescent="0.25">
      <c r="A3114">
        <v>1357500</v>
      </c>
      <c r="B3114">
        <v>91874368</v>
      </c>
      <c r="C3114" t="s">
        <v>9576</v>
      </c>
      <c r="D3114" t="s">
        <v>9577</v>
      </c>
      <c r="E3114" t="s">
        <v>1578</v>
      </c>
      <c r="F3114" t="s">
        <v>200</v>
      </c>
      <c r="G3114" t="s">
        <v>246</v>
      </c>
      <c r="H3114" t="s">
        <v>85</v>
      </c>
      <c r="I3114" s="1">
        <v>43591</v>
      </c>
      <c r="J3114" t="s">
        <v>44</v>
      </c>
      <c r="K3114" t="s">
        <v>29</v>
      </c>
      <c r="L3114" t="s">
        <v>45</v>
      </c>
      <c r="M3114" t="s">
        <v>44</v>
      </c>
      <c r="N3114" t="s">
        <v>112</v>
      </c>
      <c r="O3114" t="s">
        <v>29</v>
      </c>
      <c r="P3114" t="s">
        <v>49</v>
      </c>
      <c r="Q3114" t="s">
        <v>34</v>
      </c>
      <c r="R3114" t="s">
        <v>35</v>
      </c>
      <c r="S3114" t="s">
        <v>457</v>
      </c>
      <c r="T3114" t="s">
        <v>37</v>
      </c>
      <c r="U3114" t="s">
        <v>50</v>
      </c>
      <c r="V3114" t="str">
        <f t="shared" si="48"/>
        <v>Employee</v>
      </c>
    </row>
    <row r="3115" spans="1:22" x14ac:dyDescent="0.25">
      <c r="A3115">
        <v>1357619</v>
      </c>
      <c r="B3115">
        <v>91831529</v>
      </c>
      <c r="C3115" t="s">
        <v>9578</v>
      </c>
      <c r="D3115" t="s">
        <v>9579</v>
      </c>
      <c r="E3115" t="s">
        <v>99</v>
      </c>
      <c r="F3115" t="s">
        <v>101</v>
      </c>
      <c r="G3115" t="s">
        <v>26</v>
      </c>
      <c r="H3115" t="s">
        <v>27</v>
      </c>
      <c r="I3115" s="1">
        <v>43591</v>
      </c>
      <c r="J3115" t="s">
        <v>9580</v>
      </c>
      <c r="K3115" t="s">
        <v>29</v>
      </c>
      <c r="L3115" t="s">
        <v>45</v>
      </c>
      <c r="M3115" t="s">
        <v>46</v>
      </c>
      <c r="N3115" t="s">
        <v>104</v>
      </c>
      <c r="O3115" t="s">
        <v>9581</v>
      </c>
      <c r="P3115" t="s">
        <v>49</v>
      </c>
      <c r="Q3115" t="s">
        <v>34</v>
      </c>
      <c r="R3115" t="s">
        <v>35</v>
      </c>
      <c r="S3115" t="s">
        <v>457</v>
      </c>
      <c r="T3115" t="s">
        <v>37</v>
      </c>
      <c r="U3115" t="s">
        <v>50</v>
      </c>
      <c r="V3115" t="str">
        <f t="shared" si="48"/>
        <v>Employee</v>
      </c>
    </row>
    <row r="3116" spans="1:22" x14ac:dyDescent="0.25">
      <c r="A3116">
        <v>1357709</v>
      </c>
      <c r="B3116">
        <v>91842939</v>
      </c>
      <c r="C3116" t="s">
        <v>9582</v>
      </c>
      <c r="D3116" t="s">
        <v>9583</v>
      </c>
      <c r="E3116" t="s">
        <v>972</v>
      </c>
      <c r="F3116" t="s">
        <v>101</v>
      </c>
      <c r="G3116" t="s">
        <v>26</v>
      </c>
      <c r="H3116" t="s">
        <v>27</v>
      </c>
      <c r="I3116" s="1">
        <v>43591</v>
      </c>
      <c r="J3116" t="s">
        <v>9584</v>
      </c>
      <c r="K3116" t="s">
        <v>29</v>
      </c>
      <c r="L3116" t="s">
        <v>45</v>
      </c>
      <c r="M3116" t="s">
        <v>46</v>
      </c>
      <c r="N3116" t="s">
        <v>511</v>
      </c>
      <c r="O3116" t="s">
        <v>29</v>
      </c>
      <c r="P3116" t="s">
        <v>49</v>
      </c>
      <c r="Q3116" t="s">
        <v>34</v>
      </c>
      <c r="R3116" t="s">
        <v>35</v>
      </c>
      <c r="S3116" t="s">
        <v>457</v>
      </c>
      <c r="T3116" t="s">
        <v>37</v>
      </c>
      <c r="U3116" t="s">
        <v>50</v>
      </c>
      <c r="V3116" t="str">
        <f t="shared" si="48"/>
        <v>Employee</v>
      </c>
    </row>
    <row r="3117" spans="1:22" x14ac:dyDescent="0.25">
      <c r="A3117">
        <v>1357715</v>
      </c>
      <c r="B3117">
        <v>91846035</v>
      </c>
      <c r="C3117" t="s">
        <v>9585</v>
      </c>
      <c r="D3117" t="s">
        <v>9586</v>
      </c>
      <c r="E3117" t="s">
        <v>351</v>
      </c>
      <c r="F3117" t="s">
        <v>342</v>
      </c>
      <c r="G3117" t="s">
        <v>43</v>
      </c>
      <c r="H3117" t="s">
        <v>27</v>
      </c>
      <c r="I3117" s="1">
        <v>43591</v>
      </c>
      <c r="J3117" t="s">
        <v>9587</v>
      </c>
      <c r="K3117" t="s">
        <v>29</v>
      </c>
      <c r="L3117" t="s">
        <v>45</v>
      </c>
      <c r="M3117" t="s">
        <v>46</v>
      </c>
      <c r="N3117" t="s">
        <v>353</v>
      </c>
      <c r="O3117" t="s">
        <v>29</v>
      </c>
      <c r="P3117" t="s">
        <v>49</v>
      </c>
      <c r="Q3117" t="s">
        <v>34</v>
      </c>
      <c r="R3117" t="s">
        <v>35</v>
      </c>
      <c r="S3117" t="s">
        <v>457</v>
      </c>
      <c r="T3117" t="s">
        <v>37</v>
      </c>
      <c r="U3117" t="s">
        <v>50</v>
      </c>
      <c r="V3117" t="str">
        <f t="shared" si="48"/>
        <v>Employee</v>
      </c>
    </row>
    <row r="3118" spans="1:22" x14ac:dyDescent="0.25">
      <c r="A3118">
        <v>1357717</v>
      </c>
      <c r="B3118">
        <v>91839652</v>
      </c>
      <c r="C3118" t="s">
        <v>9588</v>
      </c>
      <c r="D3118" t="s">
        <v>9589</v>
      </c>
      <c r="E3118" t="s">
        <v>926</v>
      </c>
      <c r="F3118" t="s">
        <v>927</v>
      </c>
      <c r="G3118" t="s">
        <v>246</v>
      </c>
      <c r="H3118" t="s">
        <v>85</v>
      </c>
      <c r="I3118" s="1">
        <v>43591</v>
      </c>
      <c r="J3118" t="s">
        <v>9590</v>
      </c>
      <c r="K3118" t="s">
        <v>29</v>
      </c>
      <c r="L3118" t="s">
        <v>45</v>
      </c>
      <c r="M3118" t="s">
        <v>46</v>
      </c>
      <c r="N3118" t="s">
        <v>47</v>
      </c>
      <c r="O3118" t="s">
        <v>9591</v>
      </c>
      <c r="P3118" t="s">
        <v>49</v>
      </c>
      <c r="Q3118" t="s">
        <v>34</v>
      </c>
      <c r="R3118" t="s">
        <v>35</v>
      </c>
      <c r="S3118" t="s">
        <v>457</v>
      </c>
      <c r="T3118" t="s">
        <v>37</v>
      </c>
      <c r="U3118" t="s">
        <v>50</v>
      </c>
      <c r="V3118" t="str">
        <f t="shared" si="48"/>
        <v>Employee</v>
      </c>
    </row>
    <row r="3119" spans="1:22" x14ac:dyDescent="0.25">
      <c r="A3119">
        <v>1357740</v>
      </c>
      <c r="B3119">
        <v>91840983</v>
      </c>
      <c r="C3119" t="s">
        <v>9592</v>
      </c>
      <c r="D3119" t="s">
        <v>9593</v>
      </c>
      <c r="E3119" t="s">
        <v>1372</v>
      </c>
      <c r="F3119" t="s">
        <v>527</v>
      </c>
      <c r="G3119" t="s">
        <v>26</v>
      </c>
      <c r="H3119" t="s">
        <v>27</v>
      </c>
      <c r="I3119" s="1">
        <v>43591</v>
      </c>
      <c r="J3119" t="s">
        <v>44</v>
      </c>
      <c r="K3119" t="s">
        <v>29</v>
      </c>
      <c r="L3119" t="s">
        <v>45</v>
      </c>
      <c r="M3119" t="s">
        <v>46</v>
      </c>
      <c r="N3119" t="s">
        <v>869</v>
      </c>
      <c r="O3119" t="s">
        <v>29</v>
      </c>
      <c r="P3119" t="s">
        <v>49</v>
      </c>
      <c r="Q3119" t="s">
        <v>34</v>
      </c>
      <c r="R3119" t="s">
        <v>35</v>
      </c>
      <c r="S3119" t="s">
        <v>457</v>
      </c>
      <c r="T3119" t="s">
        <v>37</v>
      </c>
      <c r="U3119" t="s">
        <v>50</v>
      </c>
      <c r="V3119" t="str">
        <f t="shared" si="48"/>
        <v>Employee</v>
      </c>
    </row>
    <row r="3120" spans="1:22" x14ac:dyDescent="0.25">
      <c r="A3120">
        <v>1357821</v>
      </c>
      <c r="B3120">
        <v>91580433</v>
      </c>
      <c r="C3120" t="s">
        <v>9594</v>
      </c>
      <c r="D3120" t="s">
        <v>9595</v>
      </c>
      <c r="E3120" t="s">
        <v>2435</v>
      </c>
      <c r="F3120" t="s">
        <v>2436</v>
      </c>
      <c r="G3120" t="s">
        <v>1802</v>
      </c>
      <c r="H3120" t="s">
        <v>56</v>
      </c>
      <c r="I3120" s="1">
        <v>43591</v>
      </c>
      <c r="J3120" t="s">
        <v>9596</v>
      </c>
      <c r="K3120" t="s">
        <v>29</v>
      </c>
      <c r="L3120" t="s">
        <v>30</v>
      </c>
      <c r="M3120" t="s">
        <v>31</v>
      </c>
      <c r="N3120" t="s">
        <v>3780</v>
      </c>
      <c r="O3120" t="s">
        <v>29</v>
      </c>
      <c r="P3120" t="s">
        <v>49</v>
      </c>
      <c r="Q3120" t="s">
        <v>34</v>
      </c>
      <c r="R3120" t="s">
        <v>35</v>
      </c>
      <c r="S3120" t="s">
        <v>457</v>
      </c>
      <c r="T3120" t="s">
        <v>37</v>
      </c>
      <c r="U3120" t="s">
        <v>38</v>
      </c>
      <c r="V3120" t="str">
        <f t="shared" si="48"/>
        <v>Employee</v>
      </c>
    </row>
    <row r="3121" spans="1:22" x14ac:dyDescent="0.25">
      <c r="A3121">
        <v>1357845</v>
      </c>
      <c r="B3121">
        <v>91828931</v>
      </c>
      <c r="C3121" t="s">
        <v>9597</v>
      </c>
      <c r="D3121" t="s">
        <v>9598</v>
      </c>
      <c r="E3121" t="s">
        <v>361</v>
      </c>
      <c r="F3121" t="s">
        <v>183</v>
      </c>
      <c r="G3121" t="s">
        <v>26</v>
      </c>
      <c r="H3121" t="s">
        <v>27</v>
      </c>
      <c r="I3121" s="1">
        <v>43591</v>
      </c>
      <c r="J3121" t="s">
        <v>9599</v>
      </c>
      <c r="K3121" t="s">
        <v>29</v>
      </c>
      <c r="L3121" t="s">
        <v>45</v>
      </c>
      <c r="M3121" t="s">
        <v>44</v>
      </c>
      <c r="N3121" t="s">
        <v>112</v>
      </c>
      <c r="O3121" t="s">
        <v>29</v>
      </c>
      <c r="P3121" t="s">
        <v>49</v>
      </c>
      <c r="Q3121" t="s">
        <v>34</v>
      </c>
      <c r="R3121" t="s">
        <v>35</v>
      </c>
      <c r="S3121" t="s">
        <v>457</v>
      </c>
      <c r="T3121" t="s">
        <v>37</v>
      </c>
      <c r="U3121" t="s">
        <v>50</v>
      </c>
      <c r="V3121" t="str">
        <f t="shared" si="48"/>
        <v>Employee</v>
      </c>
    </row>
    <row r="3122" spans="1:22" x14ac:dyDescent="0.25">
      <c r="A3122">
        <v>1357846</v>
      </c>
      <c r="B3122">
        <v>91837411</v>
      </c>
      <c r="C3122" t="s">
        <v>9600</v>
      </c>
      <c r="D3122" t="s">
        <v>9601</v>
      </c>
      <c r="E3122" t="s">
        <v>351</v>
      </c>
      <c r="F3122" t="s">
        <v>342</v>
      </c>
      <c r="G3122" t="s">
        <v>26</v>
      </c>
      <c r="H3122" t="s">
        <v>27</v>
      </c>
      <c r="I3122" s="1">
        <v>43591</v>
      </c>
      <c r="J3122" t="s">
        <v>9602</v>
      </c>
      <c r="K3122" t="s">
        <v>29</v>
      </c>
      <c r="L3122" t="s">
        <v>45</v>
      </c>
      <c r="M3122" t="s">
        <v>46</v>
      </c>
      <c r="N3122" t="s">
        <v>1122</v>
      </c>
      <c r="O3122" t="s">
        <v>29</v>
      </c>
      <c r="P3122" t="s">
        <v>33</v>
      </c>
      <c r="Q3122" t="s">
        <v>34</v>
      </c>
      <c r="R3122" t="s">
        <v>35</v>
      </c>
      <c r="S3122" t="s">
        <v>457</v>
      </c>
      <c r="T3122" t="s">
        <v>37</v>
      </c>
      <c r="U3122" t="s">
        <v>50</v>
      </c>
      <c r="V3122" t="str">
        <f t="shared" si="48"/>
        <v>Employee</v>
      </c>
    </row>
    <row r="3123" spans="1:22" x14ac:dyDescent="0.25">
      <c r="A3123">
        <v>1358016</v>
      </c>
      <c r="B3123">
        <v>91842990</v>
      </c>
      <c r="C3123" t="s">
        <v>9603</v>
      </c>
      <c r="D3123" t="s">
        <v>9604</v>
      </c>
      <c r="E3123" t="s">
        <v>225</v>
      </c>
      <c r="F3123" t="s">
        <v>527</v>
      </c>
      <c r="G3123" t="s">
        <v>26</v>
      </c>
      <c r="H3123" t="s">
        <v>27</v>
      </c>
      <c r="I3123" s="1">
        <v>43591</v>
      </c>
      <c r="J3123" t="s">
        <v>9605</v>
      </c>
      <c r="K3123" t="s">
        <v>29</v>
      </c>
      <c r="L3123" t="s">
        <v>45</v>
      </c>
      <c r="M3123" t="s">
        <v>44</v>
      </c>
      <c r="N3123" t="s">
        <v>112</v>
      </c>
      <c r="O3123" t="s">
        <v>29</v>
      </c>
      <c r="P3123" t="s">
        <v>49</v>
      </c>
      <c r="Q3123" t="s">
        <v>34</v>
      </c>
      <c r="R3123" t="s">
        <v>35</v>
      </c>
      <c r="S3123" t="s">
        <v>457</v>
      </c>
      <c r="T3123" t="s">
        <v>37</v>
      </c>
      <c r="U3123" t="s">
        <v>50</v>
      </c>
      <c r="V3123" t="str">
        <f t="shared" si="48"/>
        <v>Employee</v>
      </c>
    </row>
    <row r="3124" spans="1:22" x14ac:dyDescent="0.25">
      <c r="A3124">
        <v>1358555</v>
      </c>
      <c r="B3124">
        <v>91832350</v>
      </c>
      <c r="C3124" t="s">
        <v>9606</v>
      </c>
      <c r="D3124" t="s">
        <v>9607</v>
      </c>
      <c r="E3124" t="s">
        <v>132</v>
      </c>
      <c r="F3124" t="s">
        <v>134</v>
      </c>
      <c r="G3124" t="s">
        <v>26</v>
      </c>
      <c r="H3124" t="s">
        <v>27</v>
      </c>
      <c r="I3124" s="1">
        <v>43591</v>
      </c>
      <c r="J3124" t="s">
        <v>44</v>
      </c>
      <c r="K3124" t="s">
        <v>29</v>
      </c>
      <c r="L3124" t="s">
        <v>135</v>
      </c>
      <c r="M3124" t="s">
        <v>136</v>
      </c>
      <c r="N3124" t="s">
        <v>137</v>
      </c>
      <c r="O3124" t="s">
        <v>29</v>
      </c>
      <c r="P3124" t="s">
        <v>49</v>
      </c>
      <c r="Q3124" t="s">
        <v>34</v>
      </c>
      <c r="R3124" t="s">
        <v>35</v>
      </c>
      <c r="S3124" t="s">
        <v>457</v>
      </c>
      <c r="T3124" t="s">
        <v>37</v>
      </c>
      <c r="U3124" t="s">
        <v>38</v>
      </c>
      <c r="V3124" t="str">
        <f t="shared" si="48"/>
        <v>Employee</v>
      </c>
    </row>
    <row r="3125" spans="1:22" x14ac:dyDescent="0.25">
      <c r="A3125">
        <v>1358556</v>
      </c>
      <c r="B3125">
        <v>91831045</v>
      </c>
      <c r="C3125" t="s">
        <v>9608</v>
      </c>
      <c r="D3125" t="s">
        <v>9609</v>
      </c>
      <c r="E3125" t="s">
        <v>751</v>
      </c>
      <c r="F3125" t="s">
        <v>2398</v>
      </c>
      <c r="G3125" t="s">
        <v>362</v>
      </c>
      <c r="H3125" t="s">
        <v>85</v>
      </c>
      <c r="I3125" s="1">
        <v>43591</v>
      </c>
      <c r="J3125" t="s">
        <v>44</v>
      </c>
      <c r="K3125" t="s">
        <v>29</v>
      </c>
      <c r="L3125" t="s">
        <v>754</v>
      </c>
      <c r="M3125" t="s">
        <v>755</v>
      </c>
      <c r="N3125" t="s">
        <v>756</v>
      </c>
      <c r="O3125" t="s">
        <v>29</v>
      </c>
      <c r="P3125" t="s">
        <v>49</v>
      </c>
      <c r="Q3125" t="s">
        <v>34</v>
      </c>
      <c r="R3125" t="s">
        <v>35</v>
      </c>
      <c r="S3125" t="s">
        <v>457</v>
      </c>
      <c r="T3125" t="s">
        <v>37</v>
      </c>
      <c r="U3125" t="s">
        <v>38</v>
      </c>
      <c r="V3125" t="str">
        <f t="shared" si="48"/>
        <v>Employee</v>
      </c>
    </row>
    <row r="3126" spans="1:22" x14ac:dyDescent="0.25">
      <c r="A3126">
        <v>1358676</v>
      </c>
      <c r="B3126">
        <v>91826009</v>
      </c>
      <c r="C3126" t="s">
        <v>9610</v>
      </c>
      <c r="D3126" t="s">
        <v>9611</v>
      </c>
      <c r="E3126" t="s">
        <v>580</v>
      </c>
      <c r="F3126" t="s">
        <v>559</v>
      </c>
      <c r="G3126" t="s">
        <v>362</v>
      </c>
      <c r="H3126" t="s">
        <v>85</v>
      </c>
      <c r="I3126" s="1">
        <v>43591</v>
      </c>
      <c r="J3126" t="s">
        <v>44</v>
      </c>
      <c r="K3126" t="s">
        <v>29</v>
      </c>
      <c r="L3126" t="s">
        <v>135</v>
      </c>
      <c r="M3126" t="s">
        <v>136</v>
      </c>
      <c r="N3126" t="s">
        <v>137</v>
      </c>
      <c r="O3126" t="s">
        <v>29</v>
      </c>
      <c r="P3126" t="s">
        <v>49</v>
      </c>
      <c r="Q3126" t="s">
        <v>34</v>
      </c>
      <c r="R3126" t="s">
        <v>35</v>
      </c>
      <c r="S3126" t="s">
        <v>457</v>
      </c>
      <c r="T3126" t="s">
        <v>37</v>
      </c>
      <c r="U3126" t="s">
        <v>38</v>
      </c>
      <c r="V3126" t="str">
        <f t="shared" si="48"/>
        <v>Employee</v>
      </c>
    </row>
    <row r="3127" spans="1:22" x14ac:dyDescent="0.25">
      <c r="A3127">
        <v>1358838</v>
      </c>
      <c r="B3127">
        <v>91810698</v>
      </c>
      <c r="C3127" t="s">
        <v>9612</v>
      </c>
      <c r="D3127" t="s">
        <v>9613</v>
      </c>
      <c r="E3127" t="s">
        <v>325</v>
      </c>
      <c r="F3127" t="s">
        <v>226</v>
      </c>
      <c r="G3127" t="s">
        <v>362</v>
      </c>
      <c r="H3127" t="s">
        <v>85</v>
      </c>
      <c r="I3127" s="1">
        <v>43591</v>
      </c>
      <c r="J3127" t="s">
        <v>9614</v>
      </c>
      <c r="K3127" t="s">
        <v>29</v>
      </c>
      <c r="L3127" t="s">
        <v>45</v>
      </c>
      <c r="M3127" t="s">
        <v>46</v>
      </c>
      <c r="N3127" t="s">
        <v>1319</v>
      </c>
      <c r="O3127" t="s">
        <v>29</v>
      </c>
      <c r="P3127" t="s">
        <v>49</v>
      </c>
      <c r="Q3127" t="s">
        <v>34</v>
      </c>
      <c r="R3127" t="s">
        <v>35</v>
      </c>
      <c r="S3127" t="s">
        <v>457</v>
      </c>
      <c r="T3127" t="s">
        <v>37</v>
      </c>
      <c r="U3127" t="s">
        <v>50</v>
      </c>
      <c r="V3127" t="str">
        <f t="shared" si="48"/>
        <v>Employee</v>
      </c>
    </row>
    <row r="3128" spans="1:22" x14ac:dyDescent="0.25">
      <c r="A3128">
        <v>1358941</v>
      </c>
      <c r="B3128">
        <v>91824533</v>
      </c>
      <c r="C3128" t="s">
        <v>9615</v>
      </c>
      <c r="D3128" t="s">
        <v>9616</v>
      </c>
      <c r="E3128" t="s">
        <v>393</v>
      </c>
      <c r="F3128" t="s">
        <v>320</v>
      </c>
      <c r="G3128" t="s">
        <v>26</v>
      </c>
      <c r="H3128" t="s">
        <v>27</v>
      </c>
      <c r="I3128" s="1">
        <v>43591</v>
      </c>
      <c r="J3128" t="s">
        <v>9617</v>
      </c>
      <c r="K3128" t="s">
        <v>29</v>
      </c>
      <c r="L3128" t="s">
        <v>45</v>
      </c>
      <c r="M3128" t="s">
        <v>46</v>
      </c>
      <c r="N3128" t="s">
        <v>1435</v>
      </c>
      <c r="O3128" t="s">
        <v>29</v>
      </c>
      <c r="P3128" t="s">
        <v>49</v>
      </c>
      <c r="Q3128" t="s">
        <v>34</v>
      </c>
      <c r="R3128" t="s">
        <v>35</v>
      </c>
      <c r="S3128" t="s">
        <v>457</v>
      </c>
      <c r="T3128" t="s">
        <v>37</v>
      </c>
      <c r="U3128" t="s">
        <v>50</v>
      </c>
      <c r="V3128" t="str">
        <f t="shared" si="48"/>
        <v>Employee</v>
      </c>
    </row>
    <row r="3129" spans="1:22" x14ac:dyDescent="0.25">
      <c r="A3129">
        <v>1358950</v>
      </c>
      <c r="B3129">
        <v>91840935</v>
      </c>
      <c r="C3129" t="s">
        <v>9618</v>
      </c>
      <c r="D3129" t="s">
        <v>9619</v>
      </c>
      <c r="E3129" t="s">
        <v>566</v>
      </c>
      <c r="F3129" t="s">
        <v>163</v>
      </c>
      <c r="G3129" t="s">
        <v>362</v>
      </c>
      <c r="H3129" t="s">
        <v>85</v>
      </c>
      <c r="I3129" s="1">
        <v>43591</v>
      </c>
      <c r="J3129" t="s">
        <v>9620</v>
      </c>
      <c r="K3129" t="s">
        <v>29</v>
      </c>
      <c r="L3129" t="s">
        <v>45</v>
      </c>
      <c r="M3129" t="s">
        <v>44</v>
      </c>
      <c r="N3129" t="s">
        <v>112</v>
      </c>
      <c r="O3129" t="s">
        <v>29</v>
      </c>
      <c r="P3129" t="s">
        <v>49</v>
      </c>
      <c r="Q3129" t="s">
        <v>34</v>
      </c>
      <c r="R3129" t="s">
        <v>35</v>
      </c>
      <c r="S3129" t="s">
        <v>457</v>
      </c>
      <c r="T3129" t="s">
        <v>37</v>
      </c>
      <c r="U3129" t="s">
        <v>50</v>
      </c>
      <c r="V3129" t="str">
        <f t="shared" si="48"/>
        <v>Employee</v>
      </c>
    </row>
    <row r="3130" spans="1:22" x14ac:dyDescent="0.25">
      <c r="A3130">
        <v>1358965</v>
      </c>
      <c r="B3130">
        <v>91799607</v>
      </c>
      <c r="C3130" t="s">
        <v>9621</v>
      </c>
      <c r="D3130" t="s">
        <v>9622</v>
      </c>
      <c r="E3130" t="s">
        <v>1178</v>
      </c>
      <c r="F3130" t="s">
        <v>1179</v>
      </c>
      <c r="G3130" t="s">
        <v>69</v>
      </c>
      <c r="H3130" t="s">
        <v>70</v>
      </c>
      <c r="I3130" s="1">
        <v>43591</v>
      </c>
      <c r="J3130" t="s">
        <v>9623</v>
      </c>
      <c r="K3130" t="s">
        <v>29</v>
      </c>
      <c r="L3130" t="s">
        <v>30</v>
      </c>
      <c r="M3130" t="s">
        <v>31</v>
      </c>
      <c r="N3130" t="s">
        <v>32</v>
      </c>
      <c r="O3130" t="s">
        <v>29</v>
      </c>
      <c r="P3130" t="s">
        <v>49</v>
      </c>
      <c r="Q3130" t="s">
        <v>34</v>
      </c>
      <c r="R3130" t="s">
        <v>35</v>
      </c>
      <c r="S3130" t="s">
        <v>457</v>
      </c>
      <c r="T3130" t="s">
        <v>37</v>
      </c>
      <c r="U3130" t="s">
        <v>38</v>
      </c>
      <c r="V3130" t="str">
        <f t="shared" si="48"/>
        <v>Employee</v>
      </c>
    </row>
    <row r="3131" spans="1:22" x14ac:dyDescent="0.25">
      <c r="A3131">
        <v>1359114</v>
      </c>
      <c r="B3131">
        <v>91829039</v>
      </c>
      <c r="C3131" t="s">
        <v>9624</v>
      </c>
      <c r="D3131" t="s">
        <v>9625</v>
      </c>
      <c r="E3131" t="s">
        <v>5806</v>
      </c>
      <c r="F3131" t="s">
        <v>3994</v>
      </c>
      <c r="G3131" t="s">
        <v>7012</v>
      </c>
      <c r="H3131" t="s">
        <v>56</v>
      </c>
      <c r="I3131" s="1">
        <v>43612</v>
      </c>
      <c r="J3131" t="s">
        <v>44</v>
      </c>
      <c r="K3131" t="s">
        <v>29</v>
      </c>
      <c r="L3131" t="s">
        <v>863</v>
      </c>
      <c r="M3131" t="s">
        <v>864</v>
      </c>
      <c r="N3131" t="s">
        <v>865</v>
      </c>
      <c r="O3131" t="s">
        <v>29</v>
      </c>
      <c r="P3131" t="s">
        <v>49</v>
      </c>
      <c r="Q3131" t="s">
        <v>34</v>
      </c>
      <c r="R3131" t="s">
        <v>35</v>
      </c>
      <c r="S3131" t="s">
        <v>457</v>
      </c>
      <c r="T3131" t="s">
        <v>37</v>
      </c>
      <c r="U3131" t="s">
        <v>860</v>
      </c>
      <c r="V3131" t="str">
        <f t="shared" si="48"/>
        <v>Employee</v>
      </c>
    </row>
    <row r="3132" spans="1:22" x14ac:dyDescent="0.25">
      <c r="A3132">
        <v>1359741</v>
      </c>
      <c r="B3132">
        <v>91842993</v>
      </c>
      <c r="C3132" t="s">
        <v>9626</v>
      </c>
      <c r="D3132" t="s">
        <v>9627</v>
      </c>
      <c r="E3132" t="s">
        <v>75</v>
      </c>
      <c r="F3132" t="s">
        <v>76</v>
      </c>
      <c r="G3132" t="s">
        <v>26</v>
      </c>
      <c r="H3132" t="s">
        <v>27</v>
      </c>
      <c r="I3132" s="1">
        <v>43600</v>
      </c>
      <c r="J3132" t="s">
        <v>44</v>
      </c>
      <c r="K3132" t="s">
        <v>29</v>
      </c>
      <c r="L3132" t="s">
        <v>77</v>
      </c>
      <c r="M3132" t="s">
        <v>44</v>
      </c>
      <c r="N3132" t="s">
        <v>112</v>
      </c>
      <c r="O3132" t="s">
        <v>29</v>
      </c>
      <c r="P3132" t="s">
        <v>49</v>
      </c>
      <c r="Q3132" t="s">
        <v>34</v>
      </c>
      <c r="R3132" t="s">
        <v>35</v>
      </c>
      <c r="S3132" t="s">
        <v>457</v>
      </c>
      <c r="T3132" t="s">
        <v>37</v>
      </c>
      <c r="U3132" t="s">
        <v>38</v>
      </c>
      <c r="V3132" t="str">
        <f t="shared" si="48"/>
        <v>Employee</v>
      </c>
    </row>
    <row r="3133" spans="1:22" x14ac:dyDescent="0.25">
      <c r="A3133">
        <v>1360179</v>
      </c>
      <c r="B3133">
        <v>91827254</v>
      </c>
      <c r="C3133" t="s">
        <v>9628</v>
      </c>
      <c r="D3133" t="s">
        <v>9629</v>
      </c>
      <c r="E3133" t="s">
        <v>669</v>
      </c>
      <c r="F3133" t="s">
        <v>2520</v>
      </c>
      <c r="G3133" t="s">
        <v>26</v>
      </c>
      <c r="H3133" t="s">
        <v>27</v>
      </c>
      <c r="I3133" s="1">
        <v>43600</v>
      </c>
      <c r="J3133" t="s">
        <v>44</v>
      </c>
      <c r="K3133" t="s">
        <v>29</v>
      </c>
      <c r="L3133" t="s">
        <v>2521</v>
      </c>
      <c r="M3133" t="s">
        <v>2522</v>
      </c>
      <c r="N3133" t="s">
        <v>2523</v>
      </c>
      <c r="O3133" t="s">
        <v>29</v>
      </c>
      <c r="P3133" t="s">
        <v>49</v>
      </c>
      <c r="Q3133" t="s">
        <v>34</v>
      </c>
      <c r="R3133" t="s">
        <v>35</v>
      </c>
      <c r="S3133" t="s">
        <v>457</v>
      </c>
      <c r="T3133" t="s">
        <v>37</v>
      </c>
      <c r="U3133" t="s">
        <v>38</v>
      </c>
      <c r="V3133" t="str">
        <f t="shared" si="48"/>
        <v>Employee</v>
      </c>
    </row>
    <row r="3134" spans="1:22" x14ac:dyDescent="0.25">
      <c r="A3134">
        <v>1360181</v>
      </c>
      <c r="B3134">
        <v>91821602</v>
      </c>
      <c r="C3134" t="s">
        <v>9630</v>
      </c>
      <c r="D3134" t="s">
        <v>9631</v>
      </c>
      <c r="E3134" t="s">
        <v>1115</v>
      </c>
      <c r="F3134" t="s">
        <v>1116</v>
      </c>
      <c r="G3134" t="s">
        <v>26</v>
      </c>
      <c r="H3134" t="s">
        <v>27</v>
      </c>
      <c r="I3134" s="1">
        <v>43604</v>
      </c>
      <c r="J3134" t="s">
        <v>44</v>
      </c>
      <c r="K3134" t="s">
        <v>29</v>
      </c>
      <c r="L3134" t="s">
        <v>1118</v>
      </c>
      <c r="M3134" t="s">
        <v>1119</v>
      </c>
      <c r="N3134" t="s">
        <v>1120</v>
      </c>
      <c r="O3134" t="s">
        <v>29</v>
      </c>
      <c r="P3134" t="s">
        <v>49</v>
      </c>
      <c r="Q3134" t="s">
        <v>34</v>
      </c>
      <c r="R3134" t="s">
        <v>35</v>
      </c>
      <c r="S3134" t="s">
        <v>457</v>
      </c>
      <c r="T3134" t="s">
        <v>37</v>
      </c>
      <c r="U3134" t="s">
        <v>38</v>
      </c>
      <c r="V3134" t="str">
        <f t="shared" si="48"/>
        <v>Employee</v>
      </c>
    </row>
    <row r="3135" spans="1:22" x14ac:dyDescent="0.25">
      <c r="A3135">
        <v>1360500</v>
      </c>
      <c r="B3135">
        <v>91827618</v>
      </c>
      <c r="C3135" t="s">
        <v>9632</v>
      </c>
      <c r="D3135" t="s">
        <v>9633</v>
      </c>
      <c r="E3135" t="s">
        <v>75</v>
      </c>
      <c r="F3135" t="s">
        <v>76</v>
      </c>
      <c r="G3135" t="s">
        <v>43</v>
      </c>
      <c r="H3135" t="s">
        <v>27</v>
      </c>
      <c r="I3135" s="1">
        <v>43600</v>
      </c>
      <c r="J3135" t="s">
        <v>44</v>
      </c>
      <c r="K3135" t="s">
        <v>29</v>
      </c>
      <c r="L3135" t="s">
        <v>77</v>
      </c>
      <c r="M3135" t="s">
        <v>78</v>
      </c>
      <c r="N3135" t="s">
        <v>79</v>
      </c>
      <c r="O3135" t="s">
        <v>29</v>
      </c>
      <c r="P3135" t="s">
        <v>49</v>
      </c>
      <c r="Q3135" t="s">
        <v>34</v>
      </c>
      <c r="R3135" t="s">
        <v>35</v>
      </c>
      <c r="S3135" t="s">
        <v>457</v>
      </c>
      <c r="T3135" t="s">
        <v>37</v>
      </c>
      <c r="U3135" t="s">
        <v>38</v>
      </c>
      <c r="V3135" t="str">
        <f t="shared" si="48"/>
        <v>Employee</v>
      </c>
    </row>
    <row r="3136" spans="1:22" x14ac:dyDescent="0.25">
      <c r="A3136">
        <v>1360569</v>
      </c>
      <c r="B3136">
        <v>91828917</v>
      </c>
      <c r="C3136" t="s">
        <v>9634</v>
      </c>
      <c r="D3136" t="s">
        <v>9635</v>
      </c>
      <c r="E3136" t="s">
        <v>450</v>
      </c>
      <c r="F3136" t="s">
        <v>8364</v>
      </c>
      <c r="G3136" t="s">
        <v>26</v>
      </c>
      <c r="H3136" t="s">
        <v>27</v>
      </c>
      <c r="I3136" s="1">
        <v>43605</v>
      </c>
      <c r="J3136" t="s">
        <v>9636</v>
      </c>
      <c r="K3136" t="s">
        <v>29</v>
      </c>
      <c r="L3136" t="s">
        <v>45</v>
      </c>
      <c r="M3136" t="s">
        <v>46</v>
      </c>
      <c r="N3136" t="s">
        <v>353</v>
      </c>
      <c r="O3136" t="s">
        <v>29</v>
      </c>
      <c r="P3136" t="s">
        <v>49</v>
      </c>
      <c r="Q3136" t="s">
        <v>34</v>
      </c>
      <c r="R3136" t="s">
        <v>35</v>
      </c>
      <c r="S3136" t="s">
        <v>457</v>
      </c>
      <c r="T3136" t="s">
        <v>37</v>
      </c>
      <c r="U3136" t="s">
        <v>50</v>
      </c>
      <c r="V3136" t="str">
        <f t="shared" si="48"/>
        <v>Employee</v>
      </c>
    </row>
    <row r="3137" spans="1:22" x14ac:dyDescent="0.25">
      <c r="A3137">
        <v>1360710</v>
      </c>
      <c r="B3137">
        <v>91843007</v>
      </c>
      <c r="C3137" t="s">
        <v>9637</v>
      </c>
      <c r="D3137" t="s">
        <v>9638</v>
      </c>
      <c r="E3137" t="s">
        <v>338</v>
      </c>
      <c r="F3137" t="s">
        <v>42</v>
      </c>
      <c r="G3137" t="s">
        <v>26</v>
      </c>
      <c r="H3137" t="s">
        <v>27</v>
      </c>
      <c r="I3137" s="1">
        <v>43605</v>
      </c>
      <c r="J3137" t="s">
        <v>9639</v>
      </c>
      <c r="K3137" t="s">
        <v>29</v>
      </c>
      <c r="L3137" t="s">
        <v>45</v>
      </c>
      <c r="M3137" t="s">
        <v>46</v>
      </c>
      <c r="N3137" t="s">
        <v>47</v>
      </c>
      <c r="O3137" t="s">
        <v>29</v>
      </c>
      <c r="P3137" t="s">
        <v>49</v>
      </c>
      <c r="Q3137" t="s">
        <v>34</v>
      </c>
      <c r="R3137" t="s">
        <v>35</v>
      </c>
      <c r="S3137" t="s">
        <v>457</v>
      </c>
      <c r="T3137" t="s">
        <v>37</v>
      </c>
      <c r="U3137" t="s">
        <v>50</v>
      </c>
      <c r="V3137" t="str">
        <f t="shared" si="48"/>
        <v>Employee</v>
      </c>
    </row>
    <row r="3138" spans="1:22" x14ac:dyDescent="0.25">
      <c r="A3138">
        <v>1360758</v>
      </c>
      <c r="B3138">
        <v>91842938</v>
      </c>
      <c r="C3138" t="s">
        <v>9640</v>
      </c>
      <c r="D3138" t="s">
        <v>9641</v>
      </c>
      <c r="E3138" t="s">
        <v>629</v>
      </c>
      <c r="F3138" t="s">
        <v>42</v>
      </c>
      <c r="G3138" t="s">
        <v>43</v>
      </c>
      <c r="H3138" t="s">
        <v>27</v>
      </c>
      <c r="I3138" s="1">
        <v>43605</v>
      </c>
      <c r="J3138" t="s">
        <v>9642</v>
      </c>
      <c r="K3138" t="s">
        <v>29</v>
      </c>
      <c r="L3138" t="s">
        <v>45</v>
      </c>
      <c r="M3138" t="s">
        <v>46</v>
      </c>
      <c r="N3138" t="s">
        <v>511</v>
      </c>
      <c r="O3138" t="s">
        <v>29</v>
      </c>
      <c r="P3138" t="s">
        <v>49</v>
      </c>
      <c r="Q3138" t="s">
        <v>34</v>
      </c>
      <c r="R3138" t="s">
        <v>35</v>
      </c>
      <c r="S3138" t="s">
        <v>457</v>
      </c>
      <c r="T3138" t="s">
        <v>37</v>
      </c>
      <c r="U3138" t="s">
        <v>50</v>
      </c>
      <c r="V3138" t="str">
        <f t="shared" si="48"/>
        <v>Employee</v>
      </c>
    </row>
    <row r="3139" spans="1:22" x14ac:dyDescent="0.25">
      <c r="A3139">
        <v>1360764</v>
      </c>
      <c r="B3139">
        <v>91846255</v>
      </c>
      <c r="C3139" t="s">
        <v>9643</v>
      </c>
      <c r="D3139" t="s">
        <v>9644</v>
      </c>
      <c r="E3139" t="s">
        <v>1578</v>
      </c>
      <c r="F3139" t="s">
        <v>342</v>
      </c>
      <c r="G3139" t="s">
        <v>26</v>
      </c>
      <c r="H3139" t="s">
        <v>27</v>
      </c>
      <c r="I3139" s="1">
        <v>43605</v>
      </c>
      <c r="J3139" t="s">
        <v>9645</v>
      </c>
      <c r="K3139" t="s">
        <v>29</v>
      </c>
      <c r="L3139" t="s">
        <v>45</v>
      </c>
      <c r="M3139" t="s">
        <v>44</v>
      </c>
      <c r="N3139" t="s">
        <v>112</v>
      </c>
      <c r="O3139" t="s">
        <v>29</v>
      </c>
      <c r="P3139" t="s">
        <v>49</v>
      </c>
      <c r="Q3139" t="s">
        <v>34</v>
      </c>
      <c r="R3139" t="s">
        <v>35</v>
      </c>
      <c r="S3139" t="s">
        <v>457</v>
      </c>
      <c r="T3139" t="s">
        <v>37</v>
      </c>
      <c r="U3139" t="s">
        <v>50</v>
      </c>
      <c r="V3139" t="str">
        <f t="shared" si="48"/>
        <v>Employee</v>
      </c>
    </row>
    <row r="3140" spans="1:22" x14ac:dyDescent="0.25">
      <c r="A3140">
        <v>1360875</v>
      </c>
      <c r="B3140">
        <v>91842947</v>
      </c>
      <c r="C3140" t="s">
        <v>9646</v>
      </c>
      <c r="D3140" t="s">
        <v>9647</v>
      </c>
      <c r="E3140" t="s">
        <v>926</v>
      </c>
      <c r="F3140" t="s">
        <v>927</v>
      </c>
      <c r="G3140" t="s">
        <v>246</v>
      </c>
      <c r="H3140" t="s">
        <v>85</v>
      </c>
      <c r="I3140" s="1">
        <v>43605</v>
      </c>
      <c r="J3140" t="s">
        <v>9648</v>
      </c>
      <c r="K3140" t="s">
        <v>29</v>
      </c>
      <c r="L3140" t="s">
        <v>45</v>
      </c>
      <c r="M3140" t="s">
        <v>46</v>
      </c>
      <c r="N3140" t="s">
        <v>47</v>
      </c>
      <c r="O3140" t="s">
        <v>9649</v>
      </c>
      <c r="P3140" t="s">
        <v>49</v>
      </c>
      <c r="Q3140" t="s">
        <v>34</v>
      </c>
      <c r="R3140" t="s">
        <v>35</v>
      </c>
      <c r="S3140" t="s">
        <v>457</v>
      </c>
      <c r="T3140" t="s">
        <v>37</v>
      </c>
      <c r="U3140" t="s">
        <v>50</v>
      </c>
      <c r="V3140" t="str">
        <f t="shared" ref="V3140:V3203" si="49">IF(ISERROR(VLOOKUP(D3140,E3140:E6731,1, FALSE)),"Employee","Manager")</f>
        <v>Employee</v>
      </c>
    </row>
    <row r="3141" spans="1:22" x14ac:dyDescent="0.25">
      <c r="A3141">
        <v>1361072</v>
      </c>
      <c r="B3141">
        <v>91844996</v>
      </c>
      <c r="C3141" t="s">
        <v>9650</v>
      </c>
      <c r="D3141" t="s">
        <v>9651</v>
      </c>
      <c r="E3141" t="s">
        <v>199</v>
      </c>
      <c r="F3141" t="s">
        <v>342</v>
      </c>
      <c r="G3141" t="s">
        <v>26</v>
      </c>
      <c r="H3141" t="s">
        <v>27</v>
      </c>
      <c r="I3141" s="1">
        <v>43605</v>
      </c>
      <c r="J3141" t="s">
        <v>9652</v>
      </c>
      <c r="K3141" t="s">
        <v>29</v>
      </c>
      <c r="L3141" t="s">
        <v>45</v>
      </c>
      <c r="M3141" t="s">
        <v>46</v>
      </c>
      <c r="N3141" t="s">
        <v>201</v>
      </c>
      <c r="O3141" t="s">
        <v>29</v>
      </c>
      <c r="P3141" t="s">
        <v>49</v>
      </c>
      <c r="Q3141" t="s">
        <v>34</v>
      </c>
      <c r="R3141" t="s">
        <v>35</v>
      </c>
      <c r="S3141" t="s">
        <v>457</v>
      </c>
      <c r="T3141" t="s">
        <v>37</v>
      </c>
      <c r="U3141" t="s">
        <v>50</v>
      </c>
      <c r="V3141" t="str">
        <f t="shared" si="49"/>
        <v>Employee</v>
      </c>
    </row>
    <row r="3142" spans="1:22" x14ac:dyDescent="0.25">
      <c r="A3142">
        <v>1361312</v>
      </c>
      <c r="B3142">
        <v>91846944</v>
      </c>
      <c r="C3142" t="s">
        <v>9653</v>
      </c>
      <c r="D3142" t="s">
        <v>9654</v>
      </c>
      <c r="E3142" t="s">
        <v>978</v>
      </c>
      <c r="F3142" t="s">
        <v>953</v>
      </c>
      <c r="G3142" t="s">
        <v>26</v>
      </c>
      <c r="H3142" t="s">
        <v>27</v>
      </c>
      <c r="I3142" s="1">
        <v>43605</v>
      </c>
      <c r="J3142" t="s">
        <v>44</v>
      </c>
      <c r="K3142" t="s">
        <v>29</v>
      </c>
      <c r="L3142" t="s">
        <v>522</v>
      </c>
      <c r="M3142" t="s">
        <v>523</v>
      </c>
      <c r="N3142" t="s">
        <v>1250</v>
      </c>
      <c r="O3142" t="s">
        <v>29</v>
      </c>
      <c r="P3142" t="s">
        <v>49</v>
      </c>
      <c r="Q3142" t="s">
        <v>34</v>
      </c>
      <c r="R3142" t="s">
        <v>35</v>
      </c>
      <c r="S3142" t="s">
        <v>457</v>
      </c>
      <c r="T3142" t="s">
        <v>37</v>
      </c>
      <c r="U3142" t="s">
        <v>210</v>
      </c>
      <c r="V3142" t="str">
        <f t="shared" si="49"/>
        <v>Employee</v>
      </c>
    </row>
    <row r="3143" spans="1:22" x14ac:dyDescent="0.25">
      <c r="A3143">
        <v>1361334</v>
      </c>
      <c r="B3143">
        <v>91842962</v>
      </c>
      <c r="C3143" t="s">
        <v>9655</v>
      </c>
      <c r="D3143" t="s">
        <v>9656</v>
      </c>
      <c r="E3143" t="s">
        <v>926</v>
      </c>
      <c r="F3143" t="s">
        <v>927</v>
      </c>
      <c r="G3143" t="s">
        <v>246</v>
      </c>
      <c r="H3143" t="s">
        <v>85</v>
      </c>
      <c r="I3143" s="1">
        <v>43605</v>
      </c>
      <c r="J3143" t="s">
        <v>9657</v>
      </c>
      <c r="K3143" t="s">
        <v>29</v>
      </c>
      <c r="L3143" t="s">
        <v>45</v>
      </c>
      <c r="M3143" t="s">
        <v>46</v>
      </c>
      <c r="N3143" t="s">
        <v>47</v>
      </c>
      <c r="O3143" t="s">
        <v>9658</v>
      </c>
      <c r="P3143" t="s">
        <v>49</v>
      </c>
      <c r="Q3143" t="s">
        <v>34</v>
      </c>
      <c r="R3143" t="s">
        <v>35</v>
      </c>
      <c r="S3143" t="s">
        <v>457</v>
      </c>
      <c r="T3143" t="s">
        <v>37</v>
      </c>
      <c r="U3143" t="s">
        <v>50</v>
      </c>
      <c r="V3143" t="str">
        <f t="shared" si="49"/>
        <v>Employee</v>
      </c>
    </row>
    <row r="3144" spans="1:22" x14ac:dyDescent="0.25">
      <c r="A3144">
        <v>1361382</v>
      </c>
      <c r="B3144">
        <v>91841018</v>
      </c>
      <c r="C3144" t="s">
        <v>9659</v>
      </c>
      <c r="D3144" t="s">
        <v>9660</v>
      </c>
      <c r="E3144" t="s">
        <v>568</v>
      </c>
      <c r="F3144" t="s">
        <v>205</v>
      </c>
      <c r="G3144" t="s">
        <v>26</v>
      </c>
      <c r="H3144" t="s">
        <v>27</v>
      </c>
      <c r="I3144" s="1">
        <v>43605</v>
      </c>
      <c r="J3144" t="s">
        <v>44</v>
      </c>
      <c r="K3144" t="s">
        <v>29</v>
      </c>
      <c r="L3144" t="s">
        <v>207</v>
      </c>
      <c r="M3144" t="s">
        <v>208</v>
      </c>
      <c r="N3144" t="s">
        <v>209</v>
      </c>
      <c r="O3144" t="s">
        <v>29</v>
      </c>
      <c r="P3144" t="s">
        <v>49</v>
      </c>
      <c r="Q3144" t="s">
        <v>34</v>
      </c>
      <c r="R3144" t="s">
        <v>35</v>
      </c>
      <c r="S3144" t="s">
        <v>457</v>
      </c>
      <c r="T3144" t="s">
        <v>37</v>
      </c>
      <c r="U3144" t="s">
        <v>210</v>
      </c>
      <c r="V3144" t="str">
        <f t="shared" si="49"/>
        <v>Employee</v>
      </c>
    </row>
    <row r="3145" spans="1:22" x14ac:dyDescent="0.25">
      <c r="A3145">
        <v>1361386</v>
      </c>
      <c r="B3145">
        <v>91839687</v>
      </c>
      <c r="C3145" t="s">
        <v>9661</v>
      </c>
      <c r="D3145" t="s">
        <v>9662</v>
      </c>
      <c r="E3145" t="s">
        <v>450</v>
      </c>
      <c r="F3145" t="s">
        <v>183</v>
      </c>
      <c r="G3145" t="s">
        <v>26</v>
      </c>
      <c r="H3145" t="s">
        <v>27</v>
      </c>
      <c r="I3145" s="1">
        <v>43605</v>
      </c>
      <c r="J3145" t="s">
        <v>9663</v>
      </c>
      <c r="K3145" t="s">
        <v>29</v>
      </c>
      <c r="L3145" t="s">
        <v>45</v>
      </c>
      <c r="M3145" t="s">
        <v>46</v>
      </c>
      <c r="N3145" t="s">
        <v>1631</v>
      </c>
      <c r="O3145" t="s">
        <v>29</v>
      </c>
      <c r="P3145" t="s">
        <v>49</v>
      </c>
      <c r="Q3145" t="s">
        <v>34</v>
      </c>
      <c r="R3145" t="s">
        <v>35</v>
      </c>
      <c r="S3145" t="s">
        <v>457</v>
      </c>
      <c r="T3145" t="s">
        <v>37</v>
      </c>
      <c r="U3145" t="s">
        <v>50</v>
      </c>
      <c r="V3145" t="str">
        <f t="shared" si="49"/>
        <v>Employee</v>
      </c>
    </row>
    <row r="3146" spans="1:22" x14ac:dyDescent="0.25">
      <c r="A3146">
        <v>1361416</v>
      </c>
      <c r="B3146">
        <v>91837443</v>
      </c>
      <c r="C3146" t="s">
        <v>9664</v>
      </c>
      <c r="D3146" t="s">
        <v>9665</v>
      </c>
      <c r="E3146" t="s">
        <v>1578</v>
      </c>
      <c r="F3146" t="s">
        <v>342</v>
      </c>
      <c r="G3146" t="s">
        <v>26</v>
      </c>
      <c r="H3146" t="s">
        <v>27</v>
      </c>
      <c r="I3146" s="1">
        <v>43605</v>
      </c>
      <c r="J3146" t="s">
        <v>9666</v>
      </c>
      <c r="K3146" t="s">
        <v>29</v>
      </c>
      <c r="L3146" t="s">
        <v>45</v>
      </c>
      <c r="M3146" t="s">
        <v>44</v>
      </c>
      <c r="N3146" t="s">
        <v>112</v>
      </c>
      <c r="O3146" t="s">
        <v>29</v>
      </c>
      <c r="P3146" t="s">
        <v>49</v>
      </c>
      <c r="Q3146" t="s">
        <v>34</v>
      </c>
      <c r="R3146" t="s">
        <v>35</v>
      </c>
      <c r="S3146" t="s">
        <v>457</v>
      </c>
      <c r="T3146" t="s">
        <v>37</v>
      </c>
      <c r="U3146" t="s">
        <v>50</v>
      </c>
      <c r="V3146" t="str">
        <f t="shared" si="49"/>
        <v>Employee</v>
      </c>
    </row>
    <row r="3147" spans="1:22" x14ac:dyDescent="0.25">
      <c r="A3147">
        <v>1361571</v>
      </c>
      <c r="B3147">
        <v>91836977</v>
      </c>
      <c r="C3147" t="s">
        <v>9667</v>
      </c>
      <c r="D3147" t="s">
        <v>9668</v>
      </c>
      <c r="E3147" t="s">
        <v>24</v>
      </c>
      <c r="F3147" t="s">
        <v>25</v>
      </c>
      <c r="G3147" t="s">
        <v>26</v>
      </c>
      <c r="H3147" t="s">
        <v>27</v>
      </c>
      <c r="I3147" s="1">
        <v>43605</v>
      </c>
      <c r="J3147" t="s">
        <v>44</v>
      </c>
      <c r="K3147" t="s">
        <v>29</v>
      </c>
      <c r="L3147" t="s">
        <v>30</v>
      </c>
      <c r="M3147" t="s">
        <v>31</v>
      </c>
      <c r="N3147" t="s">
        <v>32</v>
      </c>
      <c r="O3147" t="s">
        <v>29</v>
      </c>
      <c r="P3147" t="s">
        <v>49</v>
      </c>
      <c r="Q3147" t="s">
        <v>34</v>
      </c>
      <c r="R3147" t="s">
        <v>35</v>
      </c>
      <c r="S3147" t="s">
        <v>457</v>
      </c>
      <c r="T3147" t="s">
        <v>37</v>
      </c>
      <c r="U3147" t="s">
        <v>38</v>
      </c>
      <c r="V3147" t="str">
        <f t="shared" si="49"/>
        <v>Employee</v>
      </c>
    </row>
    <row r="3148" spans="1:22" x14ac:dyDescent="0.25">
      <c r="A3148">
        <v>1361610</v>
      </c>
      <c r="B3148">
        <v>91843047</v>
      </c>
      <c r="C3148" t="s">
        <v>9669</v>
      </c>
      <c r="D3148" t="s">
        <v>9670</v>
      </c>
      <c r="E3148" t="s">
        <v>558</v>
      </c>
      <c r="F3148" t="s">
        <v>134</v>
      </c>
      <c r="G3148" t="s">
        <v>43</v>
      </c>
      <c r="H3148" t="s">
        <v>27</v>
      </c>
      <c r="I3148" s="1">
        <v>43605</v>
      </c>
      <c r="J3148" t="s">
        <v>44</v>
      </c>
      <c r="K3148" t="s">
        <v>29</v>
      </c>
      <c r="L3148" t="s">
        <v>135</v>
      </c>
      <c r="M3148" t="s">
        <v>136</v>
      </c>
      <c r="N3148" t="s">
        <v>137</v>
      </c>
      <c r="O3148" t="s">
        <v>29</v>
      </c>
      <c r="P3148" t="s">
        <v>49</v>
      </c>
      <c r="Q3148" t="s">
        <v>34</v>
      </c>
      <c r="R3148" t="s">
        <v>35</v>
      </c>
      <c r="S3148" t="s">
        <v>457</v>
      </c>
      <c r="T3148" t="s">
        <v>37</v>
      </c>
      <c r="U3148" t="s">
        <v>38</v>
      </c>
      <c r="V3148" t="str">
        <f t="shared" si="49"/>
        <v>Employee</v>
      </c>
    </row>
    <row r="3149" spans="1:22" x14ac:dyDescent="0.25">
      <c r="A3149">
        <v>1361616</v>
      </c>
      <c r="B3149">
        <v>91840948</v>
      </c>
      <c r="C3149" t="s">
        <v>9671</v>
      </c>
      <c r="D3149" t="s">
        <v>9672</v>
      </c>
      <c r="E3149" t="s">
        <v>319</v>
      </c>
      <c r="F3149" t="s">
        <v>320</v>
      </c>
      <c r="G3149" t="s">
        <v>26</v>
      </c>
      <c r="H3149" t="s">
        <v>27</v>
      </c>
      <c r="I3149" s="1">
        <v>43605</v>
      </c>
      <c r="J3149" t="s">
        <v>9673</v>
      </c>
      <c r="K3149" t="s">
        <v>29</v>
      </c>
      <c r="L3149" t="s">
        <v>45</v>
      </c>
      <c r="M3149" t="s">
        <v>46</v>
      </c>
      <c r="N3149" t="s">
        <v>1913</v>
      </c>
      <c r="O3149" t="s">
        <v>29</v>
      </c>
      <c r="P3149" t="s">
        <v>49</v>
      </c>
      <c r="Q3149" t="s">
        <v>34</v>
      </c>
      <c r="R3149" t="s">
        <v>35</v>
      </c>
      <c r="S3149" t="s">
        <v>457</v>
      </c>
      <c r="T3149" t="s">
        <v>37</v>
      </c>
      <c r="U3149" t="s">
        <v>50</v>
      </c>
      <c r="V3149" t="str">
        <f t="shared" si="49"/>
        <v>Employee</v>
      </c>
    </row>
    <row r="3150" spans="1:22" x14ac:dyDescent="0.25">
      <c r="A3150">
        <v>1361618</v>
      </c>
      <c r="B3150">
        <v>91839694</v>
      </c>
      <c r="C3150" t="s">
        <v>9674</v>
      </c>
      <c r="D3150" t="s">
        <v>9675</v>
      </c>
      <c r="E3150" t="s">
        <v>279</v>
      </c>
      <c r="F3150" t="s">
        <v>8364</v>
      </c>
      <c r="G3150" t="s">
        <v>26</v>
      </c>
      <c r="H3150" t="s">
        <v>27</v>
      </c>
      <c r="I3150" s="1">
        <v>43605</v>
      </c>
      <c r="J3150" t="s">
        <v>9676</v>
      </c>
      <c r="K3150" t="s">
        <v>29</v>
      </c>
      <c r="L3150" t="s">
        <v>45</v>
      </c>
      <c r="M3150" t="s">
        <v>46</v>
      </c>
      <c r="N3150" t="s">
        <v>878</v>
      </c>
      <c r="O3150" t="s">
        <v>29</v>
      </c>
      <c r="P3150" t="s">
        <v>49</v>
      </c>
      <c r="Q3150" t="s">
        <v>34</v>
      </c>
      <c r="R3150" t="s">
        <v>35</v>
      </c>
      <c r="S3150" t="s">
        <v>457</v>
      </c>
      <c r="T3150" t="s">
        <v>37</v>
      </c>
      <c r="U3150" t="s">
        <v>50</v>
      </c>
      <c r="V3150" t="str">
        <f t="shared" si="49"/>
        <v>Employee</v>
      </c>
    </row>
    <row r="3151" spans="1:22" x14ac:dyDescent="0.25">
      <c r="A3151">
        <v>1361887</v>
      </c>
      <c r="B3151">
        <v>91817498</v>
      </c>
      <c r="C3151" t="s">
        <v>9677</v>
      </c>
      <c r="D3151" t="s">
        <v>9678</v>
      </c>
      <c r="E3151" t="s">
        <v>24</v>
      </c>
      <c r="F3151" t="s">
        <v>7518</v>
      </c>
      <c r="G3151" t="s">
        <v>853</v>
      </c>
      <c r="H3151" t="s">
        <v>85</v>
      </c>
      <c r="I3151" s="1">
        <v>43605</v>
      </c>
      <c r="J3151" t="s">
        <v>44</v>
      </c>
      <c r="K3151" t="s">
        <v>29</v>
      </c>
      <c r="L3151" t="s">
        <v>30</v>
      </c>
      <c r="M3151" t="s">
        <v>31</v>
      </c>
      <c r="N3151" t="s">
        <v>32</v>
      </c>
      <c r="O3151" t="s">
        <v>29</v>
      </c>
      <c r="P3151" t="s">
        <v>49</v>
      </c>
      <c r="Q3151" t="s">
        <v>34</v>
      </c>
      <c r="R3151" t="s">
        <v>35</v>
      </c>
      <c r="S3151" t="s">
        <v>457</v>
      </c>
      <c r="T3151" t="s">
        <v>37</v>
      </c>
      <c r="U3151" t="s">
        <v>38</v>
      </c>
      <c r="V3151" t="str">
        <f t="shared" si="49"/>
        <v>Employee</v>
      </c>
    </row>
    <row r="3152" spans="1:22" x14ac:dyDescent="0.25">
      <c r="A3152">
        <v>1361906</v>
      </c>
      <c r="B3152">
        <v>91831540</v>
      </c>
      <c r="C3152" t="s">
        <v>9679</v>
      </c>
      <c r="D3152" t="s">
        <v>9680</v>
      </c>
      <c r="E3152" t="s">
        <v>1513</v>
      </c>
      <c r="F3152" t="s">
        <v>123</v>
      </c>
      <c r="G3152" t="s">
        <v>26</v>
      </c>
      <c r="H3152" t="s">
        <v>27</v>
      </c>
      <c r="I3152" s="1">
        <v>43605</v>
      </c>
      <c r="J3152" t="s">
        <v>9681</v>
      </c>
      <c r="K3152" t="s">
        <v>29</v>
      </c>
      <c r="L3152" t="s">
        <v>45</v>
      </c>
      <c r="M3152" t="s">
        <v>46</v>
      </c>
      <c r="N3152" t="s">
        <v>201</v>
      </c>
      <c r="O3152" t="s">
        <v>29</v>
      </c>
      <c r="P3152" t="s">
        <v>49</v>
      </c>
      <c r="Q3152" t="s">
        <v>34</v>
      </c>
      <c r="R3152" t="s">
        <v>35</v>
      </c>
      <c r="S3152" t="s">
        <v>457</v>
      </c>
      <c r="T3152" t="s">
        <v>37</v>
      </c>
      <c r="U3152" t="s">
        <v>50</v>
      </c>
      <c r="V3152" t="str">
        <f t="shared" si="49"/>
        <v>Employee</v>
      </c>
    </row>
    <row r="3153" spans="1:22" x14ac:dyDescent="0.25">
      <c r="A3153">
        <v>1362142</v>
      </c>
      <c r="B3153">
        <v>91839686</v>
      </c>
      <c r="C3153" t="s">
        <v>9682</v>
      </c>
      <c r="D3153" t="s">
        <v>9683</v>
      </c>
      <c r="E3153" t="s">
        <v>926</v>
      </c>
      <c r="F3153" t="s">
        <v>927</v>
      </c>
      <c r="G3153" t="s">
        <v>4732</v>
      </c>
      <c r="H3153" t="s">
        <v>85</v>
      </c>
      <c r="I3153" s="1">
        <v>43605</v>
      </c>
      <c r="J3153" t="s">
        <v>9684</v>
      </c>
      <c r="K3153" t="s">
        <v>29</v>
      </c>
      <c r="L3153" t="s">
        <v>45</v>
      </c>
      <c r="M3153" t="s">
        <v>46</v>
      </c>
      <c r="N3153" t="s">
        <v>47</v>
      </c>
      <c r="O3153" t="s">
        <v>9685</v>
      </c>
      <c r="P3153" t="s">
        <v>49</v>
      </c>
      <c r="Q3153" t="s">
        <v>34</v>
      </c>
      <c r="R3153" t="s">
        <v>35</v>
      </c>
      <c r="S3153" t="s">
        <v>457</v>
      </c>
      <c r="T3153" t="s">
        <v>37</v>
      </c>
      <c r="U3153" t="s">
        <v>50</v>
      </c>
      <c r="V3153" t="str">
        <f t="shared" si="49"/>
        <v>Employee</v>
      </c>
    </row>
    <row r="3154" spans="1:22" x14ac:dyDescent="0.25">
      <c r="A3154">
        <v>1362225</v>
      </c>
      <c r="B3154">
        <v>91834908</v>
      </c>
      <c r="C3154" t="s">
        <v>9686</v>
      </c>
      <c r="D3154" t="s">
        <v>9687</v>
      </c>
      <c r="E3154" t="s">
        <v>3434</v>
      </c>
      <c r="F3154" t="s">
        <v>3435</v>
      </c>
      <c r="G3154" t="s">
        <v>26</v>
      </c>
      <c r="H3154" t="s">
        <v>27</v>
      </c>
      <c r="I3154" s="1">
        <v>43617</v>
      </c>
      <c r="J3154" t="s">
        <v>44</v>
      </c>
      <c r="K3154" t="s">
        <v>29</v>
      </c>
      <c r="L3154" t="s">
        <v>992</v>
      </c>
      <c r="M3154" t="s">
        <v>1316</v>
      </c>
      <c r="N3154" t="s">
        <v>1317</v>
      </c>
      <c r="O3154" t="s">
        <v>29</v>
      </c>
      <c r="P3154" t="s">
        <v>49</v>
      </c>
      <c r="Q3154" t="s">
        <v>34</v>
      </c>
      <c r="R3154" t="s">
        <v>35</v>
      </c>
      <c r="S3154" t="s">
        <v>457</v>
      </c>
      <c r="T3154" t="s">
        <v>37</v>
      </c>
      <c r="U3154" t="s">
        <v>38</v>
      </c>
      <c r="V3154" t="str">
        <f t="shared" si="49"/>
        <v>Employee</v>
      </c>
    </row>
    <row r="3155" spans="1:22" x14ac:dyDescent="0.25">
      <c r="A3155">
        <v>1362447</v>
      </c>
      <c r="B3155">
        <v>91846945</v>
      </c>
      <c r="C3155" t="s">
        <v>9688</v>
      </c>
      <c r="D3155" t="s">
        <v>9689</v>
      </c>
      <c r="E3155" t="s">
        <v>978</v>
      </c>
      <c r="F3155" t="s">
        <v>953</v>
      </c>
      <c r="G3155" t="s">
        <v>3046</v>
      </c>
      <c r="H3155" t="s">
        <v>27</v>
      </c>
      <c r="I3155" s="1">
        <v>43612</v>
      </c>
      <c r="J3155" t="s">
        <v>9690</v>
      </c>
      <c r="K3155" t="s">
        <v>29</v>
      </c>
      <c r="L3155" t="s">
        <v>522</v>
      </c>
      <c r="M3155" t="s">
        <v>523</v>
      </c>
      <c r="N3155" t="s">
        <v>524</v>
      </c>
      <c r="O3155" t="s">
        <v>29</v>
      </c>
      <c r="P3155" t="s">
        <v>49</v>
      </c>
      <c r="Q3155" t="s">
        <v>34</v>
      </c>
      <c r="R3155" t="s">
        <v>35</v>
      </c>
      <c r="S3155" t="s">
        <v>457</v>
      </c>
      <c r="T3155" t="s">
        <v>37</v>
      </c>
      <c r="U3155" t="s">
        <v>210</v>
      </c>
      <c r="V3155" t="str">
        <f t="shared" si="49"/>
        <v>Employee</v>
      </c>
    </row>
    <row r="3156" spans="1:22" x14ac:dyDescent="0.25">
      <c r="A3156">
        <v>1362450</v>
      </c>
      <c r="B3156">
        <v>91834898</v>
      </c>
      <c r="C3156" t="s">
        <v>9691</v>
      </c>
      <c r="D3156" t="s">
        <v>9692</v>
      </c>
      <c r="E3156" t="s">
        <v>203</v>
      </c>
      <c r="F3156" t="s">
        <v>569</v>
      </c>
      <c r="G3156" t="s">
        <v>246</v>
      </c>
      <c r="H3156" t="s">
        <v>85</v>
      </c>
      <c r="I3156" s="1">
        <v>43616</v>
      </c>
      <c r="J3156" t="s">
        <v>44</v>
      </c>
      <c r="K3156" t="s">
        <v>29</v>
      </c>
      <c r="L3156" t="s">
        <v>207</v>
      </c>
      <c r="M3156" t="s">
        <v>208</v>
      </c>
      <c r="N3156" t="s">
        <v>209</v>
      </c>
      <c r="O3156" t="s">
        <v>29</v>
      </c>
      <c r="P3156" t="s">
        <v>49</v>
      </c>
      <c r="Q3156" t="s">
        <v>34</v>
      </c>
      <c r="R3156" t="s">
        <v>35</v>
      </c>
      <c r="S3156" t="s">
        <v>457</v>
      </c>
      <c r="T3156" t="s">
        <v>37</v>
      </c>
      <c r="U3156" t="s">
        <v>210</v>
      </c>
      <c r="V3156" t="str">
        <f t="shared" si="49"/>
        <v>Employee</v>
      </c>
    </row>
    <row r="3157" spans="1:22" x14ac:dyDescent="0.25">
      <c r="A3157">
        <v>1363057</v>
      </c>
      <c r="B3157">
        <v>72515581</v>
      </c>
      <c r="C3157" t="s">
        <v>9693</v>
      </c>
      <c r="D3157" t="s">
        <v>9694</v>
      </c>
      <c r="E3157" t="s">
        <v>24</v>
      </c>
      <c r="F3157" t="s">
        <v>9695</v>
      </c>
      <c r="G3157" t="s">
        <v>246</v>
      </c>
      <c r="H3157" t="s">
        <v>85</v>
      </c>
      <c r="I3157" s="1">
        <v>43617</v>
      </c>
      <c r="J3157" t="s">
        <v>9696</v>
      </c>
      <c r="K3157" t="s">
        <v>29</v>
      </c>
      <c r="L3157" t="s">
        <v>58</v>
      </c>
      <c r="M3157" t="s">
        <v>59</v>
      </c>
      <c r="N3157" t="s">
        <v>60</v>
      </c>
      <c r="O3157" t="s">
        <v>29</v>
      </c>
      <c r="P3157" t="s">
        <v>49</v>
      </c>
      <c r="Q3157" t="s">
        <v>34</v>
      </c>
      <c r="R3157" t="s">
        <v>35</v>
      </c>
      <c r="S3157" t="s">
        <v>457</v>
      </c>
      <c r="T3157" t="s">
        <v>37</v>
      </c>
      <c r="U3157" t="s">
        <v>38</v>
      </c>
      <c r="V3157" t="str">
        <f t="shared" si="49"/>
        <v>Employee</v>
      </c>
    </row>
    <row r="3158" spans="1:22" x14ac:dyDescent="0.25">
      <c r="A3158">
        <v>1363087</v>
      </c>
      <c r="B3158">
        <v>91827626</v>
      </c>
      <c r="C3158" t="s">
        <v>9697</v>
      </c>
      <c r="D3158" t="s">
        <v>9698</v>
      </c>
      <c r="E3158" t="s">
        <v>63</v>
      </c>
      <c r="F3158" t="s">
        <v>540</v>
      </c>
      <c r="G3158" t="s">
        <v>362</v>
      </c>
      <c r="H3158" t="s">
        <v>85</v>
      </c>
      <c r="I3158" s="1">
        <v>43617</v>
      </c>
      <c r="J3158" t="s">
        <v>44</v>
      </c>
      <c r="K3158" t="s">
        <v>29</v>
      </c>
      <c r="L3158" t="s">
        <v>58</v>
      </c>
      <c r="M3158" t="s">
        <v>59</v>
      </c>
      <c r="N3158" t="s">
        <v>829</v>
      </c>
      <c r="O3158" t="s">
        <v>29</v>
      </c>
      <c r="P3158" t="s">
        <v>49</v>
      </c>
      <c r="Q3158" t="s">
        <v>34</v>
      </c>
      <c r="R3158" t="s">
        <v>35</v>
      </c>
      <c r="S3158" t="s">
        <v>457</v>
      </c>
      <c r="T3158" t="s">
        <v>37</v>
      </c>
      <c r="U3158" t="s">
        <v>38</v>
      </c>
      <c r="V3158" t="str">
        <f t="shared" si="49"/>
        <v>Employee</v>
      </c>
    </row>
    <row r="3159" spans="1:22" x14ac:dyDescent="0.25">
      <c r="A3159">
        <v>1363095</v>
      </c>
      <c r="B3159">
        <v>91826049</v>
      </c>
      <c r="C3159" t="s">
        <v>9699</v>
      </c>
      <c r="D3159" t="s">
        <v>2401</v>
      </c>
      <c r="E3159" t="s">
        <v>871</v>
      </c>
      <c r="F3159" t="s">
        <v>2402</v>
      </c>
      <c r="G3159" t="s">
        <v>1697</v>
      </c>
      <c r="H3159" t="s">
        <v>409</v>
      </c>
      <c r="I3159" s="1">
        <v>43612</v>
      </c>
      <c r="J3159" t="s">
        <v>9700</v>
      </c>
      <c r="K3159" t="s">
        <v>29</v>
      </c>
      <c r="L3159" t="s">
        <v>992</v>
      </c>
      <c r="M3159" t="s">
        <v>44</v>
      </c>
      <c r="N3159" t="s">
        <v>112</v>
      </c>
      <c r="O3159" t="s">
        <v>29</v>
      </c>
      <c r="P3159" t="s">
        <v>49</v>
      </c>
      <c r="Q3159" t="s">
        <v>106</v>
      </c>
      <c r="R3159" t="s">
        <v>35</v>
      </c>
      <c r="S3159" t="s">
        <v>457</v>
      </c>
      <c r="T3159" t="s">
        <v>37</v>
      </c>
      <c r="U3159" t="s">
        <v>38</v>
      </c>
      <c r="V3159" t="str">
        <f t="shared" si="49"/>
        <v>Manager</v>
      </c>
    </row>
    <row r="3160" spans="1:22" x14ac:dyDescent="0.25">
      <c r="A3160">
        <v>1363098</v>
      </c>
      <c r="B3160">
        <v>91824543</v>
      </c>
      <c r="C3160" t="s">
        <v>9701</v>
      </c>
      <c r="D3160" t="s">
        <v>9702</v>
      </c>
      <c r="E3160" t="s">
        <v>751</v>
      </c>
      <c r="F3160" t="s">
        <v>752</v>
      </c>
      <c r="G3160" t="s">
        <v>26</v>
      </c>
      <c r="H3160" t="s">
        <v>27</v>
      </c>
      <c r="I3160" s="1">
        <v>43617</v>
      </c>
      <c r="J3160" t="s">
        <v>44</v>
      </c>
      <c r="K3160" t="s">
        <v>29</v>
      </c>
      <c r="L3160" t="s">
        <v>754</v>
      </c>
      <c r="M3160" t="s">
        <v>755</v>
      </c>
      <c r="N3160" t="s">
        <v>756</v>
      </c>
      <c r="O3160" t="s">
        <v>29</v>
      </c>
      <c r="P3160" t="s">
        <v>49</v>
      </c>
      <c r="Q3160" t="s">
        <v>34</v>
      </c>
      <c r="R3160" t="s">
        <v>35</v>
      </c>
      <c r="S3160" t="s">
        <v>457</v>
      </c>
      <c r="T3160" t="s">
        <v>37</v>
      </c>
      <c r="U3160" t="s">
        <v>38</v>
      </c>
      <c r="V3160" t="str">
        <f t="shared" si="49"/>
        <v>Employee</v>
      </c>
    </row>
    <row r="3161" spans="1:22" x14ac:dyDescent="0.25">
      <c r="A3161">
        <v>1363107</v>
      </c>
      <c r="B3161">
        <v>91705367</v>
      </c>
      <c r="C3161" t="s">
        <v>9703</v>
      </c>
      <c r="D3161" t="s">
        <v>9704</v>
      </c>
      <c r="E3161" t="s">
        <v>1062</v>
      </c>
      <c r="F3161" t="s">
        <v>64</v>
      </c>
      <c r="G3161" t="s">
        <v>26</v>
      </c>
      <c r="H3161" t="s">
        <v>27</v>
      </c>
      <c r="I3161" s="1">
        <v>43617</v>
      </c>
      <c r="J3161" t="s">
        <v>9705</v>
      </c>
      <c r="K3161" t="s">
        <v>29</v>
      </c>
      <c r="L3161" t="s">
        <v>58</v>
      </c>
      <c r="M3161" t="s">
        <v>59</v>
      </c>
      <c r="N3161" t="s">
        <v>829</v>
      </c>
      <c r="O3161" t="s">
        <v>29</v>
      </c>
      <c r="P3161" t="s">
        <v>49</v>
      </c>
      <c r="Q3161" t="s">
        <v>34</v>
      </c>
      <c r="R3161" t="s">
        <v>35</v>
      </c>
      <c r="S3161" t="s">
        <v>457</v>
      </c>
      <c r="T3161" t="s">
        <v>37</v>
      </c>
      <c r="U3161" t="s">
        <v>38</v>
      </c>
      <c r="V3161" t="str">
        <f t="shared" si="49"/>
        <v>Employee</v>
      </c>
    </row>
    <row r="3162" spans="1:22" x14ac:dyDescent="0.25">
      <c r="A3162">
        <v>1363111</v>
      </c>
      <c r="B3162">
        <v>91836936</v>
      </c>
      <c r="C3162" t="s">
        <v>9706</v>
      </c>
      <c r="D3162" t="s">
        <v>9707</v>
      </c>
      <c r="E3162" t="s">
        <v>1048</v>
      </c>
      <c r="F3162" t="s">
        <v>2668</v>
      </c>
      <c r="G3162" t="s">
        <v>246</v>
      </c>
      <c r="H3162" t="s">
        <v>85</v>
      </c>
      <c r="I3162" s="1">
        <v>43617</v>
      </c>
      <c r="J3162" t="s">
        <v>44</v>
      </c>
      <c r="K3162" t="s">
        <v>29</v>
      </c>
      <c r="L3162" t="s">
        <v>1430</v>
      </c>
      <c r="M3162" t="s">
        <v>1431</v>
      </c>
      <c r="N3162" t="s">
        <v>1432</v>
      </c>
      <c r="O3162" t="s">
        <v>29</v>
      </c>
      <c r="P3162" t="s">
        <v>49</v>
      </c>
      <c r="Q3162" t="s">
        <v>34</v>
      </c>
      <c r="R3162" t="s">
        <v>35</v>
      </c>
      <c r="S3162" t="s">
        <v>457</v>
      </c>
      <c r="T3162" t="s">
        <v>37</v>
      </c>
      <c r="U3162" t="s">
        <v>38</v>
      </c>
      <c r="V3162" t="str">
        <f t="shared" si="49"/>
        <v>Employee</v>
      </c>
    </row>
    <row r="3163" spans="1:22" x14ac:dyDescent="0.25">
      <c r="A3163">
        <v>1363167</v>
      </c>
      <c r="B3163">
        <v>91837471</v>
      </c>
      <c r="C3163" t="s">
        <v>9708</v>
      </c>
      <c r="D3163" t="s">
        <v>9709</v>
      </c>
      <c r="E3163" t="s">
        <v>935</v>
      </c>
      <c r="F3163" t="s">
        <v>836</v>
      </c>
      <c r="G3163" t="s">
        <v>26</v>
      </c>
      <c r="H3163" t="s">
        <v>27</v>
      </c>
      <c r="I3163" s="1">
        <v>43617</v>
      </c>
      <c r="J3163" t="s">
        <v>44</v>
      </c>
      <c r="K3163" t="s">
        <v>29</v>
      </c>
      <c r="L3163" t="s">
        <v>471</v>
      </c>
      <c r="M3163" t="s">
        <v>472</v>
      </c>
      <c r="N3163" t="s">
        <v>473</v>
      </c>
      <c r="O3163" t="s">
        <v>29</v>
      </c>
      <c r="P3163" t="s">
        <v>49</v>
      </c>
      <c r="Q3163" t="s">
        <v>34</v>
      </c>
      <c r="R3163" t="s">
        <v>35</v>
      </c>
      <c r="S3163" t="s">
        <v>457</v>
      </c>
      <c r="T3163" t="s">
        <v>37</v>
      </c>
      <c r="U3163" t="s">
        <v>38</v>
      </c>
      <c r="V3163" t="str">
        <f t="shared" si="49"/>
        <v>Employee</v>
      </c>
    </row>
    <row r="3164" spans="1:22" x14ac:dyDescent="0.25">
      <c r="A3164">
        <v>1363508</v>
      </c>
      <c r="B3164">
        <v>91832197</v>
      </c>
      <c r="C3164" t="s">
        <v>9710</v>
      </c>
      <c r="D3164" t="s">
        <v>9711</v>
      </c>
      <c r="E3164" t="s">
        <v>285</v>
      </c>
      <c r="F3164" t="s">
        <v>597</v>
      </c>
      <c r="G3164" t="s">
        <v>26</v>
      </c>
      <c r="H3164" t="s">
        <v>27</v>
      </c>
      <c r="I3164" s="1">
        <v>43617</v>
      </c>
      <c r="J3164" t="s">
        <v>44</v>
      </c>
      <c r="K3164" t="s">
        <v>29</v>
      </c>
      <c r="L3164" t="s">
        <v>233</v>
      </c>
      <c r="M3164" t="s">
        <v>234</v>
      </c>
      <c r="N3164" t="s">
        <v>235</v>
      </c>
      <c r="O3164" t="s">
        <v>29</v>
      </c>
      <c r="P3164" t="s">
        <v>49</v>
      </c>
      <c r="Q3164" t="s">
        <v>34</v>
      </c>
      <c r="R3164" t="s">
        <v>35</v>
      </c>
      <c r="S3164" t="s">
        <v>457</v>
      </c>
      <c r="T3164" t="s">
        <v>37</v>
      </c>
      <c r="U3164" t="s">
        <v>38</v>
      </c>
      <c r="V3164" t="str">
        <f t="shared" si="49"/>
        <v>Employee</v>
      </c>
    </row>
    <row r="3165" spans="1:22" x14ac:dyDescent="0.25">
      <c r="A3165">
        <v>1363509</v>
      </c>
      <c r="B3165">
        <v>91846288</v>
      </c>
      <c r="C3165" t="s">
        <v>9712</v>
      </c>
      <c r="D3165" t="s">
        <v>9713</v>
      </c>
      <c r="E3165" t="s">
        <v>230</v>
      </c>
      <c r="F3165" t="s">
        <v>231</v>
      </c>
      <c r="G3165" t="s">
        <v>362</v>
      </c>
      <c r="H3165" t="s">
        <v>85</v>
      </c>
      <c r="I3165" s="1">
        <v>43617</v>
      </c>
      <c r="J3165" t="s">
        <v>44</v>
      </c>
      <c r="K3165" t="s">
        <v>29</v>
      </c>
      <c r="L3165" t="s">
        <v>233</v>
      </c>
      <c r="M3165" t="s">
        <v>234</v>
      </c>
      <c r="N3165" t="s">
        <v>235</v>
      </c>
      <c r="O3165" t="s">
        <v>29</v>
      </c>
      <c r="P3165" t="s">
        <v>49</v>
      </c>
      <c r="Q3165" t="s">
        <v>34</v>
      </c>
      <c r="R3165" t="s">
        <v>35</v>
      </c>
      <c r="S3165" t="s">
        <v>457</v>
      </c>
      <c r="T3165" t="s">
        <v>37</v>
      </c>
      <c r="U3165" t="s">
        <v>38</v>
      </c>
      <c r="V3165" t="str">
        <f t="shared" si="49"/>
        <v>Employee</v>
      </c>
    </row>
    <row r="3166" spans="1:22" x14ac:dyDescent="0.25">
      <c r="A3166">
        <v>1363511</v>
      </c>
      <c r="B3166">
        <v>91832203</v>
      </c>
      <c r="C3166" t="s">
        <v>9714</v>
      </c>
      <c r="D3166" t="s">
        <v>9715</v>
      </c>
      <c r="E3166" t="s">
        <v>285</v>
      </c>
      <c r="F3166" t="s">
        <v>597</v>
      </c>
      <c r="G3166" t="s">
        <v>26</v>
      </c>
      <c r="H3166" t="s">
        <v>27</v>
      </c>
      <c r="I3166" s="1">
        <v>43617</v>
      </c>
      <c r="J3166" t="s">
        <v>44</v>
      </c>
      <c r="K3166" t="s">
        <v>29</v>
      </c>
      <c r="L3166" t="s">
        <v>233</v>
      </c>
      <c r="M3166" t="s">
        <v>234</v>
      </c>
      <c r="N3166" t="s">
        <v>235</v>
      </c>
      <c r="O3166" t="s">
        <v>29</v>
      </c>
      <c r="P3166" t="s">
        <v>49</v>
      </c>
      <c r="Q3166" t="s">
        <v>34</v>
      </c>
      <c r="R3166" t="s">
        <v>35</v>
      </c>
      <c r="S3166" t="s">
        <v>457</v>
      </c>
      <c r="T3166" t="s">
        <v>37</v>
      </c>
      <c r="U3166" t="s">
        <v>38</v>
      </c>
      <c r="V3166" t="str">
        <f t="shared" si="49"/>
        <v>Employee</v>
      </c>
    </row>
    <row r="3167" spans="1:22" x14ac:dyDescent="0.25">
      <c r="A3167">
        <v>1363530</v>
      </c>
      <c r="B3167">
        <v>91834483</v>
      </c>
      <c r="C3167" t="s">
        <v>9716</v>
      </c>
      <c r="D3167" t="s">
        <v>9717</v>
      </c>
      <c r="E3167" t="s">
        <v>844</v>
      </c>
      <c r="F3167" t="s">
        <v>76</v>
      </c>
      <c r="G3167" t="s">
        <v>26</v>
      </c>
      <c r="H3167" t="s">
        <v>27</v>
      </c>
      <c r="I3167" s="1">
        <v>43617</v>
      </c>
      <c r="J3167" t="s">
        <v>44</v>
      </c>
      <c r="K3167" t="s">
        <v>29</v>
      </c>
      <c r="L3167" t="s">
        <v>77</v>
      </c>
      <c r="M3167" t="s">
        <v>78</v>
      </c>
      <c r="N3167" t="s">
        <v>663</v>
      </c>
      <c r="O3167" t="s">
        <v>29</v>
      </c>
      <c r="P3167" t="s">
        <v>49</v>
      </c>
      <c r="Q3167" t="s">
        <v>34</v>
      </c>
      <c r="R3167" t="s">
        <v>35</v>
      </c>
      <c r="S3167" t="s">
        <v>457</v>
      </c>
      <c r="T3167" t="s">
        <v>37</v>
      </c>
      <c r="U3167" t="s">
        <v>38</v>
      </c>
      <c r="V3167" t="str">
        <f t="shared" si="49"/>
        <v>Employee</v>
      </c>
    </row>
    <row r="3168" spans="1:22" x14ac:dyDescent="0.25">
      <c r="A3168">
        <v>1363536</v>
      </c>
      <c r="B3168">
        <v>91827257</v>
      </c>
      <c r="C3168" t="s">
        <v>9718</v>
      </c>
      <c r="D3168" t="s">
        <v>9719</v>
      </c>
      <c r="E3168" t="s">
        <v>1048</v>
      </c>
      <c r="F3168" t="s">
        <v>1532</v>
      </c>
      <c r="G3168" t="s">
        <v>26</v>
      </c>
      <c r="H3168" t="s">
        <v>27</v>
      </c>
      <c r="I3168" s="1">
        <v>43617</v>
      </c>
      <c r="J3168" t="s">
        <v>44</v>
      </c>
      <c r="K3168" t="s">
        <v>29</v>
      </c>
      <c r="L3168" t="s">
        <v>1533</v>
      </c>
      <c r="M3168" t="s">
        <v>9720</v>
      </c>
      <c r="N3168" t="s">
        <v>9721</v>
      </c>
      <c r="O3168" t="s">
        <v>29</v>
      </c>
      <c r="P3168" t="s">
        <v>49</v>
      </c>
      <c r="Q3168" t="s">
        <v>34</v>
      </c>
      <c r="R3168" t="s">
        <v>35</v>
      </c>
      <c r="S3168" t="s">
        <v>457</v>
      </c>
      <c r="T3168" t="s">
        <v>37</v>
      </c>
      <c r="U3168" t="s">
        <v>38</v>
      </c>
      <c r="V3168" t="str">
        <f t="shared" si="49"/>
        <v>Employee</v>
      </c>
    </row>
    <row r="3169" spans="1:22" x14ac:dyDescent="0.25">
      <c r="A3169">
        <v>1363541</v>
      </c>
      <c r="B3169">
        <v>91843035</v>
      </c>
      <c r="C3169" t="s">
        <v>9722</v>
      </c>
      <c r="D3169" t="s">
        <v>9723</v>
      </c>
      <c r="E3169" t="s">
        <v>1082</v>
      </c>
      <c r="F3169" t="s">
        <v>1349</v>
      </c>
      <c r="G3169" t="s">
        <v>43</v>
      </c>
      <c r="H3169" t="s">
        <v>27</v>
      </c>
      <c r="I3169" s="1">
        <v>43619</v>
      </c>
      <c r="J3169" t="s">
        <v>44</v>
      </c>
      <c r="K3169" t="s">
        <v>29</v>
      </c>
      <c r="L3169" t="s">
        <v>1084</v>
      </c>
      <c r="M3169" t="s">
        <v>1085</v>
      </c>
      <c r="N3169" t="s">
        <v>1086</v>
      </c>
      <c r="O3169" t="s">
        <v>29</v>
      </c>
      <c r="P3169" t="s">
        <v>49</v>
      </c>
      <c r="Q3169" t="s">
        <v>34</v>
      </c>
      <c r="R3169" t="s">
        <v>35</v>
      </c>
      <c r="S3169" t="s">
        <v>457</v>
      </c>
      <c r="T3169" t="s">
        <v>37</v>
      </c>
      <c r="U3169" t="s">
        <v>38</v>
      </c>
      <c r="V3169" t="str">
        <f t="shared" si="49"/>
        <v>Employee</v>
      </c>
    </row>
    <row r="3170" spans="1:22" x14ac:dyDescent="0.25">
      <c r="A3170">
        <v>1363547</v>
      </c>
      <c r="B3170">
        <v>91828677</v>
      </c>
      <c r="C3170" t="s">
        <v>9724</v>
      </c>
      <c r="D3170" t="s">
        <v>9725</v>
      </c>
      <c r="E3170" t="s">
        <v>141</v>
      </c>
      <c r="F3170" t="s">
        <v>836</v>
      </c>
      <c r="G3170" t="s">
        <v>26</v>
      </c>
      <c r="H3170" t="s">
        <v>27</v>
      </c>
      <c r="I3170" s="1">
        <v>43617</v>
      </c>
      <c r="J3170" t="s">
        <v>44</v>
      </c>
      <c r="K3170" t="s">
        <v>29</v>
      </c>
      <c r="L3170" t="s">
        <v>471</v>
      </c>
      <c r="M3170" t="s">
        <v>472</v>
      </c>
      <c r="N3170" t="s">
        <v>473</v>
      </c>
      <c r="O3170" t="s">
        <v>29</v>
      </c>
      <c r="P3170" t="s">
        <v>49</v>
      </c>
      <c r="Q3170" t="s">
        <v>34</v>
      </c>
      <c r="R3170" t="s">
        <v>35</v>
      </c>
      <c r="S3170" t="s">
        <v>457</v>
      </c>
      <c r="T3170" t="s">
        <v>37</v>
      </c>
      <c r="U3170" t="s">
        <v>38</v>
      </c>
      <c r="V3170" t="str">
        <f t="shared" si="49"/>
        <v>Employee</v>
      </c>
    </row>
    <row r="3171" spans="1:22" x14ac:dyDescent="0.25">
      <c r="A3171">
        <v>1363574</v>
      </c>
      <c r="B3171">
        <v>91836983</v>
      </c>
      <c r="C3171" t="s">
        <v>9726</v>
      </c>
      <c r="D3171" t="s">
        <v>9727</v>
      </c>
      <c r="E3171" t="s">
        <v>1062</v>
      </c>
      <c r="F3171" t="s">
        <v>64</v>
      </c>
      <c r="G3171" t="s">
        <v>26</v>
      </c>
      <c r="H3171" t="s">
        <v>27</v>
      </c>
      <c r="I3171" s="1">
        <v>43617</v>
      </c>
      <c r="J3171" t="s">
        <v>44</v>
      </c>
      <c r="K3171" t="s">
        <v>29</v>
      </c>
      <c r="L3171" t="s">
        <v>58</v>
      </c>
      <c r="M3171" t="s">
        <v>59</v>
      </c>
      <c r="N3171" t="s">
        <v>706</v>
      </c>
      <c r="O3171" t="s">
        <v>29</v>
      </c>
      <c r="P3171" t="s">
        <v>49</v>
      </c>
      <c r="Q3171" t="s">
        <v>34</v>
      </c>
      <c r="R3171" t="s">
        <v>35</v>
      </c>
      <c r="S3171" t="s">
        <v>457</v>
      </c>
      <c r="T3171" t="s">
        <v>37</v>
      </c>
      <c r="U3171" t="s">
        <v>38</v>
      </c>
      <c r="V3171" t="str">
        <f t="shared" si="49"/>
        <v>Employee</v>
      </c>
    </row>
    <row r="3172" spans="1:22" x14ac:dyDescent="0.25">
      <c r="A3172">
        <v>1363605</v>
      </c>
      <c r="B3172">
        <v>91828933</v>
      </c>
      <c r="C3172" t="s">
        <v>9728</v>
      </c>
      <c r="D3172" t="s">
        <v>9729</v>
      </c>
      <c r="E3172" t="s">
        <v>220</v>
      </c>
      <c r="F3172" t="s">
        <v>64</v>
      </c>
      <c r="G3172" t="s">
        <v>26</v>
      </c>
      <c r="H3172" t="s">
        <v>27</v>
      </c>
      <c r="I3172" s="1">
        <v>43617</v>
      </c>
      <c r="J3172" t="s">
        <v>44</v>
      </c>
      <c r="K3172" t="s">
        <v>29</v>
      </c>
      <c r="L3172" t="s">
        <v>58</v>
      </c>
      <c r="M3172" t="s">
        <v>59</v>
      </c>
      <c r="N3172" t="s">
        <v>180</v>
      </c>
      <c r="O3172" t="s">
        <v>29</v>
      </c>
      <c r="P3172" t="s">
        <v>49</v>
      </c>
      <c r="Q3172" t="s">
        <v>34</v>
      </c>
      <c r="R3172" t="s">
        <v>35</v>
      </c>
      <c r="S3172" t="s">
        <v>457</v>
      </c>
      <c r="T3172" t="s">
        <v>37</v>
      </c>
      <c r="U3172" t="s">
        <v>38</v>
      </c>
      <c r="V3172" t="str">
        <f t="shared" si="49"/>
        <v>Employee</v>
      </c>
    </row>
    <row r="3173" spans="1:22" x14ac:dyDescent="0.25">
      <c r="A3173">
        <v>1363813</v>
      </c>
      <c r="B3173">
        <v>91846301</v>
      </c>
      <c r="C3173" t="s">
        <v>9730</v>
      </c>
      <c r="D3173" t="s">
        <v>9731</v>
      </c>
      <c r="E3173" t="s">
        <v>1239</v>
      </c>
      <c r="F3173" t="s">
        <v>42</v>
      </c>
      <c r="G3173" t="s">
        <v>26</v>
      </c>
      <c r="H3173" t="s">
        <v>27</v>
      </c>
      <c r="I3173" s="1">
        <v>43619</v>
      </c>
      <c r="J3173" t="s">
        <v>9732</v>
      </c>
      <c r="K3173" t="s">
        <v>29</v>
      </c>
      <c r="L3173" t="s">
        <v>45</v>
      </c>
      <c r="M3173" t="s">
        <v>46</v>
      </c>
      <c r="N3173" t="s">
        <v>47</v>
      </c>
      <c r="O3173" t="s">
        <v>29</v>
      </c>
      <c r="P3173" t="s">
        <v>49</v>
      </c>
      <c r="Q3173" t="s">
        <v>34</v>
      </c>
      <c r="R3173" t="s">
        <v>35</v>
      </c>
      <c r="S3173" t="s">
        <v>457</v>
      </c>
      <c r="T3173" t="s">
        <v>37</v>
      </c>
      <c r="U3173" t="s">
        <v>50</v>
      </c>
      <c r="V3173" t="str">
        <f t="shared" si="49"/>
        <v>Employee</v>
      </c>
    </row>
    <row r="3174" spans="1:22" x14ac:dyDescent="0.25">
      <c r="A3174">
        <v>1363818</v>
      </c>
      <c r="B3174">
        <v>91840940</v>
      </c>
      <c r="C3174" t="s">
        <v>9733</v>
      </c>
      <c r="D3174" t="s">
        <v>9734</v>
      </c>
      <c r="E3174" t="s">
        <v>199</v>
      </c>
      <c r="F3174" t="s">
        <v>342</v>
      </c>
      <c r="G3174" t="s">
        <v>26</v>
      </c>
      <c r="H3174" t="s">
        <v>27</v>
      </c>
      <c r="I3174" s="1">
        <v>43619</v>
      </c>
      <c r="J3174" t="s">
        <v>9735</v>
      </c>
      <c r="K3174" t="s">
        <v>29</v>
      </c>
      <c r="L3174" t="s">
        <v>45</v>
      </c>
      <c r="M3174" t="s">
        <v>46</v>
      </c>
      <c r="N3174" t="s">
        <v>452</v>
      </c>
      <c r="O3174" t="s">
        <v>29</v>
      </c>
      <c r="P3174" t="s">
        <v>49</v>
      </c>
      <c r="Q3174" t="s">
        <v>34</v>
      </c>
      <c r="R3174" t="s">
        <v>35</v>
      </c>
      <c r="S3174" t="s">
        <v>457</v>
      </c>
      <c r="T3174" t="s">
        <v>37</v>
      </c>
      <c r="U3174" t="s">
        <v>50</v>
      </c>
      <c r="V3174" t="str">
        <f t="shared" si="49"/>
        <v>Employee</v>
      </c>
    </row>
    <row r="3175" spans="1:22" x14ac:dyDescent="0.25">
      <c r="A3175">
        <v>1363827</v>
      </c>
      <c r="B3175">
        <v>91848742</v>
      </c>
      <c r="C3175" t="s">
        <v>9736</v>
      </c>
      <c r="D3175" t="s">
        <v>9737</v>
      </c>
      <c r="E3175" t="s">
        <v>319</v>
      </c>
      <c r="F3175" t="s">
        <v>150</v>
      </c>
      <c r="G3175" t="s">
        <v>362</v>
      </c>
      <c r="H3175" t="s">
        <v>85</v>
      </c>
      <c r="I3175" s="1">
        <v>43619</v>
      </c>
      <c r="J3175" t="s">
        <v>9738</v>
      </c>
      <c r="K3175" t="s">
        <v>29</v>
      </c>
      <c r="L3175" t="s">
        <v>45</v>
      </c>
      <c r="M3175" t="s">
        <v>46</v>
      </c>
      <c r="N3175" t="s">
        <v>1913</v>
      </c>
      <c r="O3175" t="s">
        <v>29</v>
      </c>
      <c r="P3175" t="s">
        <v>49</v>
      </c>
      <c r="Q3175" t="s">
        <v>34</v>
      </c>
      <c r="R3175" t="s">
        <v>35</v>
      </c>
      <c r="S3175" t="s">
        <v>457</v>
      </c>
      <c r="T3175" t="s">
        <v>37</v>
      </c>
      <c r="U3175" t="s">
        <v>50</v>
      </c>
      <c r="V3175" t="str">
        <f t="shared" si="49"/>
        <v>Employee</v>
      </c>
    </row>
    <row r="3176" spans="1:22" x14ac:dyDescent="0.25">
      <c r="A3176">
        <v>1363880</v>
      </c>
      <c r="B3176">
        <v>91846254</v>
      </c>
      <c r="C3176" t="s">
        <v>9739</v>
      </c>
      <c r="D3176" t="s">
        <v>9740</v>
      </c>
      <c r="E3176" t="s">
        <v>319</v>
      </c>
      <c r="F3176" t="s">
        <v>320</v>
      </c>
      <c r="G3176" t="s">
        <v>26</v>
      </c>
      <c r="H3176" t="s">
        <v>27</v>
      </c>
      <c r="I3176" s="1">
        <v>43619</v>
      </c>
      <c r="J3176" t="s">
        <v>9741</v>
      </c>
      <c r="K3176" t="s">
        <v>29</v>
      </c>
      <c r="L3176" t="s">
        <v>45</v>
      </c>
      <c r="M3176" t="s">
        <v>46</v>
      </c>
      <c r="N3176" t="s">
        <v>1913</v>
      </c>
      <c r="O3176" t="s">
        <v>29</v>
      </c>
      <c r="P3176" t="s">
        <v>49</v>
      </c>
      <c r="Q3176" t="s">
        <v>34</v>
      </c>
      <c r="R3176" t="s">
        <v>35</v>
      </c>
      <c r="S3176" t="s">
        <v>457</v>
      </c>
      <c r="T3176" t="s">
        <v>37</v>
      </c>
      <c r="U3176" t="s">
        <v>50</v>
      </c>
      <c r="V3176" t="str">
        <f t="shared" si="49"/>
        <v>Employee</v>
      </c>
    </row>
    <row r="3177" spans="1:22" x14ac:dyDescent="0.25">
      <c r="A3177">
        <v>1363910</v>
      </c>
      <c r="B3177">
        <v>91848751</v>
      </c>
      <c r="C3177" t="s">
        <v>9742</v>
      </c>
      <c r="D3177" t="s">
        <v>9743</v>
      </c>
      <c r="E3177" t="s">
        <v>225</v>
      </c>
      <c r="F3177" t="s">
        <v>527</v>
      </c>
      <c r="G3177" t="s">
        <v>26</v>
      </c>
      <c r="H3177" t="s">
        <v>27</v>
      </c>
      <c r="I3177" s="1">
        <v>43619</v>
      </c>
      <c r="J3177" t="s">
        <v>9744</v>
      </c>
      <c r="K3177" t="s">
        <v>29</v>
      </c>
      <c r="L3177" t="s">
        <v>45</v>
      </c>
      <c r="M3177" t="s">
        <v>46</v>
      </c>
      <c r="N3177" t="s">
        <v>1435</v>
      </c>
      <c r="O3177" t="s">
        <v>29</v>
      </c>
      <c r="P3177" t="s">
        <v>49</v>
      </c>
      <c r="Q3177" t="s">
        <v>34</v>
      </c>
      <c r="R3177" t="s">
        <v>35</v>
      </c>
      <c r="S3177" t="s">
        <v>457</v>
      </c>
      <c r="T3177" t="s">
        <v>37</v>
      </c>
      <c r="U3177" t="s">
        <v>50</v>
      </c>
      <c r="V3177" t="str">
        <f t="shared" si="49"/>
        <v>Employee</v>
      </c>
    </row>
    <row r="3178" spans="1:22" x14ac:dyDescent="0.25">
      <c r="A3178">
        <v>1364134</v>
      </c>
      <c r="B3178">
        <v>91842940</v>
      </c>
      <c r="C3178" t="s">
        <v>9745</v>
      </c>
      <c r="D3178" t="s">
        <v>9746</v>
      </c>
      <c r="E3178" t="s">
        <v>1578</v>
      </c>
      <c r="F3178" t="s">
        <v>342</v>
      </c>
      <c r="G3178" t="s">
        <v>26</v>
      </c>
      <c r="H3178" t="s">
        <v>27</v>
      </c>
      <c r="I3178" s="1">
        <v>43619</v>
      </c>
      <c r="J3178" t="s">
        <v>9747</v>
      </c>
      <c r="K3178" t="s">
        <v>29</v>
      </c>
      <c r="L3178" t="s">
        <v>45</v>
      </c>
      <c r="M3178" t="s">
        <v>46</v>
      </c>
      <c r="N3178" t="s">
        <v>511</v>
      </c>
      <c r="O3178" t="s">
        <v>29</v>
      </c>
      <c r="P3178" t="s">
        <v>49</v>
      </c>
      <c r="Q3178" t="s">
        <v>34</v>
      </c>
      <c r="R3178" t="s">
        <v>35</v>
      </c>
      <c r="S3178" t="s">
        <v>457</v>
      </c>
      <c r="T3178" t="s">
        <v>37</v>
      </c>
      <c r="U3178" t="s">
        <v>50</v>
      </c>
      <c r="V3178" t="str">
        <f t="shared" si="49"/>
        <v>Employee</v>
      </c>
    </row>
    <row r="3179" spans="1:22" x14ac:dyDescent="0.25">
      <c r="A3179">
        <v>1364250</v>
      </c>
      <c r="B3179">
        <v>91837440</v>
      </c>
      <c r="C3179" t="s">
        <v>9748</v>
      </c>
      <c r="D3179" t="s">
        <v>9749</v>
      </c>
      <c r="E3179" t="s">
        <v>132</v>
      </c>
      <c r="F3179" t="s">
        <v>134</v>
      </c>
      <c r="G3179" t="s">
        <v>26</v>
      </c>
      <c r="H3179" t="s">
        <v>27</v>
      </c>
      <c r="I3179" s="1">
        <v>43619</v>
      </c>
      <c r="J3179" t="s">
        <v>44</v>
      </c>
      <c r="K3179" t="s">
        <v>29</v>
      </c>
      <c r="L3179" t="s">
        <v>135</v>
      </c>
      <c r="M3179" t="s">
        <v>136</v>
      </c>
      <c r="N3179" t="s">
        <v>137</v>
      </c>
      <c r="O3179" t="s">
        <v>29</v>
      </c>
      <c r="P3179" t="s">
        <v>49</v>
      </c>
      <c r="Q3179" t="s">
        <v>34</v>
      </c>
      <c r="R3179" t="s">
        <v>35</v>
      </c>
      <c r="S3179" t="s">
        <v>457</v>
      </c>
      <c r="T3179" t="s">
        <v>37</v>
      </c>
      <c r="U3179" t="s">
        <v>38</v>
      </c>
      <c r="V3179" t="str">
        <f t="shared" si="49"/>
        <v>Employee</v>
      </c>
    </row>
    <row r="3180" spans="1:22" x14ac:dyDescent="0.25">
      <c r="A3180">
        <v>1364272</v>
      </c>
      <c r="B3180">
        <v>91841999</v>
      </c>
      <c r="C3180" t="s">
        <v>9750</v>
      </c>
      <c r="D3180" t="s">
        <v>9751</v>
      </c>
      <c r="E3180" t="s">
        <v>1478</v>
      </c>
      <c r="F3180" t="s">
        <v>2259</v>
      </c>
      <c r="G3180" t="s">
        <v>26</v>
      </c>
      <c r="H3180" t="s">
        <v>27</v>
      </c>
      <c r="I3180" s="1">
        <v>43619</v>
      </c>
      <c r="J3180" t="s">
        <v>44</v>
      </c>
      <c r="K3180" t="s">
        <v>29</v>
      </c>
      <c r="L3180" t="s">
        <v>1754</v>
      </c>
      <c r="M3180" t="s">
        <v>1755</v>
      </c>
      <c r="N3180" t="s">
        <v>1756</v>
      </c>
      <c r="O3180" t="s">
        <v>29</v>
      </c>
      <c r="P3180" t="s">
        <v>49</v>
      </c>
      <c r="Q3180" t="s">
        <v>34</v>
      </c>
      <c r="R3180" t="s">
        <v>35</v>
      </c>
      <c r="S3180" t="s">
        <v>457</v>
      </c>
      <c r="T3180" t="s">
        <v>37</v>
      </c>
      <c r="U3180" t="s">
        <v>38</v>
      </c>
      <c r="V3180" t="str">
        <f t="shared" si="49"/>
        <v>Employee</v>
      </c>
    </row>
    <row r="3181" spans="1:22" x14ac:dyDescent="0.25">
      <c r="A3181">
        <v>1364274</v>
      </c>
      <c r="B3181">
        <v>91840946</v>
      </c>
      <c r="C3181" t="s">
        <v>9752</v>
      </c>
      <c r="D3181" t="s">
        <v>9753</v>
      </c>
      <c r="E3181" t="s">
        <v>319</v>
      </c>
      <c r="F3181" t="s">
        <v>320</v>
      </c>
      <c r="G3181" t="s">
        <v>43</v>
      </c>
      <c r="H3181" t="s">
        <v>27</v>
      </c>
      <c r="I3181" s="1">
        <v>43619</v>
      </c>
      <c r="J3181" t="s">
        <v>9754</v>
      </c>
      <c r="K3181" t="s">
        <v>29</v>
      </c>
      <c r="L3181" t="s">
        <v>45</v>
      </c>
      <c r="M3181" t="s">
        <v>46</v>
      </c>
      <c r="N3181" t="s">
        <v>1913</v>
      </c>
      <c r="O3181" t="s">
        <v>29</v>
      </c>
      <c r="P3181" t="s">
        <v>49</v>
      </c>
      <c r="Q3181" t="s">
        <v>34</v>
      </c>
      <c r="R3181" t="s">
        <v>35</v>
      </c>
      <c r="S3181" t="s">
        <v>457</v>
      </c>
      <c r="T3181" t="s">
        <v>37</v>
      </c>
      <c r="U3181" t="s">
        <v>50</v>
      </c>
      <c r="V3181" t="str">
        <f t="shared" si="49"/>
        <v>Employee</v>
      </c>
    </row>
    <row r="3182" spans="1:22" x14ac:dyDescent="0.25">
      <c r="A3182">
        <v>1364277</v>
      </c>
      <c r="B3182">
        <v>91844239</v>
      </c>
      <c r="C3182" t="s">
        <v>9755</v>
      </c>
      <c r="D3182" t="s">
        <v>9756</v>
      </c>
      <c r="E3182" t="s">
        <v>3434</v>
      </c>
      <c r="F3182" t="s">
        <v>3435</v>
      </c>
      <c r="G3182" t="s">
        <v>26</v>
      </c>
      <c r="H3182" t="s">
        <v>27</v>
      </c>
      <c r="I3182" s="1">
        <v>43619</v>
      </c>
      <c r="J3182" t="s">
        <v>44</v>
      </c>
      <c r="K3182" t="s">
        <v>29</v>
      </c>
      <c r="L3182" t="s">
        <v>992</v>
      </c>
      <c r="M3182" t="s">
        <v>1316</v>
      </c>
      <c r="N3182" t="s">
        <v>9757</v>
      </c>
      <c r="O3182" t="s">
        <v>29</v>
      </c>
      <c r="P3182" t="s">
        <v>49</v>
      </c>
      <c r="Q3182" t="s">
        <v>34</v>
      </c>
      <c r="R3182" t="s">
        <v>35</v>
      </c>
      <c r="S3182" t="s">
        <v>457</v>
      </c>
      <c r="T3182" t="s">
        <v>37</v>
      </c>
      <c r="U3182" t="s">
        <v>38</v>
      </c>
      <c r="V3182" t="str">
        <f t="shared" si="49"/>
        <v>Employee</v>
      </c>
    </row>
    <row r="3183" spans="1:22" x14ac:dyDescent="0.25">
      <c r="A3183">
        <v>1364332</v>
      </c>
      <c r="B3183">
        <v>91846289</v>
      </c>
      <c r="C3183" t="s">
        <v>9758</v>
      </c>
      <c r="D3183" t="s">
        <v>9759</v>
      </c>
      <c r="E3183" t="s">
        <v>2435</v>
      </c>
      <c r="F3183" t="s">
        <v>2436</v>
      </c>
      <c r="G3183" t="s">
        <v>1802</v>
      </c>
      <c r="H3183" t="s">
        <v>56</v>
      </c>
      <c r="I3183" s="1">
        <v>43619</v>
      </c>
      <c r="J3183" t="s">
        <v>44</v>
      </c>
      <c r="K3183" t="s">
        <v>29</v>
      </c>
      <c r="L3183" t="s">
        <v>30</v>
      </c>
      <c r="M3183" t="s">
        <v>44</v>
      </c>
      <c r="N3183" t="s">
        <v>112</v>
      </c>
      <c r="O3183" t="s">
        <v>29</v>
      </c>
      <c r="P3183" t="s">
        <v>49</v>
      </c>
      <c r="Q3183" t="s">
        <v>34</v>
      </c>
      <c r="R3183" t="s">
        <v>35</v>
      </c>
      <c r="S3183" t="s">
        <v>457</v>
      </c>
      <c r="T3183" t="s">
        <v>37</v>
      </c>
      <c r="U3183" t="s">
        <v>38</v>
      </c>
      <c r="V3183" t="str">
        <f t="shared" si="49"/>
        <v>Employee</v>
      </c>
    </row>
    <row r="3184" spans="1:22" x14ac:dyDescent="0.25">
      <c r="A3184">
        <v>1364337</v>
      </c>
      <c r="B3184">
        <v>91843045</v>
      </c>
      <c r="C3184" t="s">
        <v>9760</v>
      </c>
      <c r="D3184" t="s">
        <v>9761</v>
      </c>
      <c r="E3184" t="s">
        <v>1322</v>
      </c>
      <c r="F3184" t="s">
        <v>25</v>
      </c>
      <c r="G3184" t="s">
        <v>26</v>
      </c>
      <c r="H3184" t="s">
        <v>27</v>
      </c>
      <c r="I3184" s="1">
        <v>43619</v>
      </c>
      <c r="J3184" t="s">
        <v>44</v>
      </c>
      <c r="K3184" t="s">
        <v>29</v>
      </c>
      <c r="L3184" t="s">
        <v>30</v>
      </c>
      <c r="M3184" t="s">
        <v>31</v>
      </c>
      <c r="N3184" t="s">
        <v>1180</v>
      </c>
      <c r="O3184" t="s">
        <v>29</v>
      </c>
      <c r="P3184" t="s">
        <v>49</v>
      </c>
      <c r="Q3184" t="s">
        <v>34</v>
      </c>
      <c r="R3184" t="s">
        <v>35</v>
      </c>
      <c r="S3184" t="s">
        <v>457</v>
      </c>
      <c r="T3184" t="s">
        <v>37</v>
      </c>
      <c r="U3184" t="s">
        <v>38</v>
      </c>
      <c r="V3184" t="str">
        <f t="shared" si="49"/>
        <v>Employee</v>
      </c>
    </row>
    <row r="3185" spans="1:22" x14ac:dyDescent="0.25">
      <c r="A3185">
        <v>1364342</v>
      </c>
      <c r="B3185">
        <v>91836955</v>
      </c>
      <c r="C3185" t="s">
        <v>9762</v>
      </c>
      <c r="D3185" t="s">
        <v>9763</v>
      </c>
      <c r="E3185" t="s">
        <v>1322</v>
      </c>
      <c r="F3185" t="s">
        <v>621</v>
      </c>
      <c r="G3185" t="s">
        <v>362</v>
      </c>
      <c r="H3185" t="s">
        <v>85</v>
      </c>
      <c r="I3185" s="1">
        <v>43619</v>
      </c>
      <c r="J3185" t="s">
        <v>44</v>
      </c>
      <c r="K3185" t="s">
        <v>29</v>
      </c>
      <c r="L3185" t="s">
        <v>30</v>
      </c>
      <c r="M3185" t="s">
        <v>31</v>
      </c>
      <c r="N3185" t="s">
        <v>1180</v>
      </c>
      <c r="O3185" t="s">
        <v>29</v>
      </c>
      <c r="P3185" t="s">
        <v>49</v>
      </c>
      <c r="Q3185" t="s">
        <v>34</v>
      </c>
      <c r="R3185" t="s">
        <v>35</v>
      </c>
      <c r="S3185" t="s">
        <v>457</v>
      </c>
      <c r="T3185" t="s">
        <v>37</v>
      </c>
      <c r="U3185" t="s">
        <v>38</v>
      </c>
      <c r="V3185" t="str">
        <f t="shared" si="49"/>
        <v>Employee</v>
      </c>
    </row>
    <row r="3186" spans="1:22" x14ac:dyDescent="0.25">
      <c r="A3186">
        <v>1364392</v>
      </c>
      <c r="B3186">
        <v>91846798</v>
      </c>
      <c r="C3186" t="s">
        <v>9764</v>
      </c>
      <c r="D3186" t="s">
        <v>9765</v>
      </c>
      <c r="E3186" t="s">
        <v>1578</v>
      </c>
      <c r="F3186" t="s">
        <v>342</v>
      </c>
      <c r="G3186" t="s">
        <v>26</v>
      </c>
      <c r="H3186" t="s">
        <v>27</v>
      </c>
      <c r="I3186" s="1">
        <v>43619</v>
      </c>
      <c r="J3186" t="s">
        <v>9766</v>
      </c>
      <c r="K3186" t="s">
        <v>29</v>
      </c>
      <c r="L3186" t="s">
        <v>45</v>
      </c>
      <c r="M3186" t="s">
        <v>46</v>
      </c>
      <c r="N3186" t="s">
        <v>1913</v>
      </c>
      <c r="O3186" t="s">
        <v>29</v>
      </c>
      <c r="P3186" t="s">
        <v>49</v>
      </c>
      <c r="Q3186" t="s">
        <v>34</v>
      </c>
      <c r="R3186" t="s">
        <v>35</v>
      </c>
      <c r="S3186" t="s">
        <v>457</v>
      </c>
      <c r="T3186" t="s">
        <v>37</v>
      </c>
      <c r="U3186" t="s">
        <v>50</v>
      </c>
      <c r="V3186" t="str">
        <f t="shared" si="49"/>
        <v>Employee</v>
      </c>
    </row>
    <row r="3187" spans="1:22" x14ac:dyDescent="0.25">
      <c r="A3187">
        <v>1364522</v>
      </c>
      <c r="B3187">
        <v>91842976</v>
      </c>
      <c r="C3187" t="s">
        <v>9767</v>
      </c>
      <c r="D3187" t="s">
        <v>9768</v>
      </c>
      <c r="E3187" t="s">
        <v>1322</v>
      </c>
      <c r="F3187" t="s">
        <v>621</v>
      </c>
      <c r="G3187" t="s">
        <v>362</v>
      </c>
      <c r="H3187" t="s">
        <v>85</v>
      </c>
      <c r="I3187" s="1">
        <v>43619</v>
      </c>
      <c r="J3187" t="s">
        <v>44</v>
      </c>
      <c r="K3187" t="s">
        <v>29</v>
      </c>
      <c r="L3187" t="s">
        <v>30</v>
      </c>
      <c r="M3187" t="s">
        <v>31</v>
      </c>
      <c r="N3187" t="s">
        <v>1180</v>
      </c>
      <c r="O3187" t="s">
        <v>29</v>
      </c>
      <c r="P3187" t="s">
        <v>49</v>
      </c>
      <c r="Q3187" t="s">
        <v>34</v>
      </c>
      <c r="R3187" t="s">
        <v>35</v>
      </c>
      <c r="S3187" t="s">
        <v>457</v>
      </c>
      <c r="T3187" t="s">
        <v>37</v>
      </c>
      <c r="U3187" t="s">
        <v>38</v>
      </c>
      <c r="V3187" t="str">
        <f t="shared" si="49"/>
        <v>Employee</v>
      </c>
    </row>
    <row r="3188" spans="1:22" x14ac:dyDescent="0.25">
      <c r="A3188">
        <v>1364532</v>
      </c>
      <c r="B3188">
        <v>91832348</v>
      </c>
      <c r="C3188" t="s">
        <v>9769</v>
      </c>
      <c r="D3188" t="s">
        <v>9770</v>
      </c>
      <c r="E3188" t="s">
        <v>132</v>
      </c>
      <c r="F3188" t="s">
        <v>134</v>
      </c>
      <c r="G3188" t="s">
        <v>26</v>
      </c>
      <c r="H3188" t="s">
        <v>27</v>
      </c>
      <c r="I3188" s="1">
        <v>43619</v>
      </c>
      <c r="J3188" t="s">
        <v>44</v>
      </c>
      <c r="K3188" t="s">
        <v>29</v>
      </c>
      <c r="L3188" t="s">
        <v>135</v>
      </c>
      <c r="M3188" t="s">
        <v>136</v>
      </c>
      <c r="N3188" t="s">
        <v>137</v>
      </c>
      <c r="O3188" t="s">
        <v>29</v>
      </c>
      <c r="P3188" t="s">
        <v>49</v>
      </c>
      <c r="Q3188" t="s">
        <v>34</v>
      </c>
      <c r="R3188" t="s">
        <v>35</v>
      </c>
      <c r="S3188" t="s">
        <v>457</v>
      </c>
      <c r="T3188" t="s">
        <v>37</v>
      </c>
      <c r="U3188" t="s">
        <v>38</v>
      </c>
      <c r="V3188" t="str">
        <f t="shared" si="49"/>
        <v>Employee</v>
      </c>
    </row>
    <row r="3189" spans="1:22" x14ac:dyDescent="0.25">
      <c r="A3189">
        <v>1364547</v>
      </c>
      <c r="B3189">
        <v>91848894</v>
      </c>
      <c r="C3189" t="s">
        <v>9771</v>
      </c>
      <c r="D3189" t="s">
        <v>9772</v>
      </c>
      <c r="E3189" t="s">
        <v>1394</v>
      </c>
      <c r="F3189" t="s">
        <v>4339</v>
      </c>
      <c r="G3189" t="s">
        <v>26</v>
      </c>
      <c r="H3189" t="s">
        <v>27</v>
      </c>
      <c r="I3189" s="1">
        <v>43626</v>
      </c>
      <c r="J3189" t="s">
        <v>44</v>
      </c>
      <c r="K3189" t="s">
        <v>29</v>
      </c>
      <c r="L3189" t="s">
        <v>1397</v>
      </c>
      <c r="M3189" t="s">
        <v>1398</v>
      </c>
      <c r="N3189" t="s">
        <v>1399</v>
      </c>
      <c r="O3189" t="s">
        <v>9773</v>
      </c>
      <c r="P3189" t="s">
        <v>49</v>
      </c>
      <c r="Q3189" t="s">
        <v>34</v>
      </c>
      <c r="R3189" t="s">
        <v>35</v>
      </c>
      <c r="S3189" t="s">
        <v>457</v>
      </c>
      <c r="T3189" t="s">
        <v>37</v>
      </c>
      <c r="U3189" t="s">
        <v>38</v>
      </c>
      <c r="V3189" t="str">
        <f t="shared" si="49"/>
        <v>Employee</v>
      </c>
    </row>
    <row r="3190" spans="1:22" x14ac:dyDescent="0.25">
      <c r="A3190">
        <v>1364589</v>
      </c>
      <c r="B3190">
        <v>91850689</v>
      </c>
      <c r="C3190" t="s">
        <v>9774</v>
      </c>
      <c r="D3190" t="s">
        <v>9775</v>
      </c>
      <c r="E3190" t="s">
        <v>629</v>
      </c>
      <c r="F3190" t="s">
        <v>42</v>
      </c>
      <c r="G3190" t="s">
        <v>26</v>
      </c>
      <c r="H3190" t="s">
        <v>27</v>
      </c>
      <c r="I3190" s="1">
        <v>43619</v>
      </c>
      <c r="J3190" t="s">
        <v>9776</v>
      </c>
      <c r="K3190" t="s">
        <v>29</v>
      </c>
      <c r="L3190" t="s">
        <v>45</v>
      </c>
      <c r="M3190" t="s">
        <v>46</v>
      </c>
      <c r="N3190" t="s">
        <v>3509</v>
      </c>
      <c r="O3190" t="s">
        <v>29</v>
      </c>
      <c r="P3190" t="s">
        <v>49</v>
      </c>
      <c r="Q3190" t="s">
        <v>34</v>
      </c>
      <c r="R3190" t="s">
        <v>35</v>
      </c>
      <c r="S3190" t="s">
        <v>457</v>
      </c>
      <c r="T3190" t="s">
        <v>37</v>
      </c>
      <c r="U3190" t="s">
        <v>50</v>
      </c>
      <c r="V3190" t="str">
        <f t="shared" si="49"/>
        <v>Employee</v>
      </c>
    </row>
    <row r="3191" spans="1:22" x14ac:dyDescent="0.25">
      <c r="A3191">
        <v>1364837</v>
      </c>
      <c r="B3191">
        <v>91840984</v>
      </c>
      <c r="C3191" t="s">
        <v>9777</v>
      </c>
      <c r="D3191" t="s">
        <v>9778</v>
      </c>
      <c r="E3191" t="s">
        <v>759</v>
      </c>
      <c r="F3191" t="s">
        <v>760</v>
      </c>
      <c r="G3191" t="s">
        <v>26</v>
      </c>
      <c r="H3191" t="s">
        <v>27</v>
      </c>
      <c r="I3191" s="1">
        <v>43625</v>
      </c>
      <c r="J3191" t="s">
        <v>44</v>
      </c>
      <c r="K3191" t="s">
        <v>29</v>
      </c>
      <c r="L3191" t="s">
        <v>215</v>
      </c>
      <c r="M3191" t="s">
        <v>44</v>
      </c>
      <c r="N3191" t="s">
        <v>112</v>
      </c>
      <c r="O3191" t="s">
        <v>29</v>
      </c>
      <c r="P3191" t="s">
        <v>49</v>
      </c>
      <c r="Q3191" t="s">
        <v>34</v>
      </c>
      <c r="R3191" t="s">
        <v>35</v>
      </c>
      <c r="S3191" t="s">
        <v>457</v>
      </c>
      <c r="T3191" t="s">
        <v>37</v>
      </c>
      <c r="U3191" t="s">
        <v>38</v>
      </c>
      <c r="V3191" t="str">
        <f t="shared" si="49"/>
        <v>Employee</v>
      </c>
    </row>
    <row r="3192" spans="1:22" x14ac:dyDescent="0.25">
      <c r="A3192">
        <v>1365734</v>
      </c>
      <c r="B3192">
        <v>91842977</v>
      </c>
      <c r="C3192" t="s">
        <v>9779</v>
      </c>
      <c r="D3192" t="s">
        <v>9780</v>
      </c>
      <c r="E3192" t="s">
        <v>1082</v>
      </c>
      <c r="F3192" t="s">
        <v>1349</v>
      </c>
      <c r="G3192" t="s">
        <v>26</v>
      </c>
      <c r="H3192" t="s">
        <v>27</v>
      </c>
      <c r="I3192" s="1">
        <v>43626</v>
      </c>
      <c r="J3192" t="s">
        <v>44</v>
      </c>
      <c r="K3192" t="s">
        <v>29</v>
      </c>
      <c r="L3192" t="s">
        <v>1084</v>
      </c>
      <c r="M3192" t="s">
        <v>1085</v>
      </c>
      <c r="N3192" t="s">
        <v>1086</v>
      </c>
      <c r="O3192" t="s">
        <v>29</v>
      </c>
      <c r="P3192" t="s">
        <v>49</v>
      </c>
      <c r="Q3192" t="s">
        <v>34</v>
      </c>
      <c r="R3192" t="s">
        <v>35</v>
      </c>
      <c r="S3192" t="s">
        <v>457</v>
      </c>
      <c r="T3192" t="s">
        <v>37</v>
      </c>
      <c r="U3192" t="s">
        <v>38</v>
      </c>
      <c r="V3192" t="str">
        <f t="shared" si="49"/>
        <v>Employee</v>
      </c>
    </row>
    <row r="3193" spans="1:22" x14ac:dyDescent="0.25">
      <c r="A3193">
        <v>1365795</v>
      </c>
      <c r="B3193">
        <v>91799571</v>
      </c>
      <c r="C3193" t="s">
        <v>9781</v>
      </c>
      <c r="D3193" t="s">
        <v>9782</v>
      </c>
      <c r="E3193" t="s">
        <v>1528</v>
      </c>
      <c r="F3193" t="s">
        <v>1968</v>
      </c>
      <c r="G3193" t="s">
        <v>26</v>
      </c>
      <c r="H3193" t="s">
        <v>27</v>
      </c>
      <c r="I3193" s="1">
        <v>43627</v>
      </c>
      <c r="J3193" t="s">
        <v>9783</v>
      </c>
      <c r="K3193" t="s">
        <v>29</v>
      </c>
      <c r="L3193" t="s">
        <v>1970</v>
      </c>
      <c r="M3193" t="s">
        <v>1971</v>
      </c>
      <c r="N3193" t="s">
        <v>1972</v>
      </c>
      <c r="O3193" t="s">
        <v>29</v>
      </c>
      <c r="P3193" t="s">
        <v>49</v>
      </c>
      <c r="Q3193" t="s">
        <v>34</v>
      </c>
      <c r="R3193" t="s">
        <v>35</v>
      </c>
      <c r="S3193" t="s">
        <v>457</v>
      </c>
      <c r="T3193" t="s">
        <v>37</v>
      </c>
      <c r="U3193" t="s">
        <v>50</v>
      </c>
      <c r="V3193" t="str">
        <f t="shared" si="49"/>
        <v>Employee</v>
      </c>
    </row>
    <row r="3194" spans="1:22" x14ac:dyDescent="0.25">
      <c r="A3194">
        <v>1365987</v>
      </c>
      <c r="B3194">
        <v>91842978</v>
      </c>
      <c r="C3194" t="s">
        <v>9784</v>
      </c>
      <c r="D3194" t="s">
        <v>9785</v>
      </c>
      <c r="E3194" t="s">
        <v>935</v>
      </c>
      <c r="F3194" t="s">
        <v>470</v>
      </c>
      <c r="G3194" t="s">
        <v>246</v>
      </c>
      <c r="H3194" t="s">
        <v>85</v>
      </c>
      <c r="I3194" s="1">
        <v>43631</v>
      </c>
      <c r="J3194" t="s">
        <v>44</v>
      </c>
      <c r="K3194" t="s">
        <v>29</v>
      </c>
      <c r="L3194" t="s">
        <v>471</v>
      </c>
      <c r="M3194" t="s">
        <v>472</v>
      </c>
      <c r="N3194" t="s">
        <v>473</v>
      </c>
      <c r="O3194" t="s">
        <v>29</v>
      </c>
      <c r="P3194" t="s">
        <v>49</v>
      </c>
      <c r="Q3194" t="s">
        <v>34</v>
      </c>
      <c r="R3194" t="s">
        <v>35</v>
      </c>
      <c r="S3194" t="s">
        <v>457</v>
      </c>
      <c r="T3194" t="s">
        <v>37</v>
      </c>
      <c r="U3194" t="s">
        <v>38</v>
      </c>
      <c r="V3194" t="str">
        <f t="shared" si="49"/>
        <v>Employee</v>
      </c>
    </row>
    <row r="3195" spans="1:22" x14ac:dyDescent="0.25">
      <c r="A3195">
        <v>1366151</v>
      </c>
      <c r="B3195">
        <v>91828447</v>
      </c>
      <c r="C3195" t="s">
        <v>9786</v>
      </c>
      <c r="D3195" t="s">
        <v>9787</v>
      </c>
      <c r="E3195" t="s">
        <v>1976</v>
      </c>
      <c r="F3195" t="s">
        <v>7399</v>
      </c>
      <c r="G3195" t="s">
        <v>1195</v>
      </c>
      <c r="H3195" t="s">
        <v>56</v>
      </c>
      <c r="I3195" s="1">
        <v>43631</v>
      </c>
      <c r="J3195" t="s">
        <v>44</v>
      </c>
      <c r="K3195" t="s">
        <v>29</v>
      </c>
      <c r="L3195" t="s">
        <v>471</v>
      </c>
      <c r="M3195" t="s">
        <v>472</v>
      </c>
      <c r="N3195" t="s">
        <v>473</v>
      </c>
      <c r="O3195" t="s">
        <v>29</v>
      </c>
      <c r="P3195" t="s">
        <v>49</v>
      </c>
      <c r="Q3195" t="s">
        <v>34</v>
      </c>
      <c r="R3195" t="s">
        <v>35</v>
      </c>
      <c r="S3195" t="s">
        <v>457</v>
      </c>
      <c r="T3195" t="s">
        <v>37</v>
      </c>
      <c r="U3195" t="s">
        <v>38</v>
      </c>
      <c r="V3195" t="str">
        <f t="shared" si="49"/>
        <v>Employee</v>
      </c>
    </row>
    <row r="3196" spans="1:22" x14ac:dyDescent="0.25">
      <c r="A3196">
        <v>1366258</v>
      </c>
      <c r="B3196">
        <v>91832210</v>
      </c>
      <c r="C3196" t="s">
        <v>9788</v>
      </c>
      <c r="D3196" t="s">
        <v>9789</v>
      </c>
      <c r="E3196" t="s">
        <v>580</v>
      </c>
      <c r="F3196" t="s">
        <v>559</v>
      </c>
      <c r="G3196" t="s">
        <v>362</v>
      </c>
      <c r="H3196" t="s">
        <v>85</v>
      </c>
      <c r="I3196" s="1">
        <v>43633</v>
      </c>
      <c r="J3196" t="s">
        <v>44</v>
      </c>
      <c r="K3196" t="s">
        <v>29</v>
      </c>
      <c r="L3196" t="s">
        <v>135</v>
      </c>
      <c r="M3196" t="s">
        <v>136</v>
      </c>
      <c r="N3196" t="s">
        <v>137</v>
      </c>
      <c r="O3196" t="s">
        <v>29</v>
      </c>
      <c r="P3196" t="s">
        <v>49</v>
      </c>
      <c r="Q3196" t="s">
        <v>34</v>
      </c>
      <c r="R3196" t="s">
        <v>35</v>
      </c>
      <c r="S3196" t="s">
        <v>457</v>
      </c>
      <c r="T3196" t="s">
        <v>37</v>
      </c>
      <c r="U3196" t="s">
        <v>38</v>
      </c>
      <c r="V3196" t="str">
        <f t="shared" si="49"/>
        <v>Employee</v>
      </c>
    </row>
    <row r="3197" spans="1:22" x14ac:dyDescent="0.25">
      <c r="A3197">
        <v>1366311</v>
      </c>
      <c r="B3197">
        <v>91850693</v>
      </c>
      <c r="C3197" t="s">
        <v>9790</v>
      </c>
      <c r="D3197" t="s">
        <v>9791</v>
      </c>
      <c r="E3197" t="s">
        <v>361</v>
      </c>
      <c r="F3197" t="s">
        <v>183</v>
      </c>
      <c r="G3197" t="s">
        <v>26</v>
      </c>
      <c r="H3197" t="s">
        <v>27</v>
      </c>
      <c r="I3197" s="1">
        <v>43633</v>
      </c>
      <c r="J3197" t="s">
        <v>9792</v>
      </c>
      <c r="K3197" t="s">
        <v>29</v>
      </c>
      <c r="L3197" t="s">
        <v>45</v>
      </c>
      <c r="M3197" t="s">
        <v>46</v>
      </c>
      <c r="N3197" t="s">
        <v>47</v>
      </c>
      <c r="O3197" t="s">
        <v>29</v>
      </c>
      <c r="P3197" t="s">
        <v>49</v>
      </c>
      <c r="Q3197" t="s">
        <v>34</v>
      </c>
      <c r="R3197" t="s">
        <v>35</v>
      </c>
      <c r="S3197" t="s">
        <v>457</v>
      </c>
      <c r="T3197" t="s">
        <v>37</v>
      </c>
      <c r="U3197" t="s">
        <v>50</v>
      </c>
      <c r="V3197" t="str">
        <f t="shared" si="49"/>
        <v>Employee</v>
      </c>
    </row>
    <row r="3198" spans="1:22" x14ac:dyDescent="0.25">
      <c r="A3198">
        <v>1366383</v>
      </c>
      <c r="B3198">
        <v>91839719</v>
      </c>
      <c r="C3198" t="s">
        <v>9793</v>
      </c>
      <c r="D3198" t="s">
        <v>9794</v>
      </c>
      <c r="E3198" t="s">
        <v>972</v>
      </c>
      <c r="F3198" t="s">
        <v>101</v>
      </c>
      <c r="G3198" t="s">
        <v>43</v>
      </c>
      <c r="H3198" t="s">
        <v>27</v>
      </c>
      <c r="I3198" s="1">
        <v>43633</v>
      </c>
      <c r="J3198" t="s">
        <v>9795</v>
      </c>
      <c r="K3198" t="s">
        <v>29</v>
      </c>
      <c r="L3198" t="s">
        <v>45</v>
      </c>
      <c r="M3198" t="s">
        <v>46</v>
      </c>
      <c r="N3198" t="s">
        <v>511</v>
      </c>
      <c r="O3198" t="s">
        <v>29</v>
      </c>
      <c r="P3198" t="s">
        <v>49</v>
      </c>
      <c r="Q3198" t="s">
        <v>34</v>
      </c>
      <c r="R3198" t="s">
        <v>35</v>
      </c>
      <c r="S3198" t="s">
        <v>457</v>
      </c>
      <c r="T3198" t="s">
        <v>37</v>
      </c>
      <c r="U3198" t="s">
        <v>50</v>
      </c>
      <c r="V3198" t="str">
        <f t="shared" si="49"/>
        <v>Employee</v>
      </c>
    </row>
    <row r="3199" spans="1:22" x14ac:dyDescent="0.25">
      <c r="A3199">
        <v>1366406</v>
      </c>
      <c r="B3199">
        <v>91828938</v>
      </c>
      <c r="C3199" t="s">
        <v>9796</v>
      </c>
      <c r="D3199" t="s">
        <v>9797</v>
      </c>
      <c r="E3199" t="s">
        <v>550</v>
      </c>
      <c r="F3199" t="s">
        <v>9798</v>
      </c>
      <c r="G3199" t="s">
        <v>69</v>
      </c>
      <c r="H3199" t="s">
        <v>70</v>
      </c>
      <c r="I3199" s="1">
        <v>43633</v>
      </c>
      <c r="J3199" t="s">
        <v>44</v>
      </c>
      <c r="K3199" t="s">
        <v>29</v>
      </c>
      <c r="L3199" t="s">
        <v>135</v>
      </c>
      <c r="M3199" t="s">
        <v>136</v>
      </c>
      <c r="N3199" t="s">
        <v>137</v>
      </c>
      <c r="O3199" t="s">
        <v>29</v>
      </c>
      <c r="P3199" t="s">
        <v>49</v>
      </c>
      <c r="Q3199" t="s">
        <v>34</v>
      </c>
      <c r="R3199" t="s">
        <v>35</v>
      </c>
      <c r="S3199" t="s">
        <v>457</v>
      </c>
      <c r="T3199" t="s">
        <v>37</v>
      </c>
      <c r="U3199" t="s">
        <v>38</v>
      </c>
      <c r="V3199" t="str">
        <f t="shared" si="49"/>
        <v>Employee</v>
      </c>
    </row>
    <row r="3200" spans="1:22" x14ac:dyDescent="0.25">
      <c r="A3200">
        <v>1366423</v>
      </c>
      <c r="B3200">
        <v>91799644</v>
      </c>
      <c r="C3200" t="s">
        <v>9799</v>
      </c>
      <c r="D3200" t="s">
        <v>9800</v>
      </c>
      <c r="E3200" t="s">
        <v>289</v>
      </c>
      <c r="F3200" t="s">
        <v>2611</v>
      </c>
      <c r="G3200" t="s">
        <v>651</v>
      </c>
      <c r="H3200" t="s">
        <v>70</v>
      </c>
      <c r="I3200" s="1">
        <v>43634</v>
      </c>
      <c r="J3200" t="s">
        <v>9801</v>
      </c>
      <c r="K3200" t="s">
        <v>29</v>
      </c>
      <c r="L3200" t="s">
        <v>1110</v>
      </c>
      <c r="M3200" t="s">
        <v>44</v>
      </c>
      <c r="N3200" t="s">
        <v>112</v>
      </c>
      <c r="O3200" t="s">
        <v>29</v>
      </c>
      <c r="P3200" t="s">
        <v>49</v>
      </c>
      <c r="Q3200" t="s">
        <v>34</v>
      </c>
      <c r="R3200" t="s">
        <v>35</v>
      </c>
      <c r="S3200" t="s">
        <v>457</v>
      </c>
      <c r="T3200" t="s">
        <v>37</v>
      </c>
      <c r="U3200" t="s">
        <v>50</v>
      </c>
      <c r="V3200" t="str">
        <f t="shared" si="49"/>
        <v>Employee</v>
      </c>
    </row>
    <row r="3201" spans="1:22" x14ac:dyDescent="0.25">
      <c r="A3201">
        <v>1366545</v>
      </c>
      <c r="B3201">
        <v>91846319</v>
      </c>
      <c r="C3201" t="s">
        <v>9802</v>
      </c>
      <c r="D3201" t="s">
        <v>9803</v>
      </c>
      <c r="E3201" t="s">
        <v>393</v>
      </c>
      <c r="F3201" t="s">
        <v>320</v>
      </c>
      <c r="G3201" t="s">
        <v>26</v>
      </c>
      <c r="H3201" t="s">
        <v>27</v>
      </c>
      <c r="I3201" s="1">
        <v>43633</v>
      </c>
      <c r="J3201" t="s">
        <v>9804</v>
      </c>
      <c r="K3201" t="s">
        <v>29</v>
      </c>
      <c r="L3201" t="s">
        <v>45</v>
      </c>
      <c r="M3201" t="s">
        <v>44</v>
      </c>
      <c r="N3201" t="s">
        <v>112</v>
      </c>
      <c r="O3201" t="s">
        <v>29</v>
      </c>
      <c r="P3201" t="s">
        <v>49</v>
      </c>
      <c r="Q3201" t="s">
        <v>34</v>
      </c>
      <c r="R3201" t="s">
        <v>35</v>
      </c>
      <c r="S3201" t="s">
        <v>457</v>
      </c>
      <c r="T3201" t="s">
        <v>37</v>
      </c>
      <c r="U3201" t="s">
        <v>50</v>
      </c>
      <c r="V3201" t="str">
        <f t="shared" si="49"/>
        <v>Employee</v>
      </c>
    </row>
    <row r="3202" spans="1:22" x14ac:dyDescent="0.25">
      <c r="A3202">
        <v>1366567</v>
      </c>
      <c r="B3202">
        <v>91853907</v>
      </c>
      <c r="C3202" t="s">
        <v>9805</v>
      </c>
      <c r="D3202" t="s">
        <v>9806</v>
      </c>
      <c r="E3202" t="s">
        <v>41</v>
      </c>
      <c r="F3202" t="s">
        <v>42</v>
      </c>
      <c r="G3202" t="s">
        <v>26</v>
      </c>
      <c r="H3202" t="s">
        <v>27</v>
      </c>
      <c r="I3202" s="1">
        <v>43633</v>
      </c>
      <c r="J3202" t="s">
        <v>9807</v>
      </c>
      <c r="K3202" t="s">
        <v>29</v>
      </c>
      <c r="L3202" t="s">
        <v>45</v>
      </c>
      <c r="M3202" t="s">
        <v>44</v>
      </c>
      <c r="N3202" t="s">
        <v>112</v>
      </c>
      <c r="O3202" t="s">
        <v>29</v>
      </c>
      <c r="P3202" t="s">
        <v>49</v>
      </c>
      <c r="Q3202" t="s">
        <v>34</v>
      </c>
      <c r="R3202" t="s">
        <v>35</v>
      </c>
      <c r="S3202" t="s">
        <v>457</v>
      </c>
      <c r="T3202" t="s">
        <v>37</v>
      </c>
      <c r="U3202" t="s">
        <v>50</v>
      </c>
      <c r="V3202" t="str">
        <f t="shared" si="49"/>
        <v>Employee</v>
      </c>
    </row>
    <row r="3203" spans="1:22" x14ac:dyDescent="0.25">
      <c r="A3203">
        <v>1366751</v>
      </c>
      <c r="B3203">
        <v>91848904</v>
      </c>
      <c r="C3203" t="s">
        <v>9808</v>
      </c>
      <c r="D3203" t="s">
        <v>9809</v>
      </c>
      <c r="E3203" t="s">
        <v>270</v>
      </c>
      <c r="F3203" t="s">
        <v>123</v>
      </c>
      <c r="G3203" t="s">
        <v>26</v>
      </c>
      <c r="H3203" t="s">
        <v>27</v>
      </c>
      <c r="I3203" s="1">
        <v>43633</v>
      </c>
      <c r="J3203" t="s">
        <v>9810</v>
      </c>
      <c r="K3203" t="s">
        <v>29</v>
      </c>
      <c r="L3203" t="s">
        <v>45</v>
      </c>
      <c r="M3203" t="s">
        <v>46</v>
      </c>
      <c r="N3203" t="s">
        <v>1631</v>
      </c>
      <c r="O3203" t="s">
        <v>29</v>
      </c>
      <c r="P3203" t="s">
        <v>49</v>
      </c>
      <c r="Q3203" t="s">
        <v>34</v>
      </c>
      <c r="R3203" t="s">
        <v>35</v>
      </c>
      <c r="S3203" t="s">
        <v>457</v>
      </c>
      <c r="T3203" t="s">
        <v>37</v>
      </c>
      <c r="U3203" t="s">
        <v>50</v>
      </c>
      <c r="V3203" t="str">
        <f t="shared" si="49"/>
        <v>Employee</v>
      </c>
    </row>
    <row r="3204" spans="1:22" x14ac:dyDescent="0.25">
      <c r="A3204">
        <v>1366754</v>
      </c>
      <c r="B3204">
        <v>91840978</v>
      </c>
      <c r="C3204" t="s">
        <v>9811</v>
      </c>
      <c r="D3204" t="s">
        <v>9812</v>
      </c>
      <c r="E3204" t="s">
        <v>230</v>
      </c>
      <c r="F3204" t="s">
        <v>1262</v>
      </c>
      <c r="G3204" t="s">
        <v>26</v>
      </c>
      <c r="H3204" t="s">
        <v>27</v>
      </c>
      <c r="I3204" s="1">
        <v>43633</v>
      </c>
      <c r="J3204" t="s">
        <v>44</v>
      </c>
      <c r="K3204" t="s">
        <v>29</v>
      </c>
      <c r="L3204" t="s">
        <v>1264</v>
      </c>
      <c r="M3204" t="s">
        <v>1265</v>
      </c>
      <c r="N3204" t="s">
        <v>1266</v>
      </c>
      <c r="O3204" t="s">
        <v>29</v>
      </c>
      <c r="P3204" t="s">
        <v>49</v>
      </c>
      <c r="Q3204" t="s">
        <v>34</v>
      </c>
      <c r="R3204" t="s">
        <v>35</v>
      </c>
      <c r="S3204" t="s">
        <v>457</v>
      </c>
      <c r="T3204" t="s">
        <v>37</v>
      </c>
      <c r="U3204" t="s">
        <v>38</v>
      </c>
      <c r="V3204" t="str">
        <f t="shared" ref="V3204:V3267" si="50">IF(ISERROR(VLOOKUP(D3204,E3204:E6795,1, FALSE)),"Employee","Manager")</f>
        <v>Employee</v>
      </c>
    </row>
    <row r="3205" spans="1:22" x14ac:dyDescent="0.25">
      <c r="A3205">
        <v>1366779</v>
      </c>
      <c r="B3205">
        <v>91842964</v>
      </c>
      <c r="C3205" t="s">
        <v>9813</v>
      </c>
      <c r="D3205" t="s">
        <v>9814</v>
      </c>
      <c r="E3205" t="s">
        <v>1322</v>
      </c>
      <c r="F3205" t="s">
        <v>25</v>
      </c>
      <c r="G3205" t="s">
        <v>26</v>
      </c>
      <c r="H3205" t="s">
        <v>27</v>
      </c>
      <c r="I3205" s="1">
        <v>43633</v>
      </c>
      <c r="J3205" t="s">
        <v>44</v>
      </c>
      <c r="K3205" t="s">
        <v>29</v>
      </c>
      <c r="L3205" t="s">
        <v>30</v>
      </c>
      <c r="M3205" t="s">
        <v>31</v>
      </c>
      <c r="N3205" t="s">
        <v>1180</v>
      </c>
      <c r="O3205" t="s">
        <v>29</v>
      </c>
      <c r="P3205" t="s">
        <v>49</v>
      </c>
      <c r="Q3205" t="s">
        <v>34</v>
      </c>
      <c r="R3205" t="s">
        <v>35</v>
      </c>
      <c r="S3205" t="s">
        <v>457</v>
      </c>
      <c r="T3205" t="s">
        <v>37</v>
      </c>
      <c r="U3205" t="s">
        <v>38</v>
      </c>
      <c r="V3205" t="str">
        <f t="shared" si="50"/>
        <v>Employee</v>
      </c>
    </row>
    <row r="3206" spans="1:22" x14ac:dyDescent="0.25">
      <c r="A3206">
        <v>1366789</v>
      </c>
      <c r="B3206">
        <v>91846789</v>
      </c>
      <c r="C3206" t="s">
        <v>9815</v>
      </c>
      <c r="D3206" t="s">
        <v>9816</v>
      </c>
      <c r="E3206" t="s">
        <v>1239</v>
      </c>
      <c r="F3206" t="s">
        <v>42</v>
      </c>
      <c r="G3206" t="s">
        <v>26</v>
      </c>
      <c r="H3206" t="s">
        <v>27</v>
      </c>
      <c r="I3206" s="1">
        <v>43633</v>
      </c>
      <c r="J3206" t="s">
        <v>9817</v>
      </c>
      <c r="K3206" t="s">
        <v>29</v>
      </c>
      <c r="L3206" t="s">
        <v>45</v>
      </c>
      <c r="M3206" t="s">
        <v>46</v>
      </c>
      <c r="N3206" t="s">
        <v>47</v>
      </c>
      <c r="O3206" t="s">
        <v>29</v>
      </c>
      <c r="P3206" t="s">
        <v>49</v>
      </c>
      <c r="Q3206" t="s">
        <v>34</v>
      </c>
      <c r="R3206" t="s">
        <v>35</v>
      </c>
      <c r="S3206" t="s">
        <v>457</v>
      </c>
      <c r="T3206" t="s">
        <v>37</v>
      </c>
      <c r="U3206" t="s">
        <v>50</v>
      </c>
      <c r="V3206" t="str">
        <f t="shared" si="50"/>
        <v>Employee</v>
      </c>
    </row>
    <row r="3207" spans="1:22" x14ac:dyDescent="0.25">
      <c r="A3207">
        <v>1366836</v>
      </c>
      <c r="B3207">
        <v>91836976</v>
      </c>
      <c r="C3207" t="s">
        <v>9818</v>
      </c>
      <c r="D3207" t="s">
        <v>9819</v>
      </c>
      <c r="E3207" t="s">
        <v>781</v>
      </c>
      <c r="F3207" t="s">
        <v>25</v>
      </c>
      <c r="G3207" t="s">
        <v>43</v>
      </c>
      <c r="H3207" t="s">
        <v>27</v>
      </c>
      <c r="I3207" s="1">
        <v>43633</v>
      </c>
      <c r="J3207" t="s">
        <v>44</v>
      </c>
      <c r="K3207" t="s">
        <v>29</v>
      </c>
      <c r="L3207" t="s">
        <v>30</v>
      </c>
      <c r="M3207" t="s">
        <v>31</v>
      </c>
      <c r="N3207" t="s">
        <v>1227</v>
      </c>
      <c r="O3207" t="s">
        <v>29</v>
      </c>
      <c r="P3207" t="s">
        <v>49</v>
      </c>
      <c r="Q3207" t="s">
        <v>34</v>
      </c>
      <c r="R3207" t="s">
        <v>35</v>
      </c>
      <c r="S3207" t="s">
        <v>457</v>
      </c>
      <c r="T3207" t="s">
        <v>37</v>
      </c>
      <c r="U3207" t="s">
        <v>38</v>
      </c>
      <c r="V3207" t="str">
        <f t="shared" si="50"/>
        <v>Employee</v>
      </c>
    </row>
    <row r="3208" spans="1:22" x14ac:dyDescent="0.25">
      <c r="A3208">
        <v>1366963</v>
      </c>
      <c r="B3208">
        <v>91856054</v>
      </c>
      <c r="C3208" t="s">
        <v>9820</v>
      </c>
      <c r="D3208" t="s">
        <v>9821</v>
      </c>
      <c r="E3208" t="s">
        <v>463</v>
      </c>
      <c r="F3208" t="s">
        <v>117</v>
      </c>
      <c r="G3208" t="s">
        <v>246</v>
      </c>
      <c r="H3208" t="s">
        <v>85</v>
      </c>
      <c r="I3208" s="1">
        <v>43633</v>
      </c>
      <c r="J3208" t="s">
        <v>9822</v>
      </c>
      <c r="K3208" t="s">
        <v>29</v>
      </c>
      <c r="L3208" t="s">
        <v>45</v>
      </c>
      <c r="M3208" t="s">
        <v>46</v>
      </c>
      <c r="N3208" t="s">
        <v>452</v>
      </c>
      <c r="O3208" t="s">
        <v>29</v>
      </c>
      <c r="P3208" t="s">
        <v>49</v>
      </c>
      <c r="Q3208" t="s">
        <v>34</v>
      </c>
      <c r="R3208" t="s">
        <v>35</v>
      </c>
      <c r="S3208" t="s">
        <v>457</v>
      </c>
      <c r="T3208" t="s">
        <v>37</v>
      </c>
      <c r="U3208" t="s">
        <v>50</v>
      </c>
      <c r="V3208" t="str">
        <f t="shared" si="50"/>
        <v>Employee</v>
      </c>
    </row>
    <row r="3209" spans="1:22" x14ac:dyDescent="0.25">
      <c r="A3209">
        <v>1367011</v>
      </c>
      <c r="B3209">
        <v>91840156</v>
      </c>
      <c r="C3209" t="s">
        <v>9823</v>
      </c>
      <c r="D3209" t="s">
        <v>9824</v>
      </c>
      <c r="E3209" t="s">
        <v>1178</v>
      </c>
      <c r="F3209" t="s">
        <v>1179</v>
      </c>
      <c r="G3209" t="s">
        <v>651</v>
      </c>
      <c r="H3209" t="s">
        <v>70</v>
      </c>
      <c r="I3209" s="1">
        <v>43633</v>
      </c>
      <c r="J3209" t="s">
        <v>44</v>
      </c>
      <c r="K3209" t="s">
        <v>29</v>
      </c>
      <c r="L3209" t="s">
        <v>30</v>
      </c>
      <c r="M3209" t="s">
        <v>31</v>
      </c>
      <c r="N3209" t="s">
        <v>32</v>
      </c>
      <c r="O3209" t="s">
        <v>29</v>
      </c>
      <c r="P3209" t="s">
        <v>49</v>
      </c>
      <c r="Q3209" t="s">
        <v>34</v>
      </c>
      <c r="R3209" t="s">
        <v>35</v>
      </c>
      <c r="S3209" t="s">
        <v>457</v>
      </c>
      <c r="T3209" t="s">
        <v>37</v>
      </c>
      <c r="U3209" t="s">
        <v>38</v>
      </c>
      <c r="V3209" t="str">
        <f t="shared" si="50"/>
        <v>Employee</v>
      </c>
    </row>
    <row r="3210" spans="1:22" x14ac:dyDescent="0.25">
      <c r="A3210">
        <v>1367550</v>
      </c>
      <c r="B3210">
        <v>91837439</v>
      </c>
      <c r="C3210" t="s">
        <v>9825</v>
      </c>
      <c r="D3210" t="s">
        <v>9826</v>
      </c>
      <c r="E3210" t="s">
        <v>132</v>
      </c>
      <c r="F3210" t="s">
        <v>134</v>
      </c>
      <c r="G3210" t="s">
        <v>1806</v>
      </c>
      <c r="H3210" t="s">
        <v>27</v>
      </c>
      <c r="I3210" s="1">
        <v>43633</v>
      </c>
      <c r="J3210" t="s">
        <v>44</v>
      </c>
      <c r="K3210" t="s">
        <v>29</v>
      </c>
      <c r="L3210" t="s">
        <v>135</v>
      </c>
      <c r="M3210" t="s">
        <v>136</v>
      </c>
      <c r="N3210" t="s">
        <v>137</v>
      </c>
      <c r="O3210" t="s">
        <v>29</v>
      </c>
      <c r="P3210" t="s">
        <v>49</v>
      </c>
      <c r="Q3210" t="s">
        <v>34</v>
      </c>
      <c r="R3210" t="s">
        <v>35</v>
      </c>
      <c r="S3210" t="s">
        <v>457</v>
      </c>
      <c r="T3210" t="s">
        <v>37</v>
      </c>
      <c r="U3210" t="s">
        <v>38</v>
      </c>
      <c r="V3210" t="str">
        <f t="shared" si="50"/>
        <v>Employee</v>
      </c>
    </row>
    <row r="3211" spans="1:22" x14ac:dyDescent="0.25">
      <c r="A3211">
        <v>1368615</v>
      </c>
      <c r="B3211">
        <v>91834485</v>
      </c>
      <c r="C3211" t="s">
        <v>9827</v>
      </c>
      <c r="D3211" t="s">
        <v>9828</v>
      </c>
      <c r="E3211" t="s">
        <v>312</v>
      </c>
      <c r="F3211" t="s">
        <v>205</v>
      </c>
      <c r="G3211" t="s">
        <v>26</v>
      </c>
      <c r="H3211" t="s">
        <v>27</v>
      </c>
      <c r="I3211" s="1">
        <v>43645</v>
      </c>
      <c r="J3211" t="s">
        <v>44</v>
      </c>
      <c r="K3211" t="s">
        <v>29</v>
      </c>
      <c r="L3211" t="s">
        <v>207</v>
      </c>
      <c r="M3211" t="s">
        <v>208</v>
      </c>
      <c r="N3211" t="s">
        <v>209</v>
      </c>
      <c r="O3211" t="s">
        <v>29</v>
      </c>
      <c r="P3211" t="s">
        <v>49</v>
      </c>
      <c r="Q3211" t="s">
        <v>34</v>
      </c>
      <c r="R3211" t="s">
        <v>35</v>
      </c>
      <c r="S3211" t="s">
        <v>457</v>
      </c>
      <c r="T3211" t="s">
        <v>37</v>
      </c>
      <c r="U3211" t="s">
        <v>210</v>
      </c>
      <c r="V3211" t="str">
        <f t="shared" si="50"/>
        <v>Employee</v>
      </c>
    </row>
    <row r="3212" spans="1:22" x14ac:dyDescent="0.25">
      <c r="A3212">
        <v>1368624</v>
      </c>
      <c r="B3212">
        <v>91842983</v>
      </c>
      <c r="C3212" t="s">
        <v>9829</v>
      </c>
      <c r="D3212" t="s">
        <v>9830</v>
      </c>
      <c r="E3212" t="s">
        <v>1115</v>
      </c>
      <c r="F3212" t="s">
        <v>2304</v>
      </c>
      <c r="G3212" t="s">
        <v>4715</v>
      </c>
      <c r="H3212" t="s">
        <v>85</v>
      </c>
      <c r="I3212" s="1">
        <v>43646</v>
      </c>
      <c r="J3212" t="s">
        <v>44</v>
      </c>
      <c r="K3212" t="s">
        <v>29</v>
      </c>
      <c r="L3212" t="s">
        <v>1790</v>
      </c>
      <c r="M3212" t="s">
        <v>44</v>
      </c>
      <c r="N3212" t="s">
        <v>1792</v>
      </c>
      <c r="O3212" t="s">
        <v>29</v>
      </c>
      <c r="P3212" t="s">
        <v>49</v>
      </c>
      <c r="Q3212" t="s">
        <v>34</v>
      </c>
      <c r="R3212" t="s">
        <v>35</v>
      </c>
      <c r="S3212" t="s">
        <v>457</v>
      </c>
      <c r="T3212" t="s">
        <v>37</v>
      </c>
      <c r="U3212" t="s">
        <v>38</v>
      </c>
      <c r="V3212" t="str">
        <f t="shared" si="50"/>
        <v>Employee</v>
      </c>
    </row>
    <row r="3213" spans="1:22" x14ac:dyDescent="0.25">
      <c r="A3213">
        <v>1369386</v>
      </c>
      <c r="B3213">
        <v>91851751</v>
      </c>
      <c r="C3213" t="s">
        <v>9831</v>
      </c>
      <c r="D3213" t="s">
        <v>9832</v>
      </c>
      <c r="E3213" t="s">
        <v>1322</v>
      </c>
      <c r="F3213" t="s">
        <v>25</v>
      </c>
      <c r="G3213" t="s">
        <v>26</v>
      </c>
      <c r="H3213" t="s">
        <v>27</v>
      </c>
      <c r="I3213" s="1">
        <v>43647</v>
      </c>
      <c r="J3213" t="s">
        <v>44</v>
      </c>
      <c r="K3213" t="s">
        <v>29</v>
      </c>
      <c r="L3213" t="s">
        <v>30</v>
      </c>
      <c r="M3213" t="s">
        <v>31</v>
      </c>
      <c r="N3213" t="s">
        <v>32</v>
      </c>
      <c r="O3213" t="s">
        <v>29</v>
      </c>
      <c r="P3213" t="s">
        <v>49</v>
      </c>
      <c r="Q3213" t="s">
        <v>34</v>
      </c>
      <c r="R3213" t="s">
        <v>35</v>
      </c>
      <c r="S3213" t="s">
        <v>457</v>
      </c>
      <c r="T3213" t="s">
        <v>37</v>
      </c>
      <c r="U3213" t="s">
        <v>38</v>
      </c>
      <c r="V3213" t="str">
        <f t="shared" si="50"/>
        <v>Employee</v>
      </c>
    </row>
    <row r="3214" spans="1:22" x14ac:dyDescent="0.25">
      <c r="A3214">
        <v>1369389</v>
      </c>
      <c r="B3214">
        <v>91832389</v>
      </c>
      <c r="C3214" t="s">
        <v>9833</v>
      </c>
      <c r="D3214" t="s">
        <v>9834</v>
      </c>
      <c r="E3214" t="s">
        <v>24</v>
      </c>
      <c r="F3214" t="s">
        <v>6846</v>
      </c>
      <c r="G3214" t="s">
        <v>853</v>
      </c>
      <c r="H3214" t="s">
        <v>85</v>
      </c>
      <c r="I3214" s="1">
        <v>43647</v>
      </c>
      <c r="J3214" t="s">
        <v>44</v>
      </c>
      <c r="K3214" t="s">
        <v>29</v>
      </c>
      <c r="L3214" t="s">
        <v>604</v>
      </c>
      <c r="M3214" t="s">
        <v>605</v>
      </c>
      <c r="N3214" t="s">
        <v>606</v>
      </c>
      <c r="O3214" t="s">
        <v>29</v>
      </c>
      <c r="P3214" t="s">
        <v>49</v>
      </c>
      <c r="Q3214" t="s">
        <v>34</v>
      </c>
      <c r="R3214" t="s">
        <v>35</v>
      </c>
      <c r="S3214" t="s">
        <v>457</v>
      </c>
      <c r="T3214" t="s">
        <v>37</v>
      </c>
      <c r="U3214" t="s">
        <v>38</v>
      </c>
      <c r="V3214" t="str">
        <f t="shared" si="50"/>
        <v>Employee</v>
      </c>
    </row>
    <row r="3215" spans="1:22" x14ac:dyDescent="0.25">
      <c r="A3215">
        <v>1369413</v>
      </c>
      <c r="B3215">
        <v>91834909</v>
      </c>
      <c r="C3215" t="s">
        <v>9835</v>
      </c>
      <c r="D3215" t="s">
        <v>9836</v>
      </c>
      <c r="E3215" t="s">
        <v>3434</v>
      </c>
      <c r="F3215" t="s">
        <v>3435</v>
      </c>
      <c r="G3215" t="s">
        <v>26</v>
      </c>
      <c r="H3215" t="s">
        <v>27</v>
      </c>
      <c r="I3215" s="1">
        <v>43647</v>
      </c>
      <c r="J3215" t="s">
        <v>44</v>
      </c>
      <c r="K3215" t="s">
        <v>29</v>
      </c>
      <c r="L3215" t="s">
        <v>992</v>
      </c>
      <c r="M3215" t="s">
        <v>1316</v>
      </c>
      <c r="N3215" t="s">
        <v>4681</v>
      </c>
      <c r="O3215" t="s">
        <v>29</v>
      </c>
      <c r="P3215" t="s">
        <v>49</v>
      </c>
      <c r="Q3215" t="s">
        <v>34</v>
      </c>
      <c r="R3215" t="s">
        <v>35</v>
      </c>
      <c r="S3215" t="s">
        <v>457</v>
      </c>
      <c r="T3215" t="s">
        <v>37</v>
      </c>
      <c r="U3215" t="s">
        <v>38</v>
      </c>
      <c r="V3215" t="str">
        <f t="shared" si="50"/>
        <v>Employee</v>
      </c>
    </row>
    <row r="3216" spans="1:22" x14ac:dyDescent="0.25">
      <c r="A3216">
        <v>1369427</v>
      </c>
      <c r="B3216">
        <v>91862430</v>
      </c>
      <c r="C3216" t="s">
        <v>9837</v>
      </c>
      <c r="D3216" t="s">
        <v>9838</v>
      </c>
      <c r="E3216" t="s">
        <v>906</v>
      </c>
      <c r="F3216" t="s">
        <v>8404</v>
      </c>
      <c r="G3216" t="s">
        <v>2440</v>
      </c>
      <c r="H3216" t="s">
        <v>56</v>
      </c>
      <c r="I3216" s="1">
        <v>43647</v>
      </c>
      <c r="J3216" t="s">
        <v>44</v>
      </c>
      <c r="K3216" t="s">
        <v>29</v>
      </c>
      <c r="L3216" t="s">
        <v>738</v>
      </c>
      <c r="M3216" t="s">
        <v>739</v>
      </c>
      <c r="N3216" t="s">
        <v>1826</v>
      </c>
      <c r="O3216" t="s">
        <v>29</v>
      </c>
      <c r="P3216" t="s">
        <v>49</v>
      </c>
      <c r="Q3216" t="s">
        <v>34</v>
      </c>
      <c r="R3216" t="s">
        <v>35</v>
      </c>
      <c r="S3216" t="s">
        <v>457</v>
      </c>
      <c r="T3216" t="s">
        <v>37</v>
      </c>
      <c r="U3216" t="s">
        <v>210</v>
      </c>
      <c r="V3216" t="str">
        <f t="shared" si="50"/>
        <v>Employee</v>
      </c>
    </row>
    <row r="3217" spans="1:22" x14ac:dyDescent="0.25">
      <c r="A3217">
        <v>1369584</v>
      </c>
      <c r="B3217">
        <v>91822961</v>
      </c>
      <c r="C3217" t="s">
        <v>9839</v>
      </c>
      <c r="D3217" t="s">
        <v>9840</v>
      </c>
      <c r="E3217" t="s">
        <v>1291</v>
      </c>
      <c r="F3217" t="s">
        <v>1078</v>
      </c>
      <c r="G3217" t="s">
        <v>26</v>
      </c>
      <c r="H3217" t="s">
        <v>27</v>
      </c>
      <c r="I3217" s="1">
        <v>43648</v>
      </c>
      <c r="J3217" t="s">
        <v>9841</v>
      </c>
      <c r="K3217" t="s">
        <v>29</v>
      </c>
      <c r="L3217" t="s">
        <v>291</v>
      </c>
      <c r="M3217" t="s">
        <v>292</v>
      </c>
      <c r="N3217" t="s">
        <v>293</v>
      </c>
      <c r="O3217" t="s">
        <v>29</v>
      </c>
      <c r="P3217" t="s">
        <v>49</v>
      </c>
      <c r="Q3217" t="s">
        <v>34</v>
      </c>
      <c r="R3217" t="s">
        <v>35</v>
      </c>
      <c r="S3217" t="s">
        <v>993</v>
      </c>
      <c r="T3217" t="s">
        <v>37</v>
      </c>
      <c r="U3217" t="s">
        <v>50</v>
      </c>
      <c r="V3217" t="str">
        <f t="shared" si="50"/>
        <v>Employee</v>
      </c>
    </row>
    <row r="3218" spans="1:22" x14ac:dyDescent="0.25">
      <c r="A3218">
        <v>1369595</v>
      </c>
      <c r="B3218">
        <v>91843029</v>
      </c>
      <c r="C3218" t="s">
        <v>9842</v>
      </c>
      <c r="D3218" t="s">
        <v>9843</v>
      </c>
      <c r="E3218" t="s">
        <v>1528</v>
      </c>
      <c r="F3218" t="s">
        <v>9844</v>
      </c>
      <c r="G3218" t="s">
        <v>4732</v>
      </c>
      <c r="H3218" t="s">
        <v>85</v>
      </c>
      <c r="I3218" s="1">
        <v>43655</v>
      </c>
      <c r="J3218" t="s">
        <v>44</v>
      </c>
      <c r="K3218" t="s">
        <v>29</v>
      </c>
      <c r="L3218" t="s">
        <v>1970</v>
      </c>
      <c r="M3218" t="s">
        <v>1971</v>
      </c>
      <c r="N3218" t="s">
        <v>1972</v>
      </c>
      <c r="O3218" t="s">
        <v>29</v>
      </c>
      <c r="P3218" t="s">
        <v>49</v>
      </c>
      <c r="Q3218" t="s">
        <v>34</v>
      </c>
      <c r="R3218" t="s">
        <v>35</v>
      </c>
      <c r="S3218" t="s">
        <v>993</v>
      </c>
      <c r="T3218" t="s">
        <v>37</v>
      </c>
      <c r="U3218" t="s">
        <v>50</v>
      </c>
      <c r="V3218" t="str">
        <f t="shared" si="50"/>
        <v>Employee</v>
      </c>
    </row>
    <row r="3219" spans="1:22" x14ac:dyDescent="0.25">
      <c r="A3219">
        <v>1369748</v>
      </c>
      <c r="B3219">
        <v>91862331</v>
      </c>
      <c r="C3219" t="s">
        <v>9845</v>
      </c>
      <c r="D3219" t="s">
        <v>9846</v>
      </c>
      <c r="E3219" t="s">
        <v>978</v>
      </c>
      <c r="F3219" t="s">
        <v>9847</v>
      </c>
      <c r="G3219" t="s">
        <v>26</v>
      </c>
      <c r="H3219" t="s">
        <v>27</v>
      </c>
      <c r="I3219" s="1">
        <v>43647</v>
      </c>
      <c r="J3219" t="s">
        <v>44</v>
      </c>
      <c r="K3219" t="s">
        <v>29</v>
      </c>
      <c r="L3219" t="s">
        <v>522</v>
      </c>
      <c r="M3219" t="s">
        <v>523</v>
      </c>
      <c r="N3219" t="s">
        <v>910</v>
      </c>
      <c r="O3219" t="s">
        <v>29</v>
      </c>
      <c r="P3219" t="s">
        <v>49</v>
      </c>
      <c r="Q3219" t="s">
        <v>34</v>
      </c>
      <c r="R3219" t="s">
        <v>35</v>
      </c>
      <c r="S3219" t="s">
        <v>457</v>
      </c>
      <c r="T3219" t="s">
        <v>37</v>
      </c>
      <c r="U3219" t="s">
        <v>210</v>
      </c>
      <c r="V3219" t="str">
        <f t="shared" si="50"/>
        <v>Employee</v>
      </c>
    </row>
    <row r="3220" spans="1:22" x14ac:dyDescent="0.25">
      <c r="A3220">
        <v>1369751</v>
      </c>
      <c r="B3220">
        <v>91841029</v>
      </c>
      <c r="C3220" t="s">
        <v>9848</v>
      </c>
      <c r="D3220" t="s">
        <v>9849</v>
      </c>
      <c r="E3220" t="s">
        <v>1528</v>
      </c>
      <c r="F3220" t="s">
        <v>9850</v>
      </c>
      <c r="G3220" t="s">
        <v>26</v>
      </c>
      <c r="H3220" t="s">
        <v>27</v>
      </c>
      <c r="I3220" s="1">
        <v>43655</v>
      </c>
      <c r="J3220" t="s">
        <v>44</v>
      </c>
      <c r="K3220" t="s">
        <v>29</v>
      </c>
      <c r="L3220" t="s">
        <v>1970</v>
      </c>
      <c r="M3220" t="s">
        <v>1971</v>
      </c>
      <c r="N3220" t="s">
        <v>1972</v>
      </c>
      <c r="O3220" t="s">
        <v>29</v>
      </c>
      <c r="P3220" t="s">
        <v>49</v>
      </c>
      <c r="Q3220" t="s">
        <v>34</v>
      </c>
      <c r="R3220" t="s">
        <v>35</v>
      </c>
      <c r="S3220" t="s">
        <v>993</v>
      </c>
      <c r="T3220" t="s">
        <v>37</v>
      </c>
      <c r="U3220" t="s">
        <v>50</v>
      </c>
      <c r="V3220" t="str">
        <f t="shared" si="50"/>
        <v>Employee</v>
      </c>
    </row>
    <row r="3221" spans="1:22" x14ac:dyDescent="0.25">
      <c r="A3221">
        <v>1369795</v>
      </c>
      <c r="B3221">
        <v>91836937</v>
      </c>
      <c r="C3221" t="s">
        <v>9851</v>
      </c>
      <c r="D3221" t="s">
        <v>9852</v>
      </c>
      <c r="E3221" t="s">
        <v>75</v>
      </c>
      <c r="F3221" t="s">
        <v>76</v>
      </c>
      <c r="G3221" t="s">
        <v>26</v>
      </c>
      <c r="H3221" t="s">
        <v>27</v>
      </c>
      <c r="I3221" s="1">
        <v>43647</v>
      </c>
      <c r="J3221" t="s">
        <v>44</v>
      </c>
      <c r="K3221" t="s">
        <v>29</v>
      </c>
      <c r="L3221" t="s">
        <v>77</v>
      </c>
      <c r="M3221" t="s">
        <v>78</v>
      </c>
      <c r="N3221" t="s">
        <v>79</v>
      </c>
      <c r="O3221" t="s">
        <v>29</v>
      </c>
      <c r="P3221" t="s">
        <v>375</v>
      </c>
      <c r="Q3221" t="s">
        <v>34</v>
      </c>
      <c r="R3221" t="s">
        <v>35</v>
      </c>
      <c r="S3221" t="s">
        <v>457</v>
      </c>
      <c r="T3221" t="s">
        <v>37</v>
      </c>
      <c r="U3221" t="s">
        <v>38</v>
      </c>
      <c r="V3221" t="str">
        <f t="shared" si="50"/>
        <v>Employee</v>
      </c>
    </row>
    <row r="3222" spans="1:22" x14ac:dyDescent="0.25">
      <c r="A3222">
        <v>1369822</v>
      </c>
      <c r="B3222">
        <v>91848469</v>
      </c>
      <c r="C3222" t="s">
        <v>9853</v>
      </c>
      <c r="D3222" t="s">
        <v>9854</v>
      </c>
      <c r="E3222" t="s">
        <v>63</v>
      </c>
      <c r="F3222" t="s">
        <v>64</v>
      </c>
      <c r="G3222" t="s">
        <v>26</v>
      </c>
      <c r="H3222" t="s">
        <v>27</v>
      </c>
      <c r="I3222" s="1">
        <v>43647</v>
      </c>
      <c r="J3222" t="s">
        <v>44</v>
      </c>
      <c r="K3222" t="s">
        <v>29</v>
      </c>
      <c r="L3222" t="s">
        <v>58</v>
      </c>
      <c r="M3222" t="s">
        <v>59</v>
      </c>
      <c r="N3222" t="s">
        <v>60</v>
      </c>
      <c r="O3222" t="s">
        <v>29</v>
      </c>
      <c r="P3222" t="s">
        <v>49</v>
      </c>
      <c r="Q3222" t="s">
        <v>34</v>
      </c>
      <c r="R3222" t="s">
        <v>35</v>
      </c>
      <c r="S3222" t="s">
        <v>457</v>
      </c>
      <c r="T3222" t="s">
        <v>37</v>
      </c>
      <c r="U3222" t="s">
        <v>38</v>
      </c>
      <c r="V3222" t="str">
        <f t="shared" si="50"/>
        <v>Employee</v>
      </c>
    </row>
    <row r="3223" spans="1:22" x14ac:dyDescent="0.25">
      <c r="A3223">
        <v>1369824</v>
      </c>
      <c r="B3223">
        <v>91832386</v>
      </c>
      <c r="C3223" t="s">
        <v>9855</v>
      </c>
      <c r="D3223" t="s">
        <v>9856</v>
      </c>
      <c r="E3223" t="s">
        <v>179</v>
      </c>
      <c r="F3223" t="s">
        <v>540</v>
      </c>
      <c r="G3223" t="s">
        <v>246</v>
      </c>
      <c r="H3223" t="s">
        <v>85</v>
      </c>
      <c r="I3223" s="1">
        <v>43647</v>
      </c>
      <c r="J3223" t="s">
        <v>44</v>
      </c>
      <c r="K3223" t="s">
        <v>29</v>
      </c>
      <c r="L3223" t="s">
        <v>58</v>
      </c>
      <c r="M3223" t="s">
        <v>59</v>
      </c>
      <c r="N3223" t="s">
        <v>180</v>
      </c>
      <c r="O3223" t="s">
        <v>29</v>
      </c>
      <c r="P3223" t="s">
        <v>49</v>
      </c>
      <c r="Q3223" t="s">
        <v>34</v>
      </c>
      <c r="R3223" t="s">
        <v>35</v>
      </c>
      <c r="S3223" t="s">
        <v>457</v>
      </c>
      <c r="T3223" t="s">
        <v>37</v>
      </c>
      <c r="U3223" t="s">
        <v>38</v>
      </c>
      <c r="V3223" t="str">
        <f t="shared" si="50"/>
        <v>Employee</v>
      </c>
    </row>
    <row r="3224" spans="1:22" x14ac:dyDescent="0.25">
      <c r="A3224">
        <v>1369836</v>
      </c>
      <c r="B3224">
        <v>91862776</v>
      </c>
      <c r="C3224" t="s">
        <v>9857</v>
      </c>
      <c r="D3224" t="s">
        <v>9858</v>
      </c>
      <c r="E3224" t="s">
        <v>325</v>
      </c>
      <c r="F3224" t="s">
        <v>8208</v>
      </c>
      <c r="G3224" t="s">
        <v>246</v>
      </c>
      <c r="H3224" t="s">
        <v>85</v>
      </c>
      <c r="I3224" s="1">
        <v>43654</v>
      </c>
      <c r="J3224" t="s">
        <v>44</v>
      </c>
      <c r="K3224" t="s">
        <v>29</v>
      </c>
      <c r="L3224" t="s">
        <v>45</v>
      </c>
      <c r="M3224" t="s">
        <v>46</v>
      </c>
      <c r="N3224" t="s">
        <v>104</v>
      </c>
      <c r="O3224" t="s">
        <v>9859</v>
      </c>
      <c r="P3224" t="s">
        <v>49</v>
      </c>
      <c r="Q3224" t="s">
        <v>34</v>
      </c>
      <c r="R3224" t="s">
        <v>35</v>
      </c>
      <c r="S3224" t="s">
        <v>993</v>
      </c>
      <c r="T3224" t="s">
        <v>37</v>
      </c>
      <c r="U3224" t="s">
        <v>50</v>
      </c>
      <c r="V3224" t="str">
        <f t="shared" si="50"/>
        <v>Employee</v>
      </c>
    </row>
    <row r="3225" spans="1:22" x14ac:dyDescent="0.25">
      <c r="A3225">
        <v>1369838</v>
      </c>
      <c r="B3225">
        <v>91848972</v>
      </c>
      <c r="C3225" t="s">
        <v>9860</v>
      </c>
      <c r="D3225" t="s">
        <v>9861</v>
      </c>
      <c r="E3225" t="s">
        <v>230</v>
      </c>
      <c r="F3225" t="s">
        <v>597</v>
      </c>
      <c r="G3225" t="s">
        <v>26</v>
      </c>
      <c r="H3225" t="s">
        <v>27</v>
      </c>
      <c r="I3225" s="1">
        <v>43647</v>
      </c>
      <c r="J3225" t="s">
        <v>44</v>
      </c>
      <c r="K3225" t="s">
        <v>29</v>
      </c>
      <c r="L3225" t="s">
        <v>233</v>
      </c>
      <c r="M3225" t="s">
        <v>234</v>
      </c>
      <c r="N3225" t="s">
        <v>235</v>
      </c>
      <c r="O3225" t="s">
        <v>29</v>
      </c>
      <c r="P3225" t="s">
        <v>49</v>
      </c>
      <c r="Q3225" t="s">
        <v>34</v>
      </c>
      <c r="R3225" t="s">
        <v>35</v>
      </c>
      <c r="S3225" t="s">
        <v>457</v>
      </c>
      <c r="T3225" t="s">
        <v>37</v>
      </c>
      <c r="U3225" t="s">
        <v>38</v>
      </c>
      <c r="V3225" t="str">
        <f t="shared" si="50"/>
        <v>Employee</v>
      </c>
    </row>
    <row r="3226" spans="1:22" x14ac:dyDescent="0.25">
      <c r="A3226">
        <v>1369842</v>
      </c>
      <c r="B3226">
        <v>91846929</v>
      </c>
      <c r="C3226" t="s">
        <v>9862</v>
      </c>
      <c r="D3226" t="s">
        <v>9863</v>
      </c>
      <c r="E3226" t="s">
        <v>220</v>
      </c>
      <c r="F3226" t="s">
        <v>64</v>
      </c>
      <c r="G3226" t="s">
        <v>26</v>
      </c>
      <c r="H3226" t="s">
        <v>27</v>
      </c>
      <c r="I3226" s="1">
        <v>43647</v>
      </c>
      <c r="J3226" t="s">
        <v>44</v>
      </c>
      <c r="K3226" t="s">
        <v>29</v>
      </c>
      <c r="L3226" t="s">
        <v>58</v>
      </c>
      <c r="M3226" t="s">
        <v>59</v>
      </c>
      <c r="N3226" t="s">
        <v>180</v>
      </c>
      <c r="O3226" t="s">
        <v>29</v>
      </c>
      <c r="P3226" t="s">
        <v>49</v>
      </c>
      <c r="Q3226" t="s">
        <v>34</v>
      </c>
      <c r="R3226" t="s">
        <v>35</v>
      </c>
      <c r="S3226" t="s">
        <v>457</v>
      </c>
      <c r="T3226" t="s">
        <v>37</v>
      </c>
      <c r="U3226" t="s">
        <v>38</v>
      </c>
      <c r="V3226" t="str">
        <f t="shared" si="50"/>
        <v>Employee</v>
      </c>
    </row>
    <row r="3227" spans="1:22" x14ac:dyDescent="0.25">
      <c r="A3227">
        <v>1369859</v>
      </c>
      <c r="B3227">
        <v>91853920</v>
      </c>
      <c r="C3227" t="s">
        <v>9864</v>
      </c>
      <c r="D3227" t="s">
        <v>9865</v>
      </c>
      <c r="E3227" t="s">
        <v>601</v>
      </c>
      <c r="F3227" t="s">
        <v>602</v>
      </c>
      <c r="G3227" t="s">
        <v>246</v>
      </c>
      <c r="H3227" t="s">
        <v>85</v>
      </c>
      <c r="I3227" s="1">
        <v>43647</v>
      </c>
      <c r="J3227" t="s">
        <v>44</v>
      </c>
      <c r="K3227" t="s">
        <v>29</v>
      </c>
      <c r="L3227" t="s">
        <v>604</v>
      </c>
      <c r="M3227" t="s">
        <v>605</v>
      </c>
      <c r="N3227" t="s">
        <v>606</v>
      </c>
      <c r="O3227" t="s">
        <v>29</v>
      </c>
      <c r="P3227" t="s">
        <v>49</v>
      </c>
      <c r="Q3227" t="s">
        <v>34</v>
      </c>
      <c r="R3227" t="s">
        <v>35</v>
      </c>
      <c r="S3227" t="s">
        <v>457</v>
      </c>
      <c r="T3227" t="s">
        <v>37</v>
      </c>
      <c r="U3227" t="s">
        <v>38</v>
      </c>
      <c r="V3227" t="str">
        <f t="shared" si="50"/>
        <v>Employee</v>
      </c>
    </row>
    <row r="3228" spans="1:22" x14ac:dyDescent="0.25">
      <c r="A3228">
        <v>1369867</v>
      </c>
      <c r="B3228">
        <v>91842995</v>
      </c>
      <c r="C3228" t="s">
        <v>9866</v>
      </c>
      <c r="D3228" t="s">
        <v>9867</v>
      </c>
      <c r="E3228" t="s">
        <v>1062</v>
      </c>
      <c r="F3228" t="s">
        <v>64</v>
      </c>
      <c r="G3228" t="s">
        <v>26</v>
      </c>
      <c r="H3228" t="s">
        <v>27</v>
      </c>
      <c r="I3228" s="1">
        <v>43647</v>
      </c>
      <c r="J3228" t="s">
        <v>44</v>
      </c>
      <c r="K3228" t="s">
        <v>29</v>
      </c>
      <c r="L3228" t="s">
        <v>58</v>
      </c>
      <c r="M3228" t="s">
        <v>59</v>
      </c>
      <c r="N3228" t="s">
        <v>180</v>
      </c>
      <c r="O3228" t="s">
        <v>29</v>
      </c>
      <c r="P3228" t="s">
        <v>49</v>
      </c>
      <c r="Q3228" t="s">
        <v>34</v>
      </c>
      <c r="R3228" t="s">
        <v>35</v>
      </c>
      <c r="S3228" t="s">
        <v>457</v>
      </c>
      <c r="T3228" t="s">
        <v>37</v>
      </c>
      <c r="U3228" t="s">
        <v>38</v>
      </c>
      <c r="V3228" t="str">
        <f t="shared" si="50"/>
        <v>Employee</v>
      </c>
    </row>
    <row r="3229" spans="1:22" x14ac:dyDescent="0.25">
      <c r="A3229">
        <v>1369874</v>
      </c>
      <c r="B3229">
        <v>91842994</v>
      </c>
      <c r="C3229" t="s">
        <v>9868</v>
      </c>
      <c r="D3229" t="s">
        <v>9869</v>
      </c>
      <c r="E3229" t="s">
        <v>179</v>
      </c>
      <c r="F3229" t="s">
        <v>64</v>
      </c>
      <c r="G3229" t="s">
        <v>26</v>
      </c>
      <c r="H3229" t="s">
        <v>27</v>
      </c>
      <c r="I3229" s="1">
        <v>43647</v>
      </c>
      <c r="J3229" t="s">
        <v>44</v>
      </c>
      <c r="K3229" t="s">
        <v>29</v>
      </c>
      <c r="L3229" t="s">
        <v>58</v>
      </c>
      <c r="M3229" t="s">
        <v>59</v>
      </c>
      <c r="N3229" t="s">
        <v>829</v>
      </c>
      <c r="O3229" t="s">
        <v>29</v>
      </c>
      <c r="P3229" t="s">
        <v>49</v>
      </c>
      <c r="Q3229" t="s">
        <v>34</v>
      </c>
      <c r="R3229" t="s">
        <v>35</v>
      </c>
      <c r="S3229" t="s">
        <v>457</v>
      </c>
      <c r="T3229" t="s">
        <v>37</v>
      </c>
      <c r="U3229" t="s">
        <v>38</v>
      </c>
      <c r="V3229" t="str">
        <f t="shared" si="50"/>
        <v>Employee</v>
      </c>
    </row>
    <row r="3230" spans="1:22" x14ac:dyDescent="0.25">
      <c r="A3230">
        <v>1369883</v>
      </c>
      <c r="B3230">
        <v>91836970</v>
      </c>
      <c r="C3230" t="s">
        <v>9870</v>
      </c>
      <c r="D3230" t="s">
        <v>9871</v>
      </c>
      <c r="E3230" t="s">
        <v>63</v>
      </c>
      <c r="F3230" t="s">
        <v>540</v>
      </c>
      <c r="G3230" t="s">
        <v>246</v>
      </c>
      <c r="H3230" t="s">
        <v>85</v>
      </c>
      <c r="I3230" s="1">
        <v>43647</v>
      </c>
      <c r="J3230" t="s">
        <v>44</v>
      </c>
      <c r="K3230" t="s">
        <v>29</v>
      </c>
      <c r="L3230" t="s">
        <v>58</v>
      </c>
      <c r="M3230" t="s">
        <v>59</v>
      </c>
      <c r="N3230" t="s">
        <v>243</v>
      </c>
      <c r="O3230" t="s">
        <v>29</v>
      </c>
      <c r="P3230" t="s">
        <v>49</v>
      </c>
      <c r="Q3230" t="s">
        <v>34</v>
      </c>
      <c r="R3230" t="s">
        <v>35</v>
      </c>
      <c r="S3230" t="s">
        <v>457</v>
      </c>
      <c r="T3230" t="s">
        <v>37</v>
      </c>
      <c r="U3230" t="s">
        <v>38</v>
      </c>
      <c r="V3230" t="str">
        <f t="shared" si="50"/>
        <v>Employee</v>
      </c>
    </row>
    <row r="3231" spans="1:22" x14ac:dyDescent="0.25">
      <c r="A3231">
        <v>1369891</v>
      </c>
      <c r="B3231">
        <v>91832204</v>
      </c>
      <c r="C3231" t="s">
        <v>9872</v>
      </c>
      <c r="D3231" t="s">
        <v>9873</v>
      </c>
      <c r="E3231" t="s">
        <v>580</v>
      </c>
      <c r="F3231" t="s">
        <v>134</v>
      </c>
      <c r="G3231" t="s">
        <v>26</v>
      </c>
      <c r="H3231" t="s">
        <v>27</v>
      </c>
      <c r="I3231" s="1">
        <v>43647</v>
      </c>
      <c r="J3231" t="s">
        <v>44</v>
      </c>
      <c r="K3231" t="s">
        <v>29</v>
      </c>
      <c r="L3231" t="s">
        <v>135</v>
      </c>
      <c r="M3231" t="s">
        <v>136</v>
      </c>
      <c r="N3231" t="s">
        <v>137</v>
      </c>
      <c r="O3231" t="s">
        <v>29</v>
      </c>
      <c r="P3231" t="s">
        <v>49</v>
      </c>
      <c r="Q3231" t="s">
        <v>34</v>
      </c>
      <c r="R3231" t="s">
        <v>35</v>
      </c>
      <c r="S3231" t="s">
        <v>457</v>
      </c>
      <c r="T3231" t="s">
        <v>37</v>
      </c>
      <c r="U3231" t="s">
        <v>38</v>
      </c>
      <c r="V3231" t="str">
        <f t="shared" si="50"/>
        <v>Employee</v>
      </c>
    </row>
    <row r="3232" spans="1:22" x14ac:dyDescent="0.25">
      <c r="A3232">
        <v>1369899</v>
      </c>
      <c r="B3232">
        <v>91846917</v>
      </c>
      <c r="C3232" t="s">
        <v>9874</v>
      </c>
      <c r="D3232" t="s">
        <v>9875</v>
      </c>
      <c r="E3232" t="s">
        <v>141</v>
      </c>
      <c r="F3232" t="s">
        <v>836</v>
      </c>
      <c r="G3232" t="s">
        <v>26</v>
      </c>
      <c r="H3232" t="s">
        <v>27</v>
      </c>
      <c r="I3232" s="1">
        <v>43647</v>
      </c>
      <c r="J3232" t="s">
        <v>44</v>
      </c>
      <c r="K3232" t="s">
        <v>29</v>
      </c>
      <c r="L3232" t="s">
        <v>471</v>
      </c>
      <c r="M3232" t="s">
        <v>472</v>
      </c>
      <c r="N3232" t="s">
        <v>473</v>
      </c>
      <c r="O3232" t="s">
        <v>29</v>
      </c>
      <c r="P3232" t="s">
        <v>375</v>
      </c>
      <c r="Q3232" t="s">
        <v>34</v>
      </c>
      <c r="R3232" t="s">
        <v>35</v>
      </c>
      <c r="S3232" t="s">
        <v>457</v>
      </c>
      <c r="T3232" t="s">
        <v>37</v>
      </c>
      <c r="U3232" t="s">
        <v>38</v>
      </c>
      <c r="V3232" t="str">
        <f t="shared" si="50"/>
        <v>Employee</v>
      </c>
    </row>
    <row r="3233" spans="1:22" x14ac:dyDescent="0.25">
      <c r="A3233">
        <v>1369901</v>
      </c>
      <c r="B3233">
        <v>91832368</v>
      </c>
      <c r="C3233" t="s">
        <v>9876</v>
      </c>
      <c r="D3233" t="s">
        <v>9877</v>
      </c>
      <c r="E3233" t="s">
        <v>132</v>
      </c>
      <c r="F3233" t="s">
        <v>559</v>
      </c>
      <c r="G3233" t="s">
        <v>246</v>
      </c>
      <c r="H3233" t="s">
        <v>85</v>
      </c>
      <c r="I3233" s="1">
        <v>43647</v>
      </c>
      <c r="J3233" t="s">
        <v>44</v>
      </c>
      <c r="K3233" t="s">
        <v>29</v>
      </c>
      <c r="L3233" t="s">
        <v>135</v>
      </c>
      <c r="M3233" t="s">
        <v>136</v>
      </c>
      <c r="N3233" t="s">
        <v>137</v>
      </c>
      <c r="O3233" t="s">
        <v>29</v>
      </c>
      <c r="P3233" t="s">
        <v>49</v>
      </c>
      <c r="Q3233" t="s">
        <v>34</v>
      </c>
      <c r="R3233" t="s">
        <v>35</v>
      </c>
      <c r="S3233" t="s">
        <v>457</v>
      </c>
      <c r="T3233" t="s">
        <v>37</v>
      </c>
      <c r="U3233" t="s">
        <v>38</v>
      </c>
      <c r="V3233" t="str">
        <f t="shared" si="50"/>
        <v>Employee</v>
      </c>
    </row>
    <row r="3234" spans="1:22" x14ac:dyDescent="0.25">
      <c r="A3234">
        <v>1369963</v>
      </c>
      <c r="B3234">
        <v>91837445</v>
      </c>
      <c r="C3234" t="s">
        <v>9878</v>
      </c>
      <c r="D3234" t="s">
        <v>9879</v>
      </c>
      <c r="E3234" t="s">
        <v>132</v>
      </c>
      <c r="F3234" t="s">
        <v>134</v>
      </c>
      <c r="G3234" t="s">
        <v>26</v>
      </c>
      <c r="H3234" t="s">
        <v>27</v>
      </c>
      <c r="I3234" s="1">
        <v>43647</v>
      </c>
      <c r="J3234" t="s">
        <v>44</v>
      </c>
      <c r="K3234" t="s">
        <v>29</v>
      </c>
      <c r="L3234" t="s">
        <v>135</v>
      </c>
      <c r="M3234" t="s">
        <v>136</v>
      </c>
      <c r="N3234" t="s">
        <v>137</v>
      </c>
      <c r="O3234" t="s">
        <v>29</v>
      </c>
      <c r="P3234" t="s">
        <v>49</v>
      </c>
      <c r="Q3234" t="s">
        <v>34</v>
      </c>
      <c r="R3234" t="s">
        <v>35</v>
      </c>
      <c r="S3234" t="s">
        <v>457</v>
      </c>
      <c r="T3234" t="s">
        <v>37</v>
      </c>
      <c r="U3234" t="s">
        <v>38</v>
      </c>
      <c r="V3234" t="str">
        <f t="shared" si="50"/>
        <v>Employee</v>
      </c>
    </row>
    <row r="3235" spans="1:22" x14ac:dyDescent="0.25">
      <c r="A3235">
        <v>1370016</v>
      </c>
      <c r="B3235">
        <v>91850755</v>
      </c>
      <c r="C3235" t="s">
        <v>9880</v>
      </c>
      <c r="D3235" t="s">
        <v>9881</v>
      </c>
      <c r="E3235" t="s">
        <v>558</v>
      </c>
      <c r="F3235" t="s">
        <v>559</v>
      </c>
      <c r="G3235" t="s">
        <v>362</v>
      </c>
      <c r="H3235" t="s">
        <v>85</v>
      </c>
      <c r="I3235" s="1">
        <v>43647</v>
      </c>
      <c r="J3235" t="s">
        <v>44</v>
      </c>
      <c r="K3235" t="s">
        <v>29</v>
      </c>
      <c r="L3235" t="s">
        <v>135</v>
      </c>
      <c r="M3235" t="s">
        <v>136</v>
      </c>
      <c r="N3235" t="s">
        <v>137</v>
      </c>
      <c r="O3235" t="s">
        <v>29</v>
      </c>
      <c r="P3235" t="s">
        <v>49</v>
      </c>
      <c r="Q3235" t="s">
        <v>34</v>
      </c>
      <c r="R3235" t="s">
        <v>35</v>
      </c>
      <c r="S3235" t="s">
        <v>457</v>
      </c>
      <c r="T3235" t="s">
        <v>37</v>
      </c>
      <c r="U3235" t="s">
        <v>38</v>
      </c>
      <c r="V3235" t="str">
        <f t="shared" si="50"/>
        <v>Employee</v>
      </c>
    </row>
    <row r="3236" spans="1:22" x14ac:dyDescent="0.25">
      <c r="A3236">
        <v>1370047</v>
      </c>
      <c r="B3236">
        <v>91849281</v>
      </c>
      <c r="C3236" t="s">
        <v>9882</v>
      </c>
      <c r="D3236" t="s">
        <v>9883</v>
      </c>
      <c r="E3236" t="s">
        <v>751</v>
      </c>
      <c r="F3236" t="s">
        <v>2398</v>
      </c>
      <c r="G3236" t="s">
        <v>362</v>
      </c>
      <c r="H3236" t="s">
        <v>85</v>
      </c>
      <c r="I3236" s="1">
        <v>43647</v>
      </c>
      <c r="J3236" t="s">
        <v>44</v>
      </c>
      <c r="K3236" t="s">
        <v>29</v>
      </c>
      <c r="L3236" t="s">
        <v>754</v>
      </c>
      <c r="M3236" t="s">
        <v>755</v>
      </c>
      <c r="N3236" t="s">
        <v>756</v>
      </c>
      <c r="O3236" t="s">
        <v>29</v>
      </c>
      <c r="P3236" t="s">
        <v>49</v>
      </c>
      <c r="Q3236" t="s">
        <v>34</v>
      </c>
      <c r="R3236" t="s">
        <v>35</v>
      </c>
      <c r="S3236" t="s">
        <v>457</v>
      </c>
      <c r="T3236" t="s">
        <v>37</v>
      </c>
      <c r="U3236" t="s">
        <v>38</v>
      </c>
      <c r="V3236" t="str">
        <f t="shared" si="50"/>
        <v>Employee</v>
      </c>
    </row>
    <row r="3237" spans="1:22" x14ac:dyDescent="0.25">
      <c r="A3237">
        <v>1370074</v>
      </c>
      <c r="B3237">
        <v>91850758</v>
      </c>
      <c r="C3237" t="s">
        <v>9884</v>
      </c>
      <c r="D3237" t="s">
        <v>9885</v>
      </c>
      <c r="E3237" t="s">
        <v>3434</v>
      </c>
      <c r="F3237" t="s">
        <v>3435</v>
      </c>
      <c r="G3237" t="s">
        <v>26</v>
      </c>
      <c r="H3237" t="s">
        <v>27</v>
      </c>
      <c r="I3237" s="1">
        <v>43647</v>
      </c>
      <c r="J3237" t="s">
        <v>44</v>
      </c>
      <c r="K3237" t="s">
        <v>29</v>
      </c>
      <c r="L3237" t="s">
        <v>992</v>
      </c>
      <c r="M3237" t="s">
        <v>1316</v>
      </c>
      <c r="N3237" t="s">
        <v>4681</v>
      </c>
      <c r="O3237" t="s">
        <v>29</v>
      </c>
      <c r="P3237" t="s">
        <v>49</v>
      </c>
      <c r="Q3237" t="s">
        <v>34</v>
      </c>
      <c r="R3237" t="s">
        <v>35</v>
      </c>
      <c r="S3237" t="s">
        <v>457</v>
      </c>
      <c r="T3237" t="s">
        <v>37</v>
      </c>
      <c r="U3237" t="s">
        <v>38</v>
      </c>
      <c r="V3237" t="str">
        <f t="shared" si="50"/>
        <v>Employee</v>
      </c>
    </row>
    <row r="3238" spans="1:22" x14ac:dyDescent="0.25">
      <c r="A3238">
        <v>1370075</v>
      </c>
      <c r="B3238">
        <v>91856041</v>
      </c>
      <c r="C3238" t="s">
        <v>9886</v>
      </c>
      <c r="D3238" t="s">
        <v>9887</v>
      </c>
      <c r="E3238" t="s">
        <v>179</v>
      </c>
      <c r="F3238" t="s">
        <v>64</v>
      </c>
      <c r="G3238" t="s">
        <v>26</v>
      </c>
      <c r="H3238" t="s">
        <v>27</v>
      </c>
      <c r="I3238" s="1">
        <v>43647</v>
      </c>
      <c r="J3238" t="s">
        <v>44</v>
      </c>
      <c r="K3238" t="s">
        <v>29</v>
      </c>
      <c r="L3238" t="s">
        <v>58</v>
      </c>
      <c r="M3238" t="s">
        <v>59</v>
      </c>
      <c r="N3238" t="s">
        <v>180</v>
      </c>
      <c r="O3238" t="s">
        <v>29</v>
      </c>
      <c r="P3238" t="s">
        <v>49</v>
      </c>
      <c r="Q3238" t="s">
        <v>34</v>
      </c>
      <c r="R3238" t="s">
        <v>35</v>
      </c>
      <c r="S3238" t="s">
        <v>457</v>
      </c>
      <c r="T3238" t="s">
        <v>37</v>
      </c>
      <c r="U3238" t="s">
        <v>38</v>
      </c>
      <c r="V3238" t="str">
        <f t="shared" si="50"/>
        <v>Employee</v>
      </c>
    </row>
    <row r="3239" spans="1:22" x14ac:dyDescent="0.25">
      <c r="A3239">
        <v>1370076</v>
      </c>
      <c r="B3239">
        <v>91851745</v>
      </c>
      <c r="C3239" t="s">
        <v>9888</v>
      </c>
      <c r="D3239" t="s">
        <v>9889</v>
      </c>
      <c r="E3239" t="s">
        <v>935</v>
      </c>
      <c r="F3239" t="s">
        <v>836</v>
      </c>
      <c r="G3239" t="s">
        <v>26</v>
      </c>
      <c r="H3239" t="s">
        <v>27</v>
      </c>
      <c r="I3239" s="1">
        <v>43647</v>
      </c>
      <c r="J3239" t="s">
        <v>44</v>
      </c>
      <c r="K3239" t="s">
        <v>29</v>
      </c>
      <c r="L3239" t="s">
        <v>471</v>
      </c>
      <c r="M3239" t="s">
        <v>472</v>
      </c>
      <c r="N3239" t="s">
        <v>1776</v>
      </c>
      <c r="O3239" t="s">
        <v>29</v>
      </c>
      <c r="P3239" t="s">
        <v>49</v>
      </c>
      <c r="Q3239" t="s">
        <v>34</v>
      </c>
      <c r="R3239" t="s">
        <v>35</v>
      </c>
      <c r="S3239" t="s">
        <v>457</v>
      </c>
      <c r="T3239" t="s">
        <v>37</v>
      </c>
      <c r="U3239" t="s">
        <v>38</v>
      </c>
      <c r="V3239" t="str">
        <f t="shared" si="50"/>
        <v>Employee</v>
      </c>
    </row>
    <row r="3240" spans="1:22" x14ac:dyDescent="0.25">
      <c r="A3240">
        <v>1370081</v>
      </c>
      <c r="B3240">
        <v>91832361</v>
      </c>
      <c r="C3240" t="s">
        <v>9890</v>
      </c>
      <c r="D3240" t="s">
        <v>9891</v>
      </c>
      <c r="E3240" t="s">
        <v>714</v>
      </c>
      <c r="F3240" t="s">
        <v>8383</v>
      </c>
      <c r="G3240" t="s">
        <v>1195</v>
      </c>
      <c r="H3240" t="s">
        <v>56</v>
      </c>
      <c r="I3240" s="1">
        <v>43653</v>
      </c>
      <c r="J3240" t="s">
        <v>44</v>
      </c>
      <c r="K3240" t="s">
        <v>29</v>
      </c>
      <c r="L3240" t="s">
        <v>2515</v>
      </c>
      <c r="M3240" t="s">
        <v>2516</v>
      </c>
      <c r="N3240" t="s">
        <v>2517</v>
      </c>
      <c r="O3240" t="s">
        <v>29</v>
      </c>
      <c r="P3240" t="s">
        <v>49</v>
      </c>
      <c r="Q3240" t="s">
        <v>34</v>
      </c>
      <c r="R3240" t="s">
        <v>35</v>
      </c>
      <c r="S3240" t="s">
        <v>993</v>
      </c>
      <c r="T3240" t="s">
        <v>37</v>
      </c>
      <c r="U3240" t="s">
        <v>38</v>
      </c>
      <c r="V3240" t="str">
        <f t="shared" si="50"/>
        <v>Employee</v>
      </c>
    </row>
    <row r="3241" spans="1:22" x14ac:dyDescent="0.25">
      <c r="A3241">
        <v>1370090</v>
      </c>
      <c r="B3241">
        <v>91827616</v>
      </c>
      <c r="C3241" t="s">
        <v>9892</v>
      </c>
      <c r="D3241" t="s">
        <v>9893</v>
      </c>
      <c r="E3241" t="s">
        <v>285</v>
      </c>
      <c r="F3241" t="s">
        <v>597</v>
      </c>
      <c r="G3241" t="s">
        <v>26</v>
      </c>
      <c r="H3241" t="s">
        <v>27</v>
      </c>
      <c r="I3241" s="1">
        <v>43647</v>
      </c>
      <c r="J3241" t="s">
        <v>44</v>
      </c>
      <c r="K3241" t="s">
        <v>29</v>
      </c>
      <c r="L3241" t="s">
        <v>233</v>
      </c>
      <c r="M3241" t="s">
        <v>234</v>
      </c>
      <c r="N3241" t="s">
        <v>235</v>
      </c>
      <c r="O3241" t="s">
        <v>29</v>
      </c>
      <c r="P3241" t="s">
        <v>49</v>
      </c>
      <c r="Q3241" t="s">
        <v>34</v>
      </c>
      <c r="R3241" t="s">
        <v>35</v>
      </c>
      <c r="S3241" t="s">
        <v>457</v>
      </c>
      <c r="T3241" t="s">
        <v>37</v>
      </c>
      <c r="U3241" t="s">
        <v>38</v>
      </c>
      <c r="V3241" t="str">
        <f t="shared" si="50"/>
        <v>Employee</v>
      </c>
    </row>
    <row r="3242" spans="1:22" x14ac:dyDescent="0.25">
      <c r="A3242">
        <v>1370093</v>
      </c>
      <c r="B3242">
        <v>91844242</v>
      </c>
      <c r="C3242" t="s">
        <v>9894</v>
      </c>
      <c r="D3242" t="s">
        <v>9895</v>
      </c>
      <c r="E3242" t="s">
        <v>1048</v>
      </c>
      <c r="F3242" t="s">
        <v>1242</v>
      </c>
      <c r="G3242" t="s">
        <v>26</v>
      </c>
      <c r="H3242" t="s">
        <v>27</v>
      </c>
      <c r="I3242" s="1">
        <v>43647</v>
      </c>
      <c r="J3242" t="s">
        <v>44</v>
      </c>
      <c r="K3242" t="s">
        <v>29</v>
      </c>
      <c r="L3242" t="s">
        <v>814</v>
      </c>
      <c r="M3242" t="s">
        <v>815</v>
      </c>
      <c r="N3242" t="s">
        <v>816</v>
      </c>
      <c r="O3242" t="s">
        <v>29</v>
      </c>
      <c r="P3242" t="s">
        <v>49</v>
      </c>
      <c r="Q3242" t="s">
        <v>34</v>
      </c>
      <c r="R3242" t="s">
        <v>35</v>
      </c>
      <c r="S3242" t="s">
        <v>457</v>
      </c>
      <c r="T3242" t="s">
        <v>37</v>
      </c>
      <c r="U3242" t="s">
        <v>38</v>
      </c>
      <c r="V3242" t="str">
        <f t="shared" si="50"/>
        <v>Employee</v>
      </c>
    </row>
    <row r="3243" spans="1:22" x14ac:dyDescent="0.25">
      <c r="A3243">
        <v>1370103</v>
      </c>
      <c r="B3243">
        <v>91846805</v>
      </c>
      <c r="C3243" t="s">
        <v>9896</v>
      </c>
      <c r="D3243" t="s">
        <v>9897</v>
      </c>
      <c r="E3243" t="s">
        <v>75</v>
      </c>
      <c r="F3243" t="s">
        <v>76</v>
      </c>
      <c r="G3243" t="s">
        <v>26</v>
      </c>
      <c r="H3243" t="s">
        <v>27</v>
      </c>
      <c r="I3243" s="1">
        <v>43647</v>
      </c>
      <c r="J3243" t="s">
        <v>44</v>
      </c>
      <c r="K3243" t="s">
        <v>29</v>
      </c>
      <c r="L3243" t="s">
        <v>77</v>
      </c>
      <c r="M3243" t="s">
        <v>78</v>
      </c>
      <c r="N3243" t="s">
        <v>663</v>
      </c>
      <c r="O3243" t="s">
        <v>29</v>
      </c>
      <c r="P3243" t="s">
        <v>49</v>
      </c>
      <c r="Q3243" t="s">
        <v>34</v>
      </c>
      <c r="R3243" t="s">
        <v>35</v>
      </c>
      <c r="S3243" t="s">
        <v>457</v>
      </c>
      <c r="T3243" t="s">
        <v>37</v>
      </c>
      <c r="U3243" t="s">
        <v>38</v>
      </c>
      <c r="V3243" t="str">
        <f t="shared" si="50"/>
        <v>Employee</v>
      </c>
    </row>
    <row r="3244" spans="1:22" x14ac:dyDescent="0.25">
      <c r="A3244">
        <v>1370176</v>
      </c>
      <c r="B3244">
        <v>91859664</v>
      </c>
      <c r="C3244" t="s">
        <v>9898</v>
      </c>
      <c r="D3244" t="s">
        <v>9899</v>
      </c>
      <c r="E3244" t="s">
        <v>168</v>
      </c>
      <c r="F3244" t="s">
        <v>9158</v>
      </c>
      <c r="G3244" t="s">
        <v>26</v>
      </c>
      <c r="H3244" t="s">
        <v>27</v>
      </c>
      <c r="I3244" s="1">
        <v>43654</v>
      </c>
      <c r="J3244" t="s">
        <v>44</v>
      </c>
      <c r="K3244" t="s">
        <v>29</v>
      </c>
      <c r="L3244" t="s">
        <v>45</v>
      </c>
      <c r="M3244" t="s">
        <v>46</v>
      </c>
      <c r="N3244" t="s">
        <v>104</v>
      </c>
      <c r="O3244" t="s">
        <v>9900</v>
      </c>
      <c r="P3244" t="s">
        <v>49</v>
      </c>
      <c r="Q3244" t="s">
        <v>34</v>
      </c>
      <c r="R3244" t="s">
        <v>35</v>
      </c>
      <c r="S3244" t="s">
        <v>993</v>
      </c>
      <c r="T3244" t="s">
        <v>37</v>
      </c>
      <c r="U3244" t="s">
        <v>50</v>
      </c>
      <c r="V3244" t="str">
        <f t="shared" si="50"/>
        <v>Employee</v>
      </c>
    </row>
    <row r="3245" spans="1:22" x14ac:dyDescent="0.25">
      <c r="A3245">
        <v>1370177</v>
      </c>
      <c r="B3245">
        <v>91843042</v>
      </c>
      <c r="C3245" t="s">
        <v>9901</v>
      </c>
      <c r="D3245" t="s">
        <v>9902</v>
      </c>
      <c r="E3245" t="s">
        <v>82</v>
      </c>
      <c r="F3245" t="s">
        <v>3306</v>
      </c>
      <c r="G3245" t="s">
        <v>26</v>
      </c>
      <c r="H3245" t="s">
        <v>27</v>
      </c>
      <c r="I3245" s="1">
        <v>43651</v>
      </c>
      <c r="J3245" t="s">
        <v>44</v>
      </c>
      <c r="K3245" t="s">
        <v>29</v>
      </c>
      <c r="L3245" t="s">
        <v>86</v>
      </c>
      <c r="M3245" t="s">
        <v>87</v>
      </c>
      <c r="N3245" t="s">
        <v>3308</v>
      </c>
      <c r="O3245" t="s">
        <v>29</v>
      </c>
      <c r="P3245" t="s">
        <v>49</v>
      </c>
      <c r="Q3245" t="s">
        <v>34</v>
      </c>
      <c r="R3245" t="s">
        <v>35</v>
      </c>
      <c r="S3245" t="s">
        <v>993</v>
      </c>
      <c r="T3245" t="s">
        <v>37</v>
      </c>
      <c r="U3245" t="s">
        <v>38</v>
      </c>
      <c r="V3245" t="str">
        <f t="shared" si="50"/>
        <v>Employee</v>
      </c>
    </row>
    <row r="3246" spans="1:22" x14ac:dyDescent="0.25">
      <c r="A3246">
        <v>1370179</v>
      </c>
      <c r="B3246">
        <v>91842936</v>
      </c>
      <c r="C3246" t="s">
        <v>9903</v>
      </c>
      <c r="D3246" t="s">
        <v>9904</v>
      </c>
      <c r="E3246" t="s">
        <v>220</v>
      </c>
      <c r="F3246" t="s">
        <v>64</v>
      </c>
      <c r="G3246" t="s">
        <v>26</v>
      </c>
      <c r="H3246" t="s">
        <v>27</v>
      </c>
      <c r="I3246" s="1">
        <v>43647</v>
      </c>
      <c r="J3246" t="s">
        <v>44</v>
      </c>
      <c r="K3246" t="s">
        <v>29</v>
      </c>
      <c r="L3246" t="s">
        <v>58</v>
      </c>
      <c r="M3246" t="s">
        <v>59</v>
      </c>
      <c r="N3246" t="s">
        <v>180</v>
      </c>
      <c r="O3246" t="s">
        <v>29</v>
      </c>
      <c r="P3246" t="s">
        <v>49</v>
      </c>
      <c r="Q3246" t="s">
        <v>34</v>
      </c>
      <c r="R3246" t="s">
        <v>35</v>
      </c>
      <c r="S3246" t="s">
        <v>457</v>
      </c>
      <c r="T3246" t="s">
        <v>37</v>
      </c>
      <c r="U3246" t="s">
        <v>38</v>
      </c>
      <c r="V3246" t="str">
        <f t="shared" si="50"/>
        <v>Employee</v>
      </c>
    </row>
    <row r="3247" spans="1:22" x14ac:dyDescent="0.25">
      <c r="A3247">
        <v>1370181</v>
      </c>
      <c r="B3247">
        <v>91842986</v>
      </c>
      <c r="C3247" t="s">
        <v>9905</v>
      </c>
      <c r="D3247" t="s">
        <v>9906</v>
      </c>
      <c r="E3247" t="s">
        <v>601</v>
      </c>
      <c r="F3247" t="s">
        <v>1573</v>
      </c>
      <c r="G3247" t="s">
        <v>43</v>
      </c>
      <c r="H3247" t="s">
        <v>27</v>
      </c>
      <c r="I3247" s="1">
        <v>43647</v>
      </c>
      <c r="J3247" t="s">
        <v>44</v>
      </c>
      <c r="K3247" t="s">
        <v>29</v>
      </c>
      <c r="L3247" t="s">
        <v>144</v>
      </c>
      <c r="M3247" t="s">
        <v>145</v>
      </c>
      <c r="N3247" t="s">
        <v>146</v>
      </c>
      <c r="O3247" t="s">
        <v>29</v>
      </c>
      <c r="P3247" t="s">
        <v>49</v>
      </c>
      <c r="Q3247" t="s">
        <v>34</v>
      </c>
      <c r="R3247" t="s">
        <v>35</v>
      </c>
      <c r="S3247" t="s">
        <v>457</v>
      </c>
      <c r="T3247" t="s">
        <v>37</v>
      </c>
      <c r="U3247" t="s">
        <v>38</v>
      </c>
      <c r="V3247" t="str">
        <f t="shared" si="50"/>
        <v>Employee</v>
      </c>
    </row>
    <row r="3248" spans="1:22" x14ac:dyDescent="0.25">
      <c r="A3248">
        <v>1370258</v>
      </c>
      <c r="B3248">
        <v>91848476</v>
      </c>
      <c r="C3248" t="s">
        <v>9907</v>
      </c>
      <c r="D3248" t="s">
        <v>9908</v>
      </c>
      <c r="E3248" t="s">
        <v>6867</v>
      </c>
      <c r="F3248" t="s">
        <v>193</v>
      </c>
      <c r="G3248" t="s">
        <v>2440</v>
      </c>
      <c r="H3248" t="s">
        <v>56</v>
      </c>
      <c r="I3248" s="1">
        <v>43654</v>
      </c>
      <c r="J3248" t="s">
        <v>9909</v>
      </c>
      <c r="K3248" t="s">
        <v>29</v>
      </c>
      <c r="L3248" t="s">
        <v>45</v>
      </c>
      <c r="M3248" t="s">
        <v>44</v>
      </c>
      <c r="N3248" t="s">
        <v>112</v>
      </c>
      <c r="O3248" t="s">
        <v>29</v>
      </c>
      <c r="P3248" t="s">
        <v>49</v>
      </c>
      <c r="Q3248" t="s">
        <v>34</v>
      </c>
      <c r="R3248" t="s">
        <v>35</v>
      </c>
      <c r="S3248" t="s">
        <v>993</v>
      </c>
      <c r="T3248" t="s">
        <v>37</v>
      </c>
      <c r="U3248" t="s">
        <v>50</v>
      </c>
      <c r="V3248" t="str">
        <f t="shared" si="50"/>
        <v>Employee</v>
      </c>
    </row>
    <row r="3249" spans="1:22" x14ac:dyDescent="0.25">
      <c r="A3249">
        <v>1370402</v>
      </c>
      <c r="B3249">
        <v>91859666</v>
      </c>
      <c r="C3249" t="s">
        <v>9910</v>
      </c>
      <c r="D3249" t="s">
        <v>9911</v>
      </c>
      <c r="E3249" t="s">
        <v>168</v>
      </c>
      <c r="F3249" t="s">
        <v>9158</v>
      </c>
      <c r="G3249" t="s">
        <v>26</v>
      </c>
      <c r="H3249" t="s">
        <v>27</v>
      </c>
      <c r="I3249" s="1">
        <v>43654</v>
      </c>
      <c r="J3249" t="s">
        <v>44</v>
      </c>
      <c r="K3249" t="s">
        <v>29</v>
      </c>
      <c r="L3249" t="s">
        <v>45</v>
      </c>
      <c r="M3249" t="s">
        <v>46</v>
      </c>
      <c r="N3249" t="s">
        <v>104</v>
      </c>
      <c r="O3249" t="s">
        <v>9912</v>
      </c>
      <c r="P3249" t="s">
        <v>49</v>
      </c>
      <c r="Q3249" t="s">
        <v>34</v>
      </c>
      <c r="R3249" t="s">
        <v>35</v>
      </c>
      <c r="S3249" t="s">
        <v>993</v>
      </c>
      <c r="T3249" t="s">
        <v>37</v>
      </c>
      <c r="U3249" t="s">
        <v>50</v>
      </c>
      <c r="V3249" t="str">
        <f t="shared" si="50"/>
        <v>Employee</v>
      </c>
    </row>
    <row r="3250" spans="1:22" x14ac:dyDescent="0.25">
      <c r="A3250">
        <v>1370625</v>
      </c>
      <c r="B3250">
        <v>91856051</v>
      </c>
      <c r="C3250" t="s">
        <v>9913</v>
      </c>
      <c r="D3250" t="s">
        <v>9914</v>
      </c>
      <c r="E3250" t="s">
        <v>341</v>
      </c>
      <c r="F3250" t="s">
        <v>200</v>
      </c>
      <c r="G3250" t="s">
        <v>246</v>
      </c>
      <c r="H3250" t="s">
        <v>85</v>
      </c>
      <c r="I3250" s="1">
        <v>43654</v>
      </c>
      <c r="J3250" t="s">
        <v>9915</v>
      </c>
      <c r="K3250" t="s">
        <v>29</v>
      </c>
      <c r="L3250" t="s">
        <v>45</v>
      </c>
      <c r="M3250" t="s">
        <v>44</v>
      </c>
      <c r="N3250" t="s">
        <v>112</v>
      </c>
      <c r="O3250" t="s">
        <v>29</v>
      </c>
      <c r="P3250" t="s">
        <v>49</v>
      </c>
      <c r="Q3250" t="s">
        <v>34</v>
      </c>
      <c r="R3250" t="s">
        <v>35</v>
      </c>
      <c r="S3250" t="s">
        <v>993</v>
      </c>
      <c r="T3250" t="s">
        <v>37</v>
      </c>
      <c r="U3250" t="s">
        <v>50</v>
      </c>
      <c r="V3250" t="str">
        <f t="shared" si="50"/>
        <v>Employee</v>
      </c>
    </row>
    <row r="3251" spans="1:22" x14ac:dyDescent="0.25">
      <c r="A3251">
        <v>1370940</v>
      </c>
      <c r="B3251">
        <v>91846253</v>
      </c>
      <c r="C3251" t="s">
        <v>9916</v>
      </c>
      <c r="D3251" t="s">
        <v>9917</v>
      </c>
      <c r="E3251" t="s">
        <v>168</v>
      </c>
      <c r="F3251" t="s">
        <v>8364</v>
      </c>
      <c r="G3251" t="s">
        <v>26</v>
      </c>
      <c r="H3251" t="s">
        <v>27</v>
      </c>
      <c r="I3251" s="1">
        <v>43654</v>
      </c>
      <c r="J3251" t="s">
        <v>9918</v>
      </c>
      <c r="K3251" t="s">
        <v>29</v>
      </c>
      <c r="L3251" t="s">
        <v>45</v>
      </c>
      <c r="M3251" t="s">
        <v>46</v>
      </c>
      <c r="N3251" t="s">
        <v>1913</v>
      </c>
      <c r="O3251" t="s">
        <v>29</v>
      </c>
      <c r="P3251" t="s">
        <v>49</v>
      </c>
      <c r="Q3251" t="s">
        <v>34</v>
      </c>
      <c r="R3251" t="s">
        <v>35</v>
      </c>
      <c r="S3251" t="s">
        <v>993</v>
      </c>
      <c r="T3251" t="s">
        <v>37</v>
      </c>
      <c r="U3251" t="s">
        <v>50</v>
      </c>
      <c r="V3251" t="str">
        <f t="shared" si="50"/>
        <v>Employee</v>
      </c>
    </row>
    <row r="3252" spans="1:22" x14ac:dyDescent="0.25">
      <c r="A3252">
        <v>1370960</v>
      </c>
      <c r="B3252">
        <v>91861761</v>
      </c>
      <c r="C3252" t="s">
        <v>9919</v>
      </c>
      <c r="D3252" t="s">
        <v>9920</v>
      </c>
      <c r="E3252" t="s">
        <v>1578</v>
      </c>
      <c r="F3252" t="s">
        <v>200</v>
      </c>
      <c r="G3252" t="s">
        <v>2549</v>
      </c>
      <c r="H3252" t="s">
        <v>85</v>
      </c>
      <c r="I3252" s="1">
        <v>43654</v>
      </c>
      <c r="J3252" t="s">
        <v>9921</v>
      </c>
      <c r="K3252" t="s">
        <v>29</v>
      </c>
      <c r="L3252" t="s">
        <v>45</v>
      </c>
      <c r="M3252" t="s">
        <v>46</v>
      </c>
      <c r="N3252" t="s">
        <v>353</v>
      </c>
      <c r="O3252" t="s">
        <v>29</v>
      </c>
      <c r="P3252" t="s">
        <v>49</v>
      </c>
      <c r="Q3252" t="s">
        <v>34</v>
      </c>
      <c r="R3252" t="s">
        <v>35</v>
      </c>
      <c r="S3252" t="s">
        <v>993</v>
      </c>
      <c r="T3252" t="s">
        <v>37</v>
      </c>
      <c r="U3252" t="s">
        <v>50</v>
      </c>
      <c r="V3252" t="str">
        <f t="shared" si="50"/>
        <v>Employee</v>
      </c>
    </row>
    <row r="3253" spans="1:22" x14ac:dyDescent="0.25">
      <c r="A3253">
        <v>1370970</v>
      </c>
      <c r="B3253">
        <v>91859673</v>
      </c>
      <c r="C3253" t="s">
        <v>9922</v>
      </c>
      <c r="D3253" t="s">
        <v>9923</v>
      </c>
      <c r="E3253" t="s">
        <v>6867</v>
      </c>
      <c r="F3253" t="s">
        <v>193</v>
      </c>
      <c r="G3253" t="s">
        <v>1195</v>
      </c>
      <c r="H3253" t="s">
        <v>56</v>
      </c>
      <c r="I3253" s="1">
        <v>43654</v>
      </c>
      <c r="J3253" t="s">
        <v>44</v>
      </c>
      <c r="K3253" t="s">
        <v>29</v>
      </c>
      <c r="L3253" t="s">
        <v>45</v>
      </c>
      <c r="M3253" t="s">
        <v>46</v>
      </c>
      <c r="N3253" t="s">
        <v>201</v>
      </c>
      <c r="O3253" t="s">
        <v>29</v>
      </c>
      <c r="P3253" t="s">
        <v>49</v>
      </c>
      <c r="Q3253" t="s">
        <v>34</v>
      </c>
      <c r="R3253" t="s">
        <v>35</v>
      </c>
      <c r="S3253" t="s">
        <v>993</v>
      </c>
      <c r="T3253" t="s">
        <v>37</v>
      </c>
      <c r="U3253" t="s">
        <v>50</v>
      </c>
      <c r="V3253" t="str">
        <f t="shared" si="50"/>
        <v>Employee</v>
      </c>
    </row>
    <row r="3254" spans="1:22" x14ac:dyDescent="0.25">
      <c r="A3254">
        <v>1370985</v>
      </c>
      <c r="B3254">
        <v>91848482</v>
      </c>
      <c r="C3254" t="s">
        <v>9924</v>
      </c>
      <c r="D3254" t="s">
        <v>9925</v>
      </c>
      <c r="E3254" t="s">
        <v>1578</v>
      </c>
      <c r="F3254" t="s">
        <v>342</v>
      </c>
      <c r="G3254" t="s">
        <v>26</v>
      </c>
      <c r="H3254" t="s">
        <v>27</v>
      </c>
      <c r="I3254" s="1">
        <v>43654</v>
      </c>
      <c r="J3254" t="s">
        <v>44</v>
      </c>
      <c r="K3254" t="s">
        <v>29</v>
      </c>
      <c r="L3254" t="s">
        <v>45</v>
      </c>
      <c r="M3254" t="s">
        <v>46</v>
      </c>
      <c r="N3254" t="s">
        <v>452</v>
      </c>
      <c r="O3254" t="s">
        <v>29</v>
      </c>
      <c r="P3254" t="s">
        <v>49</v>
      </c>
      <c r="Q3254" t="s">
        <v>34</v>
      </c>
      <c r="R3254" t="s">
        <v>35</v>
      </c>
      <c r="S3254" t="s">
        <v>993</v>
      </c>
      <c r="T3254" t="s">
        <v>37</v>
      </c>
      <c r="U3254" t="s">
        <v>50</v>
      </c>
      <c r="V3254" t="str">
        <f t="shared" si="50"/>
        <v>Employee</v>
      </c>
    </row>
    <row r="3255" spans="1:22" x14ac:dyDescent="0.25">
      <c r="A3255">
        <v>1371064</v>
      </c>
      <c r="B3255">
        <v>91862791</v>
      </c>
      <c r="C3255" t="s">
        <v>9926</v>
      </c>
      <c r="D3255" t="s">
        <v>9927</v>
      </c>
      <c r="E3255" t="s">
        <v>2902</v>
      </c>
      <c r="F3255" t="s">
        <v>9928</v>
      </c>
      <c r="G3255" t="s">
        <v>2440</v>
      </c>
      <c r="H3255" t="s">
        <v>56</v>
      </c>
      <c r="I3255" s="1">
        <v>43654</v>
      </c>
      <c r="J3255" t="s">
        <v>9929</v>
      </c>
      <c r="K3255" t="s">
        <v>29</v>
      </c>
      <c r="L3255" t="s">
        <v>45</v>
      </c>
      <c r="M3255" t="s">
        <v>46</v>
      </c>
      <c r="N3255" t="s">
        <v>1147</v>
      </c>
      <c r="O3255" t="s">
        <v>29</v>
      </c>
      <c r="P3255" t="s">
        <v>49</v>
      </c>
      <c r="Q3255" t="s">
        <v>34</v>
      </c>
      <c r="R3255" t="s">
        <v>35</v>
      </c>
      <c r="S3255" t="s">
        <v>993</v>
      </c>
      <c r="T3255" t="s">
        <v>37</v>
      </c>
      <c r="U3255" t="s">
        <v>50</v>
      </c>
      <c r="V3255" t="str">
        <f t="shared" si="50"/>
        <v>Employee</v>
      </c>
    </row>
    <row r="3256" spans="1:22" x14ac:dyDescent="0.25">
      <c r="A3256">
        <v>1371066</v>
      </c>
      <c r="B3256">
        <v>91862442</v>
      </c>
      <c r="C3256" t="s">
        <v>9930</v>
      </c>
      <c r="D3256" t="s">
        <v>9931</v>
      </c>
      <c r="E3256" t="s">
        <v>168</v>
      </c>
      <c r="F3256" t="s">
        <v>8208</v>
      </c>
      <c r="G3256" t="s">
        <v>246</v>
      </c>
      <c r="H3256" t="s">
        <v>85</v>
      </c>
      <c r="I3256" s="1">
        <v>43654</v>
      </c>
      <c r="J3256" t="s">
        <v>44</v>
      </c>
      <c r="K3256" t="s">
        <v>29</v>
      </c>
      <c r="L3256" t="s">
        <v>45</v>
      </c>
      <c r="M3256" t="s">
        <v>46</v>
      </c>
      <c r="N3256" t="s">
        <v>104</v>
      </c>
      <c r="O3256" t="s">
        <v>9932</v>
      </c>
      <c r="P3256" t="s">
        <v>49</v>
      </c>
      <c r="Q3256" t="s">
        <v>34</v>
      </c>
      <c r="R3256" t="s">
        <v>35</v>
      </c>
      <c r="S3256" t="s">
        <v>993</v>
      </c>
      <c r="T3256" t="s">
        <v>37</v>
      </c>
      <c r="U3256" t="s">
        <v>50</v>
      </c>
      <c r="V3256" t="str">
        <f t="shared" si="50"/>
        <v>Employee</v>
      </c>
    </row>
    <row r="3257" spans="1:22" x14ac:dyDescent="0.25">
      <c r="A3257">
        <v>1371073</v>
      </c>
      <c r="B3257">
        <v>91859513</v>
      </c>
      <c r="C3257" t="s">
        <v>9933</v>
      </c>
      <c r="D3257" t="s">
        <v>9934</v>
      </c>
      <c r="E3257" t="s">
        <v>168</v>
      </c>
      <c r="F3257" t="s">
        <v>9158</v>
      </c>
      <c r="G3257" t="s">
        <v>26</v>
      </c>
      <c r="H3257" t="s">
        <v>27</v>
      </c>
      <c r="I3257" s="1">
        <v>43654</v>
      </c>
      <c r="J3257" t="s">
        <v>9935</v>
      </c>
      <c r="K3257" t="s">
        <v>9936</v>
      </c>
      <c r="L3257" t="s">
        <v>45</v>
      </c>
      <c r="M3257" t="s">
        <v>46</v>
      </c>
      <c r="N3257" t="s">
        <v>104</v>
      </c>
      <c r="O3257" t="s">
        <v>9937</v>
      </c>
      <c r="P3257" t="s">
        <v>49</v>
      </c>
      <c r="Q3257" t="s">
        <v>34</v>
      </c>
      <c r="R3257" t="s">
        <v>35</v>
      </c>
      <c r="S3257" t="s">
        <v>993</v>
      </c>
      <c r="T3257" t="s">
        <v>37</v>
      </c>
      <c r="U3257" t="s">
        <v>50</v>
      </c>
      <c r="V3257" t="str">
        <f t="shared" si="50"/>
        <v>Employee</v>
      </c>
    </row>
    <row r="3258" spans="1:22" x14ac:dyDescent="0.25">
      <c r="A3258">
        <v>1371108</v>
      </c>
      <c r="B3258">
        <v>91862428</v>
      </c>
      <c r="C3258" t="s">
        <v>9938</v>
      </c>
      <c r="D3258" t="s">
        <v>9939</v>
      </c>
      <c r="E3258" t="s">
        <v>168</v>
      </c>
      <c r="F3258" t="s">
        <v>8208</v>
      </c>
      <c r="G3258" t="s">
        <v>4732</v>
      </c>
      <c r="H3258" t="s">
        <v>85</v>
      </c>
      <c r="I3258" s="1">
        <v>43654</v>
      </c>
      <c r="J3258" t="s">
        <v>44</v>
      </c>
      <c r="K3258" t="s">
        <v>29</v>
      </c>
      <c r="L3258" t="s">
        <v>45</v>
      </c>
      <c r="M3258" t="s">
        <v>46</v>
      </c>
      <c r="N3258" t="s">
        <v>104</v>
      </c>
      <c r="O3258" t="s">
        <v>9940</v>
      </c>
      <c r="P3258" t="s">
        <v>49</v>
      </c>
      <c r="Q3258" t="s">
        <v>34</v>
      </c>
      <c r="R3258" t="s">
        <v>35</v>
      </c>
      <c r="S3258" t="s">
        <v>993</v>
      </c>
      <c r="T3258" t="s">
        <v>37</v>
      </c>
      <c r="U3258" t="s">
        <v>50</v>
      </c>
      <c r="V3258" t="str">
        <f t="shared" si="50"/>
        <v>Employee</v>
      </c>
    </row>
    <row r="3259" spans="1:22" x14ac:dyDescent="0.25">
      <c r="A3259">
        <v>1371144</v>
      </c>
      <c r="B3259">
        <v>91860683</v>
      </c>
      <c r="C3259" t="s">
        <v>9941</v>
      </c>
      <c r="D3259" t="s">
        <v>9942</v>
      </c>
      <c r="E3259" t="s">
        <v>2015</v>
      </c>
      <c r="F3259" t="s">
        <v>342</v>
      </c>
      <c r="G3259" t="s">
        <v>26</v>
      </c>
      <c r="H3259" t="s">
        <v>27</v>
      </c>
      <c r="I3259" s="1">
        <v>43654</v>
      </c>
      <c r="J3259" t="s">
        <v>9943</v>
      </c>
      <c r="K3259" t="s">
        <v>29</v>
      </c>
      <c r="L3259" t="s">
        <v>45</v>
      </c>
      <c r="M3259" t="s">
        <v>46</v>
      </c>
      <c r="N3259" t="s">
        <v>8992</v>
      </c>
      <c r="O3259" t="s">
        <v>29</v>
      </c>
      <c r="P3259" t="s">
        <v>49</v>
      </c>
      <c r="Q3259" t="s">
        <v>34</v>
      </c>
      <c r="R3259" t="s">
        <v>35</v>
      </c>
      <c r="S3259" t="s">
        <v>993</v>
      </c>
      <c r="T3259" t="s">
        <v>37</v>
      </c>
      <c r="U3259" t="s">
        <v>50</v>
      </c>
      <c r="V3259" t="str">
        <f t="shared" si="50"/>
        <v>Employee</v>
      </c>
    </row>
    <row r="3260" spans="1:22" x14ac:dyDescent="0.25">
      <c r="A3260">
        <v>1371241</v>
      </c>
      <c r="B3260">
        <v>91840160</v>
      </c>
      <c r="C3260" t="s">
        <v>9944</v>
      </c>
      <c r="D3260" t="s">
        <v>9945</v>
      </c>
      <c r="E3260" t="s">
        <v>1630</v>
      </c>
      <c r="F3260" t="s">
        <v>8364</v>
      </c>
      <c r="G3260" t="s">
        <v>26</v>
      </c>
      <c r="H3260" t="s">
        <v>27</v>
      </c>
      <c r="I3260" s="1">
        <v>43654</v>
      </c>
      <c r="J3260" t="s">
        <v>9946</v>
      </c>
      <c r="K3260" t="s">
        <v>29</v>
      </c>
      <c r="L3260" t="s">
        <v>45</v>
      </c>
      <c r="M3260" t="s">
        <v>46</v>
      </c>
      <c r="N3260" t="s">
        <v>201</v>
      </c>
      <c r="O3260" t="s">
        <v>29</v>
      </c>
      <c r="P3260" t="s">
        <v>49</v>
      </c>
      <c r="Q3260" t="s">
        <v>34</v>
      </c>
      <c r="R3260" t="s">
        <v>35</v>
      </c>
      <c r="S3260" t="s">
        <v>993</v>
      </c>
      <c r="T3260" t="s">
        <v>37</v>
      </c>
      <c r="U3260" t="s">
        <v>50</v>
      </c>
      <c r="V3260" t="str">
        <f t="shared" si="50"/>
        <v>Employee</v>
      </c>
    </row>
    <row r="3261" spans="1:22" x14ac:dyDescent="0.25">
      <c r="A3261">
        <v>1371246</v>
      </c>
      <c r="B3261">
        <v>91840159</v>
      </c>
      <c r="C3261" t="s">
        <v>9947</v>
      </c>
      <c r="D3261" t="s">
        <v>9948</v>
      </c>
      <c r="E3261" t="s">
        <v>393</v>
      </c>
      <c r="F3261" t="s">
        <v>320</v>
      </c>
      <c r="G3261" t="s">
        <v>26</v>
      </c>
      <c r="H3261" t="s">
        <v>27</v>
      </c>
      <c r="I3261" s="1">
        <v>43654</v>
      </c>
      <c r="J3261" t="s">
        <v>44</v>
      </c>
      <c r="K3261" t="s">
        <v>29</v>
      </c>
      <c r="L3261" t="s">
        <v>45</v>
      </c>
      <c r="M3261" t="s">
        <v>46</v>
      </c>
      <c r="N3261" t="s">
        <v>196</v>
      </c>
      <c r="O3261" t="s">
        <v>29</v>
      </c>
      <c r="P3261" t="s">
        <v>49</v>
      </c>
      <c r="Q3261" t="s">
        <v>34</v>
      </c>
      <c r="R3261" t="s">
        <v>35</v>
      </c>
      <c r="S3261" t="s">
        <v>993</v>
      </c>
      <c r="T3261" t="s">
        <v>37</v>
      </c>
      <c r="U3261" t="s">
        <v>50</v>
      </c>
      <c r="V3261" t="str">
        <f t="shared" si="50"/>
        <v>Employee</v>
      </c>
    </row>
    <row r="3262" spans="1:22" x14ac:dyDescent="0.25">
      <c r="A3262">
        <v>1371262</v>
      </c>
      <c r="B3262">
        <v>91862793</v>
      </c>
      <c r="C3262" t="s">
        <v>9949</v>
      </c>
      <c r="D3262" t="s">
        <v>9950</v>
      </c>
      <c r="E3262" t="s">
        <v>168</v>
      </c>
      <c r="F3262" t="s">
        <v>8208</v>
      </c>
      <c r="G3262" t="s">
        <v>4732</v>
      </c>
      <c r="H3262" t="s">
        <v>85</v>
      </c>
      <c r="I3262" s="1">
        <v>43654</v>
      </c>
      <c r="J3262" t="s">
        <v>9951</v>
      </c>
      <c r="K3262" t="s">
        <v>29</v>
      </c>
      <c r="L3262" t="s">
        <v>45</v>
      </c>
      <c r="M3262" t="s">
        <v>46</v>
      </c>
      <c r="N3262" t="s">
        <v>353</v>
      </c>
      <c r="O3262" t="s">
        <v>29</v>
      </c>
      <c r="P3262" t="s">
        <v>49</v>
      </c>
      <c r="Q3262" t="s">
        <v>34</v>
      </c>
      <c r="R3262" t="s">
        <v>35</v>
      </c>
      <c r="S3262" t="s">
        <v>993</v>
      </c>
      <c r="T3262" t="s">
        <v>37</v>
      </c>
      <c r="U3262" t="s">
        <v>50</v>
      </c>
      <c r="V3262" t="str">
        <f t="shared" si="50"/>
        <v>Employee</v>
      </c>
    </row>
    <row r="3263" spans="1:22" x14ac:dyDescent="0.25">
      <c r="A3263">
        <v>1371298</v>
      </c>
      <c r="B3263">
        <v>91862435</v>
      </c>
      <c r="C3263" t="s">
        <v>9952</v>
      </c>
      <c r="D3263" t="s">
        <v>9953</v>
      </c>
      <c r="E3263" t="s">
        <v>192</v>
      </c>
      <c r="F3263" t="s">
        <v>9928</v>
      </c>
      <c r="G3263" t="s">
        <v>2440</v>
      </c>
      <c r="H3263" t="s">
        <v>56</v>
      </c>
      <c r="I3263" s="1">
        <v>43654</v>
      </c>
      <c r="J3263" t="s">
        <v>44</v>
      </c>
      <c r="K3263" t="s">
        <v>29</v>
      </c>
      <c r="L3263" t="s">
        <v>45</v>
      </c>
      <c r="M3263" t="s">
        <v>46</v>
      </c>
      <c r="N3263" t="s">
        <v>104</v>
      </c>
      <c r="O3263" t="s">
        <v>9954</v>
      </c>
      <c r="P3263" t="s">
        <v>49</v>
      </c>
      <c r="Q3263" t="s">
        <v>34</v>
      </c>
      <c r="R3263" t="s">
        <v>35</v>
      </c>
      <c r="S3263" t="s">
        <v>993</v>
      </c>
      <c r="T3263" t="s">
        <v>37</v>
      </c>
      <c r="U3263" t="s">
        <v>50</v>
      </c>
      <c r="V3263" t="str">
        <f t="shared" si="50"/>
        <v>Employee</v>
      </c>
    </row>
    <row r="3264" spans="1:22" x14ac:dyDescent="0.25">
      <c r="A3264">
        <v>1371390</v>
      </c>
      <c r="B3264">
        <v>91840927</v>
      </c>
      <c r="C3264" t="s">
        <v>9955</v>
      </c>
      <c r="D3264" t="s">
        <v>9956</v>
      </c>
      <c r="E3264" t="s">
        <v>1528</v>
      </c>
      <c r="F3264" t="s">
        <v>9850</v>
      </c>
      <c r="G3264" t="s">
        <v>26</v>
      </c>
      <c r="H3264" t="s">
        <v>27</v>
      </c>
      <c r="I3264" s="1">
        <v>43655</v>
      </c>
      <c r="J3264" t="s">
        <v>44</v>
      </c>
      <c r="K3264" t="s">
        <v>29</v>
      </c>
      <c r="L3264" t="s">
        <v>1970</v>
      </c>
      <c r="M3264" t="s">
        <v>1971</v>
      </c>
      <c r="N3264" t="s">
        <v>1972</v>
      </c>
      <c r="O3264" t="s">
        <v>29</v>
      </c>
      <c r="P3264" t="s">
        <v>49</v>
      </c>
      <c r="Q3264" t="s">
        <v>34</v>
      </c>
      <c r="R3264" t="s">
        <v>35</v>
      </c>
      <c r="S3264" t="s">
        <v>993</v>
      </c>
      <c r="T3264" t="s">
        <v>37</v>
      </c>
      <c r="U3264" t="s">
        <v>50</v>
      </c>
      <c r="V3264" t="str">
        <f t="shared" si="50"/>
        <v>Employee</v>
      </c>
    </row>
    <row r="3265" spans="1:22" x14ac:dyDescent="0.25">
      <c r="A3265">
        <v>1371405</v>
      </c>
      <c r="B3265">
        <v>91862787</v>
      </c>
      <c r="C3265" t="s">
        <v>9957</v>
      </c>
      <c r="D3265" t="s">
        <v>9958</v>
      </c>
      <c r="E3265" t="s">
        <v>325</v>
      </c>
      <c r="F3265" t="s">
        <v>8208</v>
      </c>
      <c r="G3265" t="s">
        <v>4732</v>
      </c>
      <c r="H3265" t="s">
        <v>85</v>
      </c>
      <c r="I3265" s="1">
        <v>43654</v>
      </c>
      <c r="J3265" t="s">
        <v>44</v>
      </c>
      <c r="K3265" t="s">
        <v>29</v>
      </c>
      <c r="L3265" t="s">
        <v>45</v>
      </c>
      <c r="M3265" t="s">
        <v>46</v>
      </c>
      <c r="N3265" t="s">
        <v>104</v>
      </c>
      <c r="O3265" t="s">
        <v>29</v>
      </c>
      <c r="P3265" t="s">
        <v>49</v>
      </c>
      <c r="Q3265" t="s">
        <v>34</v>
      </c>
      <c r="R3265" t="s">
        <v>35</v>
      </c>
      <c r="S3265" t="s">
        <v>993</v>
      </c>
      <c r="T3265" t="s">
        <v>37</v>
      </c>
      <c r="U3265" t="s">
        <v>50</v>
      </c>
      <c r="V3265" t="str">
        <f t="shared" si="50"/>
        <v>Employee</v>
      </c>
    </row>
    <row r="3266" spans="1:22" x14ac:dyDescent="0.25">
      <c r="A3266">
        <v>1371406</v>
      </c>
      <c r="B3266">
        <v>91862792</v>
      </c>
      <c r="C3266" t="s">
        <v>9959</v>
      </c>
      <c r="D3266" t="s">
        <v>9960</v>
      </c>
      <c r="E3266" t="s">
        <v>3455</v>
      </c>
      <c r="F3266" t="s">
        <v>9928</v>
      </c>
      <c r="G3266" t="s">
        <v>2440</v>
      </c>
      <c r="H3266" t="s">
        <v>56</v>
      </c>
      <c r="I3266" s="1">
        <v>43654</v>
      </c>
      <c r="J3266" t="s">
        <v>44</v>
      </c>
      <c r="K3266" t="s">
        <v>29</v>
      </c>
      <c r="L3266" t="s">
        <v>45</v>
      </c>
      <c r="M3266" t="s">
        <v>46</v>
      </c>
      <c r="N3266" t="s">
        <v>104</v>
      </c>
      <c r="O3266" t="s">
        <v>9961</v>
      </c>
      <c r="P3266" t="s">
        <v>49</v>
      </c>
      <c r="Q3266" t="s">
        <v>34</v>
      </c>
      <c r="R3266" t="s">
        <v>35</v>
      </c>
      <c r="S3266" t="s">
        <v>993</v>
      </c>
      <c r="T3266" t="s">
        <v>37</v>
      </c>
      <c r="U3266" t="s">
        <v>50</v>
      </c>
      <c r="V3266" t="str">
        <f t="shared" si="50"/>
        <v>Employee</v>
      </c>
    </row>
    <row r="3267" spans="1:22" x14ac:dyDescent="0.25">
      <c r="A3267">
        <v>1371407</v>
      </c>
      <c r="B3267">
        <v>91862761</v>
      </c>
      <c r="C3267" t="s">
        <v>9962</v>
      </c>
      <c r="D3267" t="s">
        <v>9963</v>
      </c>
      <c r="E3267" t="s">
        <v>325</v>
      </c>
      <c r="F3267" t="s">
        <v>8208</v>
      </c>
      <c r="G3267" t="s">
        <v>4732</v>
      </c>
      <c r="H3267" t="s">
        <v>85</v>
      </c>
      <c r="I3267" s="1">
        <v>43654</v>
      </c>
      <c r="J3267" t="s">
        <v>44</v>
      </c>
      <c r="K3267" t="s">
        <v>29</v>
      </c>
      <c r="L3267" t="s">
        <v>45</v>
      </c>
      <c r="M3267" t="s">
        <v>46</v>
      </c>
      <c r="N3267" t="s">
        <v>104</v>
      </c>
      <c r="O3267" t="s">
        <v>9964</v>
      </c>
      <c r="P3267" t="s">
        <v>49</v>
      </c>
      <c r="Q3267" t="s">
        <v>34</v>
      </c>
      <c r="R3267" t="s">
        <v>35</v>
      </c>
      <c r="S3267" t="s">
        <v>993</v>
      </c>
      <c r="T3267" t="s">
        <v>37</v>
      </c>
      <c r="U3267" t="s">
        <v>50</v>
      </c>
      <c r="V3267" t="str">
        <f t="shared" si="50"/>
        <v>Employee</v>
      </c>
    </row>
    <row r="3268" spans="1:22" x14ac:dyDescent="0.25">
      <c r="A3268">
        <v>1371458</v>
      </c>
      <c r="B3268">
        <v>91859988</v>
      </c>
      <c r="C3268" t="s">
        <v>9965</v>
      </c>
      <c r="D3268" t="s">
        <v>9966</v>
      </c>
      <c r="E3268" t="s">
        <v>168</v>
      </c>
      <c r="F3268" t="s">
        <v>9158</v>
      </c>
      <c r="G3268" t="s">
        <v>26</v>
      </c>
      <c r="H3268" t="s">
        <v>27</v>
      </c>
      <c r="I3268" s="1">
        <v>43654</v>
      </c>
      <c r="J3268" t="s">
        <v>44</v>
      </c>
      <c r="K3268" t="s">
        <v>29</v>
      </c>
      <c r="L3268" t="s">
        <v>45</v>
      </c>
      <c r="M3268" t="s">
        <v>46</v>
      </c>
      <c r="N3268" t="s">
        <v>104</v>
      </c>
      <c r="O3268" t="s">
        <v>9967</v>
      </c>
      <c r="P3268" t="s">
        <v>49</v>
      </c>
      <c r="Q3268" t="s">
        <v>34</v>
      </c>
      <c r="R3268" t="s">
        <v>35</v>
      </c>
      <c r="S3268" t="s">
        <v>993</v>
      </c>
      <c r="T3268" t="s">
        <v>37</v>
      </c>
      <c r="U3268" t="s">
        <v>50</v>
      </c>
      <c r="V3268" t="str">
        <f t="shared" ref="V3268:V3331" si="51">IF(ISERROR(VLOOKUP(D3268,E3268:E6859,1, FALSE)),"Employee","Manager")</f>
        <v>Employee</v>
      </c>
    </row>
    <row r="3269" spans="1:22" x14ac:dyDescent="0.25">
      <c r="A3269">
        <v>1371459</v>
      </c>
      <c r="B3269">
        <v>91859517</v>
      </c>
      <c r="C3269" t="s">
        <v>9968</v>
      </c>
      <c r="D3269" t="s">
        <v>9969</v>
      </c>
      <c r="E3269" t="s">
        <v>325</v>
      </c>
      <c r="F3269" t="s">
        <v>9158</v>
      </c>
      <c r="G3269" t="s">
        <v>26</v>
      </c>
      <c r="H3269" t="s">
        <v>27</v>
      </c>
      <c r="I3269" s="1">
        <v>43654</v>
      </c>
      <c r="J3269" t="s">
        <v>44</v>
      </c>
      <c r="K3269" t="s">
        <v>29</v>
      </c>
      <c r="L3269" t="s">
        <v>45</v>
      </c>
      <c r="M3269" t="s">
        <v>46</v>
      </c>
      <c r="N3269" t="s">
        <v>104</v>
      </c>
      <c r="O3269" t="s">
        <v>9954</v>
      </c>
      <c r="P3269" t="s">
        <v>49</v>
      </c>
      <c r="Q3269" t="s">
        <v>34</v>
      </c>
      <c r="R3269" t="s">
        <v>35</v>
      </c>
      <c r="S3269" t="s">
        <v>993</v>
      </c>
      <c r="T3269" t="s">
        <v>37</v>
      </c>
      <c r="U3269" t="s">
        <v>50</v>
      </c>
      <c r="V3269" t="str">
        <f t="shared" si="51"/>
        <v>Employee</v>
      </c>
    </row>
    <row r="3270" spans="1:22" x14ac:dyDescent="0.25">
      <c r="A3270">
        <v>1371477</v>
      </c>
      <c r="B3270">
        <v>91859515</v>
      </c>
      <c r="C3270" t="s">
        <v>9970</v>
      </c>
      <c r="D3270" t="s">
        <v>9971</v>
      </c>
      <c r="E3270" t="s">
        <v>325</v>
      </c>
      <c r="F3270" t="s">
        <v>9158</v>
      </c>
      <c r="G3270" t="s">
        <v>26</v>
      </c>
      <c r="H3270" t="s">
        <v>27</v>
      </c>
      <c r="I3270" s="1">
        <v>43654</v>
      </c>
      <c r="J3270" t="s">
        <v>44</v>
      </c>
      <c r="K3270" t="s">
        <v>29</v>
      </c>
      <c r="L3270" t="s">
        <v>45</v>
      </c>
      <c r="M3270" t="s">
        <v>46</v>
      </c>
      <c r="N3270" t="s">
        <v>104</v>
      </c>
      <c r="O3270" t="s">
        <v>29</v>
      </c>
      <c r="P3270" t="s">
        <v>49</v>
      </c>
      <c r="Q3270" t="s">
        <v>34</v>
      </c>
      <c r="R3270" t="s">
        <v>35</v>
      </c>
      <c r="S3270" t="s">
        <v>993</v>
      </c>
      <c r="T3270" t="s">
        <v>37</v>
      </c>
      <c r="U3270" t="s">
        <v>50</v>
      </c>
      <c r="V3270" t="str">
        <f t="shared" si="51"/>
        <v>Employee</v>
      </c>
    </row>
    <row r="3271" spans="1:22" x14ac:dyDescent="0.25">
      <c r="A3271">
        <v>1371488</v>
      </c>
      <c r="B3271">
        <v>91859516</v>
      </c>
      <c r="C3271" t="s">
        <v>9972</v>
      </c>
      <c r="D3271" t="s">
        <v>9973</v>
      </c>
      <c r="E3271" t="s">
        <v>325</v>
      </c>
      <c r="F3271" t="s">
        <v>9158</v>
      </c>
      <c r="G3271" t="s">
        <v>26</v>
      </c>
      <c r="H3271" t="s">
        <v>27</v>
      </c>
      <c r="I3271" s="1">
        <v>43654</v>
      </c>
      <c r="J3271" t="s">
        <v>44</v>
      </c>
      <c r="K3271" t="s">
        <v>29</v>
      </c>
      <c r="L3271" t="s">
        <v>45</v>
      </c>
      <c r="M3271" t="s">
        <v>46</v>
      </c>
      <c r="N3271" t="s">
        <v>104</v>
      </c>
      <c r="O3271" t="s">
        <v>9974</v>
      </c>
      <c r="P3271" t="s">
        <v>49</v>
      </c>
      <c r="Q3271" t="s">
        <v>34</v>
      </c>
      <c r="R3271" t="s">
        <v>35</v>
      </c>
      <c r="S3271" t="s">
        <v>993</v>
      </c>
      <c r="T3271" t="s">
        <v>37</v>
      </c>
      <c r="U3271" t="s">
        <v>50</v>
      </c>
      <c r="V3271" t="str">
        <f t="shared" si="51"/>
        <v>Employee</v>
      </c>
    </row>
    <row r="3272" spans="1:22" x14ac:dyDescent="0.25">
      <c r="A3272">
        <v>1371498</v>
      </c>
      <c r="B3272">
        <v>91850697</v>
      </c>
      <c r="C3272" t="s">
        <v>9975</v>
      </c>
      <c r="D3272" t="s">
        <v>9976</v>
      </c>
      <c r="E3272" t="s">
        <v>1239</v>
      </c>
      <c r="F3272" t="s">
        <v>42</v>
      </c>
      <c r="G3272" t="s">
        <v>26</v>
      </c>
      <c r="H3272" t="s">
        <v>27</v>
      </c>
      <c r="I3272" s="1">
        <v>43654</v>
      </c>
      <c r="J3272" t="s">
        <v>9977</v>
      </c>
      <c r="K3272" t="s">
        <v>29</v>
      </c>
      <c r="L3272" t="s">
        <v>45</v>
      </c>
      <c r="M3272" t="s">
        <v>46</v>
      </c>
      <c r="N3272" t="s">
        <v>511</v>
      </c>
      <c r="O3272" t="s">
        <v>29</v>
      </c>
      <c r="P3272" t="s">
        <v>49</v>
      </c>
      <c r="Q3272" t="s">
        <v>34</v>
      </c>
      <c r="R3272" t="s">
        <v>35</v>
      </c>
      <c r="S3272" t="s">
        <v>993</v>
      </c>
      <c r="T3272" t="s">
        <v>37</v>
      </c>
      <c r="U3272" t="s">
        <v>50</v>
      </c>
      <c r="V3272" t="str">
        <f t="shared" si="51"/>
        <v>Employee</v>
      </c>
    </row>
    <row r="3273" spans="1:22" x14ac:dyDescent="0.25">
      <c r="A3273">
        <v>1371501</v>
      </c>
      <c r="B3273">
        <v>91862780</v>
      </c>
      <c r="C3273" t="s">
        <v>9978</v>
      </c>
      <c r="D3273" t="s">
        <v>9979</v>
      </c>
      <c r="E3273" t="s">
        <v>325</v>
      </c>
      <c r="F3273" t="s">
        <v>8208</v>
      </c>
      <c r="G3273" t="s">
        <v>4732</v>
      </c>
      <c r="H3273" t="s">
        <v>85</v>
      </c>
      <c r="I3273" s="1">
        <v>43654</v>
      </c>
      <c r="J3273" t="s">
        <v>44</v>
      </c>
      <c r="K3273" t="s">
        <v>29</v>
      </c>
      <c r="L3273" t="s">
        <v>45</v>
      </c>
      <c r="M3273" t="s">
        <v>46</v>
      </c>
      <c r="N3273" t="s">
        <v>104</v>
      </c>
      <c r="O3273" t="s">
        <v>9980</v>
      </c>
      <c r="P3273" t="s">
        <v>49</v>
      </c>
      <c r="Q3273" t="s">
        <v>34</v>
      </c>
      <c r="R3273" t="s">
        <v>35</v>
      </c>
      <c r="S3273" t="s">
        <v>993</v>
      </c>
      <c r="T3273" t="s">
        <v>37</v>
      </c>
      <c r="U3273" t="s">
        <v>50</v>
      </c>
      <c r="V3273" t="str">
        <f t="shared" si="51"/>
        <v>Employee</v>
      </c>
    </row>
    <row r="3274" spans="1:22" x14ac:dyDescent="0.25">
      <c r="A3274">
        <v>1371504</v>
      </c>
      <c r="B3274">
        <v>91862782</v>
      </c>
      <c r="C3274" t="s">
        <v>9981</v>
      </c>
      <c r="D3274" t="s">
        <v>9982</v>
      </c>
      <c r="E3274" t="s">
        <v>2679</v>
      </c>
      <c r="F3274" t="s">
        <v>9928</v>
      </c>
      <c r="G3274" t="s">
        <v>2440</v>
      </c>
      <c r="H3274" t="s">
        <v>56</v>
      </c>
      <c r="I3274" s="1">
        <v>43654</v>
      </c>
      <c r="J3274" t="s">
        <v>9983</v>
      </c>
      <c r="K3274" t="s">
        <v>29</v>
      </c>
      <c r="L3274" t="s">
        <v>45</v>
      </c>
      <c r="M3274" t="s">
        <v>46</v>
      </c>
      <c r="N3274" t="s">
        <v>104</v>
      </c>
      <c r="O3274" t="s">
        <v>9984</v>
      </c>
      <c r="P3274" t="s">
        <v>49</v>
      </c>
      <c r="Q3274" t="s">
        <v>34</v>
      </c>
      <c r="R3274" t="s">
        <v>35</v>
      </c>
      <c r="S3274" t="s">
        <v>993</v>
      </c>
      <c r="T3274" t="s">
        <v>37</v>
      </c>
      <c r="U3274" t="s">
        <v>50</v>
      </c>
      <c r="V3274" t="str">
        <f t="shared" si="51"/>
        <v>Employee</v>
      </c>
    </row>
    <row r="3275" spans="1:22" x14ac:dyDescent="0.25">
      <c r="A3275">
        <v>1371990</v>
      </c>
      <c r="B3275">
        <v>91862444</v>
      </c>
      <c r="C3275" t="s">
        <v>9985</v>
      </c>
      <c r="D3275" t="s">
        <v>9986</v>
      </c>
      <c r="E3275" t="s">
        <v>168</v>
      </c>
      <c r="F3275" t="s">
        <v>8208</v>
      </c>
      <c r="G3275" t="s">
        <v>4732</v>
      </c>
      <c r="H3275" t="s">
        <v>85</v>
      </c>
      <c r="I3275" s="1">
        <v>43654</v>
      </c>
      <c r="J3275" t="s">
        <v>44</v>
      </c>
      <c r="K3275" t="s">
        <v>29</v>
      </c>
      <c r="L3275" t="s">
        <v>45</v>
      </c>
      <c r="M3275" t="s">
        <v>46</v>
      </c>
      <c r="N3275" t="s">
        <v>104</v>
      </c>
      <c r="O3275" t="s">
        <v>9987</v>
      </c>
      <c r="P3275" t="s">
        <v>49</v>
      </c>
      <c r="Q3275" t="s">
        <v>34</v>
      </c>
      <c r="R3275" t="s">
        <v>35</v>
      </c>
      <c r="S3275" t="s">
        <v>993</v>
      </c>
      <c r="T3275" t="s">
        <v>37</v>
      </c>
      <c r="U3275" t="s">
        <v>50</v>
      </c>
      <c r="V3275" t="str">
        <f t="shared" si="51"/>
        <v>Employee</v>
      </c>
    </row>
    <row r="3276" spans="1:22" x14ac:dyDescent="0.25">
      <c r="A3276">
        <v>1372461</v>
      </c>
      <c r="B3276">
        <v>91842943</v>
      </c>
      <c r="C3276" t="s">
        <v>9988</v>
      </c>
      <c r="D3276" t="s">
        <v>9989</v>
      </c>
      <c r="E3276" t="s">
        <v>844</v>
      </c>
      <c r="F3276" t="s">
        <v>666</v>
      </c>
      <c r="G3276" t="s">
        <v>362</v>
      </c>
      <c r="H3276" t="s">
        <v>85</v>
      </c>
      <c r="I3276" s="1">
        <v>43661</v>
      </c>
      <c r="J3276" t="s">
        <v>44</v>
      </c>
      <c r="K3276" t="s">
        <v>29</v>
      </c>
      <c r="L3276" t="s">
        <v>77</v>
      </c>
      <c r="M3276" t="s">
        <v>78</v>
      </c>
      <c r="N3276" t="s">
        <v>663</v>
      </c>
      <c r="O3276" t="s">
        <v>29</v>
      </c>
      <c r="P3276" t="s">
        <v>49</v>
      </c>
      <c r="Q3276" t="s">
        <v>34</v>
      </c>
      <c r="R3276" t="s">
        <v>35</v>
      </c>
      <c r="S3276" t="s">
        <v>993</v>
      </c>
      <c r="T3276" t="s">
        <v>37</v>
      </c>
      <c r="U3276" t="s">
        <v>38</v>
      </c>
      <c r="V3276" t="str">
        <f t="shared" si="51"/>
        <v>Employee</v>
      </c>
    </row>
    <row r="3277" spans="1:22" x14ac:dyDescent="0.25">
      <c r="A3277">
        <v>1372512</v>
      </c>
      <c r="B3277">
        <v>91834858</v>
      </c>
      <c r="C3277" t="s">
        <v>9990</v>
      </c>
      <c r="D3277" t="s">
        <v>9991</v>
      </c>
      <c r="E3277" t="s">
        <v>1048</v>
      </c>
      <c r="F3277" t="s">
        <v>1532</v>
      </c>
      <c r="G3277" t="s">
        <v>26</v>
      </c>
      <c r="H3277" t="s">
        <v>27</v>
      </c>
      <c r="I3277" s="1">
        <v>43661</v>
      </c>
      <c r="J3277" t="s">
        <v>44</v>
      </c>
      <c r="K3277" t="s">
        <v>29</v>
      </c>
      <c r="L3277" t="s">
        <v>1533</v>
      </c>
      <c r="M3277" t="s">
        <v>9720</v>
      </c>
      <c r="N3277" t="s">
        <v>9721</v>
      </c>
      <c r="O3277" t="s">
        <v>9992</v>
      </c>
      <c r="P3277" t="s">
        <v>49</v>
      </c>
      <c r="Q3277" t="s">
        <v>34</v>
      </c>
      <c r="R3277" t="s">
        <v>35</v>
      </c>
      <c r="S3277" t="s">
        <v>993</v>
      </c>
      <c r="T3277" t="s">
        <v>37</v>
      </c>
      <c r="U3277" t="s">
        <v>38</v>
      </c>
      <c r="V3277" t="str">
        <f t="shared" si="51"/>
        <v>Employee</v>
      </c>
    </row>
    <row r="3278" spans="1:22" x14ac:dyDescent="0.25">
      <c r="A3278">
        <v>1372517</v>
      </c>
      <c r="B3278">
        <v>91851744</v>
      </c>
      <c r="C3278" t="s">
        <v>9993</v>
      </c>
      <c r="D3278" t="s">
        <v>9994</v>
      </c>
      <c r="E3278" t="s">
        <v>601</v>
      </c>
      <c r="F3278" t="s">
        <v>1573</v>
      </c>
      <c r="G3278" t="s">
        <v>26</v>
      </c>
      <c r="H3278" t="s">
        <v>27</v>
      </c>
      <c r="I3278" s="1">
        <v>43661</v>
      </c>
      <c r="J3278" t="s">
        <v>44</v>
      </c>
      <c r="K3278" t="s">
        <v>29</v>
      </c>
      <c r="L3278" t="s">
        <v>144</v>
      </c>
      <c r="M3278" t="s">
        <v>145</v>
      </c>
      <c r="N3278" t="s">
        <v>146</v>
      </c>
      <c r="O3278" t="s">
        <v>29</v>
      </c>
      <c r="P3278" t="s">
        <v>49</v>
      </c>
      <c r="Q3278" t="s">
        <v>34</v>
      </c>
      <c r="R3278" t="s">
        <v>35</v>
      </c>
      <c r="S3278" t="s">
        <v>993</v>
      </c>
      <c r="T3278" t="s">
        <v>37</v>
      </c>
      <c r="U3278" t="s">
        <v>38</v>
      </c>
      <c r="V3278" t="str">
        <f t="shared" si="51"/>
        <v>Employee</v>
      </c>
    </row>
    <row r="3279" spans="1:22" x14ac:dyDescent="0.25">
      <c r="A3279">
        <v>1372774</v>
      </c>
      <c r="B3279">
        <v>91846806</v>
      </c>
      <c r="C3279" t="s">
        <v>9995</v>
      </c>
      <c r="D3279" t="s">
        <v>9996</v>
      </c>
      <c r="E3279" t="s">
        <v>75</v>
      </c>
      <c r="F3279" t="s">
        <v>666</v>
      </c>
      <c r="G3279" t="s">
        <v>246</v>
      </c>
      <c r="H3279" t="s">
        <v>85</v>
      </c>
      <c r="I3279" s="1">
        <v>43661</v>
      </c>
      <c r="J3279" t="s">
        <v>44</v>
      </c>
      <c r="K3279" t="s">
        <v>29</v>
      </c>
      <c r="L3279" t="s">
        <v>77</v>
      </c>
      <c r="M3279" t="s">
        <v>78</v>
      </c>
      <c r="N3279" t="s">
        <v>79</v>
      </c>
      <c r="O3279" t="s">
        <v>29</v>
      </c>
      <c r="P3279" t="s">
        <v>49</v>
      </c>
      <c r="Q3279" t="s">
        <v>34</v>
      </c>
      <c r="R3279" t="s">
        <v>35</v>
      </c>
      <c r="S3279" t="s">
        <v>993</v>
      </c>
      <c r="T3279" t="s">
        <v>37</v>
      </c>
      <c r="U3279" t="s">
        <v>38</v>
      </c>
      <c r="V3279" t="str">
        <f t="shared" si="51"/>
        <v>Employee</v>
      </c>
    </row>
    <row r="3280" spans="1:22" x14ac:dyDescent="0.25">
      <c r="A3280">
        <v>1372839</v>
      </c>
      <c r="B3280">
        <v>91849298</v>
      </c>
      <c r="C3280" t="s">
        <v>9997</v>
      </c>
      <c r="D3280" t="s">
        <v>9998</v>
      </c>
      <c r="E3280" t="s">
        <v>751</v>
      </c>
      <c r="F3280" t="s">
        <v>2398</v>
      </c>
      <c r="G3280" t="s">
        <v>362</v>
      </c>
      <c r="H3280" t="s">
        <v>85</v>
      </c>
      <c r="I3280" s="1">
        <v>43661</v>
      </c>
      <c r="J3280" t="s">
        <v>44</v>
      </c>
      <c r="K3280" t="s">
        <v>29</v>
      </c>
      <c r="L3280" t="s">
        <v>754</v>
      </c>
      <c r="M3280" t="s">
        <v>755</v>
      </c>
      <c r="N3280" t="s">
        <v>756</v>
      </c>
      <c r="O3280" t="s">
        <v>29</v>
      </c>
      <c r="P3280" t="s">
        <v>49</v>
      </c>
      <c r="Q3280" t="s">
        <v>34</v>
      </c>
      <c r="R3280" t="s">
        <v>35</v>
      </c>
      <c r="S3280" t="s">
        <v>993</v>
      </c>
      <c r="T3280" t="s">
        <v>37</v>
      </c>
      <c r="U3280" t="s">
        <v>38</v>
      </c>
      <c r="V3280" t="str">
        <f t="shared" si="51"/>
        <v>Employee</v>
      </c>
    </row>
    <row r="3281" spans="1:22" x14ac:dyDescent="0.25">
      <c r="A3281">
        <v>1372940</v>
      </c>
      <c r="B3281">
        <v>91856040</v>
      </c>
      <c r="C3281" t="s">
        <v>9999</v>
      </c>
      <c r="D3281" t="s">
        <v>10000</v>
      </c>
      <c r="E3281" t="s">
        <v>935</v>
      </c>
      <c r="F3281" t="s">
        <v>836</v>
      </c>
      <c r="G3281" t="s">
        <v>26</v>
      </c>
      <c r="H3281" t="s">
        <v>27</v>
      </c>
      <c r="I3281" s="1">
        <v>43661</v>
      </c>
      <c r="J3281" t="s">
        <v>44</v>
      </c>
      <c r="K3281" t="s">
        <v>29</v>
      </c>
      <c r="L3281" t="s">
        <v>471</v>
      </c>
      <c r="M3281" t="s">
        <v>472</v>
      </c>
      <c r="N3281" t="s">
        <v>473</v>
      </c>
      <c r="O3281" t="s">
        <v>29</v>
      </c>
      <c r="P3281" t="s">
        <v>49</v>
      </c>
      <c r="Q3281" t="s">
        <v>34</v>
      </c>
      <c r="R3281" t="s">
        <v>35</v>
      </c>
      <c r="S3281" t="s">
        <v>993</v>
      </c>
      <c r="T3281" t="s">
        <v>37</v>
      </c>
      <c r="U3281" t="s">
        <v>38</v>
      </c>
      <c r="V3281" t="str">
        <f t="shared" si="51"/>
        <v>Employee</v>
      </c>
    </row>
    <row r="3282" spans="1:22" x14ac:dyDescent="0.25">
      <c r="A3282">
        <v>1372986</v>
      </c>
      <c r="B3282">
        <v>91842944</v>
      </c>
      <c r="C3282" t="s">
        <v>10001</v>
      </c>
      <c r="D3282" t="s">
        <v>10002</v>
      </c>
      <c r="E3282" t="s">
        <v>75</v>
      </c>
      <c r="F3282" t="s">
        <v>666</v>
      </c>
      <c r="G3282" t="s">
        <v>246</v>
      </c>
      <c r="H3282" t="s">
        <v>85</v>
      </c>
      <c r="I3282" s="1">
        <v>43661</v>
      </c>
      <c r="J3282" t="s">
        <v>44</v>
      </c>
      <c r="K3282" t="s">
        <v>29</v>
      </c>
      <c r="L3282" t="s">
        <v>77</v>
      </c>
      <c r="M3282" t="s">
        <v>78</v>
      </c>
      <c r="N3282" t="s">
        <v>79</v>
      </c>
      <c r="O3282" t="s">
        <v>29</v>
      </c>
      <c r="P3282" t="s">
        <v>49</v>
      </c>
      <c r="Q3282" t="s">
        <v>34</v>
      </c>
      <c r="R3282" t="s">
        <v>35</v>
      </c>
      <c r="S3282" t="s">
        <v>993</v>
      </c>
      <c r="T3282" t="s">
        <v>37</v>
      </c>
      <c r="U3282" t="s">
        <v>38</v>
      </c>
      <c r="V3282" t="str">
        <f t="shared" si="51"/>
        <v>Employee</v>
      </c>
    </row>
    <row r="3283" spans="1:22" x14ac:dyDescent="0.25">
      <c r="A3283">
        <v>1373283</v>
      </c>
      <c r="B3283">
        <v>91867568</v>
      </c>
      <c r="C3283" t="s">
        <v>10003</v>
      </c>
      <c r="D3283" t="s">
        <v>10004</v>
      </c>
      <c r="E3283" t="s">
        <v>886</v>
      </c>
      <c r="F3283" t="s">
        <v>123</v>
      </c>
      <c r="G3283" t="s">
        <v>26</v>
      </c>
      <c r="H3283" t="s">
        <v>27</v>
      </c>
      <c r="I3283" s="1">
        <v>43668</v>
      </c>
      <c r="J3283" t="s">
        <v>10005</v>
      </c>
      <c r="K3283" t="s">
        <v>29</v>
      </c>
      <c r="L3283" t="s">
        <v>45</v>
      </c>
      <c r="M3283" t="s">
        <v>46</v>
      </c>
      <c r="N3283" t="s">
        <v>353</v>
      </c>
      <c r="O3283" t="s">
        <v>29</v>
      </c>
      <c r="P3283" t="s">
        <v>49</v>
      </c>
      <c r="Q3283" t="s">
        <v>34</v>
      </c>
      <c r="R3283" t="s">
        <v>35</v>
      </c>
      <c r="S3283" t="s">
        <v>993</v>
      </c>
      <c r="T3283" t="s">
        <v>37</v>
      </c>
      <c r="U3283" t="s">
        <v>50</v>
      </c>
      <c r="V3283" t="str">
        <f t="shared" si="51"/>
        <v>Employee</v>
      </c>
    </row>
    <row r="3284" spans="1:22" x14ac:dyDescent="0.25">
      <c r="A3284">
        <v>1373284</v>
      </c>
      <c r="B3284">
        <v>91860672</v>
      </c>
      <c r="C3284" t="s">
        <v>10006</v>
      </c>
      <c r="D3284" t="s">
        <v>10007</v>
      </c>
      <c r="E3284" t="s">
        <v>115</v>
      </c>
      <c r="F3284" t="s">
        <v>183</v>
      </c>
      <c r="G3284" t="s">
        <v>26</v>
      </c>
      <c r="H3284" t="s">
        <v>27</v>
      </c>
      <c r="I3284" s="1">
        <v>43668</v>
      </c>
      <c r="J3284" t="s">
        <v>10008</v>
      </c>
      <c r="K3284" t="s">
        <v>29</v>
      </c>
      <c r="L3284" t="s">
        <v>45</v>
      </c>
      <c r="M3284" t="s">
        <v>46</v>
      </c>
      <c r="N3284" t="s">
        <v>201</v>
      </c>
      <c r="O3284" t="s">
        <v>29</v>
      </c>
      <c r="P3284" t="s">
        <v>49</v>
      </c>
      <c r="Q3284" t="s">
        <v>34</v>
      </c>
      <c r="R3284" t="s">
        <v>35</v>
      </c>
      <c r="S3284" t="s">
        <v>993</v>
      </c>
      <c r="T3284" t="s">
        <v>37</v>
      </c>
      <c r="U3284" t="s">
        <v>50</v>
      </c>
      <c r="V3284" t="str">
        <f t="shared" si="51"/>
        <v>Employee</v>
      </c>
    </row>
    <row r="3285" spans="1:22" x14ac:dyDescent="0.25">
      <c r="A3285">
        <v>1373557</v>
      </c>
      <c r="B3285">
        <v>91846277</v>
      </c>
      <c r="C3285" t="s">
        <v>10009</v>
      </c>
      <c r="D3285" t="s">
        <v>10010</v>
      </c>
      <c r="E3285" t="s">
        <v>162</v>
      </c>
      <c r="F3285" t="s">
        <v>163</v>
      </c>
      <c r="G3285" t="s">
        <v>246</v>
      </c>
      <c r="H3285" t="s">
        <v>85</v>
      </c>
      <c r="I3285" s="1">
        <v>43668</v>
      </c>
      <c r="J3285" t="s">
        <v>44</v>
      </c>
      <c r="K3285" t="s">
        <v>29</v>
      </c>
      <c r="L3285" t="s">
        <v>45</v>
      </c>
      <c r="M3285" t="s">
        <v>46</v>
      </c>
      <c r="N3285" t="s">
        <v>353</v>
      </c>
      <c r="O3285" t="s">
        <v>29</v>
      </c>
      <c r="P3285" t="s">
        <v>49</v>
      </c>
      <c r="Q3285" t="s">
        <v>34</v>
      </c>
      <c r="R3285" t="s">
        <v>35</v>
      </c>
      <c r="S3285" t="s">
        <v>993</v>
      </c>
      <c r="T3285" t="s">
        <v>37</v>
      </c>
      <c r="U3285" t="s">
        <v>50</v>
      </c>
      <c r="V3285" t="str">
        <f t="shared" si="51"/>
        <v>Employee</v>
      </c>
    </row>
    <row r="3286" spans="1:22" x14ac:dyDescent="0.25">
      <c r="A3286">
        <v>1373564</v>
      </c>
      <c r="B3286">
        <v>91867565</v>
      </c>
      <c r="C3286" t="s">
        <v>10011</v>
      </c>
      <c r="D3286" t="s">
        <v>10012</v>
      </c>
      <c r="E3286" t="s">
        <v>199</v>
      </c>
      <c r="F3286" t="s">
        <v>342</v>
      </c>
      <c r="G3286" t="s">
        <v>26</v>
      </c>
      <c r="H3286" t="s">
        <v>27</v>
      </c>
      <c r="I3286" s="1">
        <v>43668</v>
      </c>
      <c r="J3286" t="s">
        <v>10013</v>
      </c>
      <c r="K3286" t="s">
        <v>29</v>
      </c>
      <c r="L3286" t="s">
        <v>45</v>
      </c>
      <c r="M3286" t="s">
        <v>46</v>
      </c>
      <c r="N3286" t="s">
        <v>201</v>
      </c>
      <c r="O3286" t="s">
        <v>29</v>
      </c>
      <c r="P3286" t="s">
        <v>49</v>
      </c>
      <c r="Q3286" t="s">
        <v>34</v>
      </c>
      <c r="R3286" t="s">
        <v>35</v>
      </c>
      <c r="S3286" t="s">
        <v>993</v>
      </c>
      <c r="T3286" t="s">
        <v>37</v>
      </c>
      <c r="U3286" t="s">
        <v>50</v>
      </c>
      <c r="V3286" t="str">
        <f t="shared" si="51"/>
        <v>Employee</v>
      </c>
    </row>
    <row r="3287" spans="1:22" x14ac:dyDescent="0.25">
      <c r="A3287">
        <v>1373628</v>
      </c>
      <c r="B3287">
        <v>91856052</v>
      </c>
      <c r="C3287" t="s">
        <v>10014</v>
      </c>
      <c r="D3287" t="s">
        <v>10015</v>
      </c>
      <c r="E3287" t="s">
        <v>199</v>
      </c>
      <c r="F3287" t="s">
        <v>342</v>
      </c>
      <c r="G3287" t="s">
        <v>26</v>
      </c>
      <c r="H3287" t="s">
        <v>27</v>
      </c>
      <c r="I3287" s="1">
        <v>43668</v>
      </c>
      <c r="J3287" t="s">
        <v>10016</v>
      </c>
      <c r="K3287" t="s">
        <v>29</v>
      </c>
      <c r="L3287" t="s">
        <v>45</v>
      </c>
      <c r="M3287" t="s">
        <v>44</v>
      </c>
      <c r="N3287" t="s">
        <v>112</v>
      </c>
      <c r="O3287" t="s">
        <v>29</v>
      </c>
      <c r="P3287" t="s">
        <v>49</v>
      </c>
      <c r="Q3287" t="s">
        <v>34</v>
      </c>
      <c r="R3287" t="s">
        <v>35</v>
      </c>
      <c r="S3287" t="s">
        <v>993</v>
      </c>
      <c r="T3287" t="s">
        <v>37</v>
      </c>
      <c r="U3287" t="s">
        <v>50</v>
      </c>
      <c r="V3287" t="str">
        <f t="shared" si="51"/>
        <v>Employee</v>
      </c>
    </row>
    <row r="3288" spans="1:22" x14ac:dyDescent="0.25">
      <c r="A3288">
        <v>1373683</v>
      </c>
      <c r="B3288">
        <v>91879957</v>
      </c>
      <c r="C3288" t="s">
        <v>10017</v>
      </c>
      <c r="D3288" t="s">
        <v>10018</v>
      </c>
      <c r="E3288" t="s">
        <v>1115</v>
      </c>
      <c r="F3288" t="s">
        <v>1116</v>
      </c>
      <c r="G3288" t="s">
        <v>26</v>
      </c>
      <c r="H3288" t="s">
        <v>27</v>
      </c>
      <c r="I3288" s="1">
        <v>43661</v>
      </c>
      <c r="J3288" t="s">
        <v>44</v>
      </c>
      <c r="K3288" t="s">
        <v>29</v>
      </c>
      <c r="L3288" t="s">
        <v>1118</v>
      </c>
      <c r="M3288" t="s">
        <v>44</v>
      </c>
      <c r="N3288" t="s">
        <v>112</v>
      </c>
      <c r="O3288" t="s">
        <v>29</v>
      </c>
      <c r="P3288" t="s">
        <v>49</v>
      </c>
      <c r="Q3288" t="s">
        <v>34</v>
      </c>
      <c r="R3288" t="s">
        <v>35</v>
      </c>
      <c r="S3288" t="s">
        <v>993</v>
      </c>
      <c r="T3288" t="s">
        <v>37</v>
      </c>
      <c r="U3288" t="s">
        <v>38</v>
      </c>
      <c r="V3288" t="str">
        <f t="shared" si="51"/>
        <v>Employee</v>
      </c>
    </row>
    <row r="3289" spans="1:22" x14ac:dyDescent="0.25">
      <c r="A3289">
        <v>1374094</v>
      </c>
      <c r="B3289">
        <v>91849263</v>
      </c>
      <c r="C3289" t="s">
        <v>10019</v>
      </c>
      <c r="D3289" t="s">
        <v>10020</v>
      </c>
      <c r="E3289" t="s">
        <v>926</v>
      </c>
      <c r="F3289" t="s">
        <v>927</v>
      </c>
      <c r="G3289" t="s">
        <v>246</v>
      </c>
      <c r="H3289" t="s">
        <v>85</v>
      </c>
      <c r="I3289" s="1">
        <v>43668</v>
      </c>
      <c r="J3289" t="s">
        <v>10021</v>
      </c>
      <c r="K3289" t="s">
        <v>29</v>
      </c>
      <c r="L3289" t="s">
        <v>45</v>
      </c>
      <c r="M3289" t="s">
        <v>46</v>
      </c>
      <c r="N3289" t="s">
        <v>47</v>
      </c>
      <c r="O3289" t="s">
        <v>10022</v>
      </c>
      <c r="P3289" t="s">
        <v>49</v>
      </c>
      <c r="Q3289" t="s">
        <v>34</v>
      </c>
      <c r="R3289" t="s">
        <v>35</v>
      </c>
      <c r="S3289" t="s">
        <v>993</v>
      </c>
      <c r="T3289" t="s">
        <v>37</v>
      </c>
      <c r="U3289" t="s">
        <v>50</v>
      </c>
      <c r="V3289" t="str">
        <f t="shared" si="51"/>
        <v>Employee</v>
      </c>
    </row>
    <row r="3290" spans="1:22" x14ac:dyDescent="0.25">
      <c r="A3290">
        <v>1374962</v>
      </c>
      <c r="B3290">
        <v>91861746</v>
      </c>
      <c r="C3290" t="s">
        <v>10023</v>
      </c>
      <c r="D3290" t="s">
        <v>10024</v>
      </c>
      <c r="E3290" t="s">
        <v>179</v>
      </c>
      <c r="F3290" t="s">
        <v>64</v>
      </c>
      <c r="G3290" t="s">
        <v>26</v>
      </c>
      <c r="H3290" t="s">
        <v>27</v>
      </c>
      <c r="I3290" s="1">
        <v>43678</v>
      </c>
      <c r="J3290" t="s">
        <v>44</v>
      </c>
      <c r="K3290" t="s">
        <v>29</v>
      </c>
      <c r="L3290" t="s">
        <v>58</v>
      </c>
      <c r="M3290" t="s">
        <v>59</v>
      </c>
      <c r="N3290" t="s">
        <v>706</v>
      </c>
      <c r="O3290" t="s">
        <v>29</v>
      </c>
      <c r="P3290" t="s">
        <v>375</v>
      </c>
      <c r="Q3290" t="s">
        <v>34</v>
      </c>
      <c r="R3290" t="s">
        <v>35</v>
      </c>
      <c r="S3290" t="s">
        <v>993</v>
      </c>
      <c r="T3290" t="s">
        <v>37</v>
      </c>
      <c r="U3290" t="s">
        <v>38</v>
      </c>
      <c r="V3290" t="str">
        <f t="shared" si="51"/>
        <v>Employee</v>
      </c>
    </row>
    <row r="3291" spans="1:22" x14ac:dyDescent="0.25">
      <c r="A3291">
        <v>1374965</v>
      </c>
      <c r="B3291">
        <v>91851752</v>
      </c>
      <c r="C3291" t="s">
        <v>10025</v>
      </c>
      <c r="D3291" t="s">
        <v>10026</v>
      </c>
      <c r="E3291" t="s">
        <v>220</v>
      </c>
      <c r="F3291" t="s">
        <v>64</v>
      </c>
      <c r="G3291" t="s">
        <v>26</v>
      </c>
      <c r="H3291" t="s">
        <v>27</v>
      </c>
      <c r="I3291" s="1">
        <v>43678</v>
      </c>
      <c r="J3291" t="s">
        <v>44</v>
      </c>
      <c r="K3291" t="s">
        <v>29</v>
      </c>
      <c r="L3291" t="s">
        <v>58</v>
      </c>
      <c r="M3291" t="s">
        <v>59</v>
      </c>
      <c r="N3291" t="s">
        <v>180</v>
      </c>
      <c r="O3291" t="s">
        <v>29</v>
      </c>
      <c r="P3291" t="s">
        <v>49</v>
      </c>
      <c r="Q3291" t="s">
        <v>34</v>
      </c>
      <c r="R3291" t="s">
        <v>35</v>
      </c>
      <c r="S3291" t="s">
        <v>993</v>
      </c>
      <c r="T3291" t="s">
        <v>37</v>
      </c>
      <c r="U3291" t="s">
        <v>38</v>
      </c>
      <c r="V3291" t="str">
        <f t="shared" si="51"/>
        <v>Employee</v>
      </c>
    </row>
    <row r="3292" spans="1:22" x14ac:dyDescent="0.25">
      <c r="A3292">
        <v>1374969</v>
      </c>
      <c r="B3292">
        <v>91857543</v>
      </c>
      <c r="C3292" t="s">
        <v>10027</v>
      </c>
      <c r="D3292" t="s">
        <v>10028</v>
      </c>
      <c r="E3292" t="s">
        <v>63</v>
      </c>
      <c r="F3292" t="s">
        <v>64</v>
      </c>
      <c r="G3292" t="s">
        <v>26</v>
      </c>
      <c r="H3292" t="s">
        <v>27</v>
      </c>
      <c r="I3292" s="1">
        <v>43678</v>
      </c>
      <c r="J3292" t="s">
        <v>44</v>
      </c>
      <c r="K3292" t="s">
        <v>29</v>
      </c>
      <c r="L3292" t="s">
        <v>58</v>
      </c>
      <c r="M3292" t="s">
        <v>59</v>
      </c>
      <c r="N3292" t="s">
        <v>180</v>
      </c>
      <c r="O3292" t="s">
        <v>29</v>
      </c>
      <c r="P3292" t="s">
        <v>49</v>
      </c>
      <c r="Q3292" t="s">
        <v>34</v>
      </c>
      <c r="R3292" t="s">
        <v>35</v>
      </c>
      <c r="S3292" t="s">
        <v>993</v>
      </c>
      <c r="T3292" t="s">
        <v>37</v>
      </c>
      <c r="U3292" t="s">
        <v>38</v>
      </c>
      <c r="V3292" t="str">
        <f t="shared" si="51"/>
        <v>Employee</v>
      </c>
    </row>
    <row r="3293" spans="1:22" x14ac:dyDescent="0.25">
      <c r="A3293">
        <v>1375023</v>
      </c>
      <c r="B3293">
        <v>91848744</v>
      </c>
      <c r="C3293" t="s">
        <v>10029</v>
      </c>
      <c r="D3293" t="s">
        <v>10030</v>
      </c>
      <c r="E3293" t="s">
        <v>751</v>
      </c>
      <c r="F3293" t="s">
        <v>2398</v>
      </c>
      <c r="G3293" t="s">
        <v>246</v>
      </c>
      <c r="H3293" t="s">
        <v>85</v>
      </c>
      <c r="I3293" s="1">
        <v>43678</v>
      </c>
      <c r="J3293" t="s">
        <v>44</v>
      </c>
      <c r="K3293" t="s">
        <v>29</v>
      </c>
      <c r="L3293" t="s">
        <v>754</v>
      </c>
      <c r="M3293" t="s">
        <v>755</v>
      </c>
      <c r="N3293" t="s">
        <v>756</v>
      </c>
      <c r="O3293" t="s">
        <v>29</v>
      </c>
      <c r="P3293" t="s">
        <v>49</v>
      </c>
      <c r="Q3293" t="s">
        <v>34</v>
      </c>
      <c r="R3293" t="s">
        <v>35</v>
      </c>
      <c r="S3293" t="s">
        <v>993</v>
      </c>
      <c r="T3293" t="s">
        <v>37</v>
      </c>
      <c r="U3293" t="s">
        <v>38</v>
      </c>
      <c r="V3293" t="str">
        <f t="shared" si="51"/>
        <v>Employee</v>
      </c>
    </row>
    <row r="3294" spans="1:22" x14ac:dyDescent="0.25">
      <c r="A3294">
        <v>1375229</v>
      </c>
      <c r="B3294">
        <v>91867563</v>
      </c>
      <c r="C3294" t="s">
        <v>10031</v>
      </c>
      <c r="D3294" t="s">
        <v>10032</v>
      </c>
      <c r="E3294" t="s">
        <v>1558</v>
      </c>
      <c r="F3294" t="s">
        <v>1105</v>
      </c>
      <c r="G3294" t="s">
        <v>362</v>
      </c>
      <c r="H3294" t="s">
        <v>85</v>
      </c>
      <c r="I3294" s="1">
        <v>43675</v>
      </c>
      <c r="J3294" t="s">
        <v>44</v>
      </c>
      <c r="K3294" t="s">
        <v>29</v>
      </c>
      <c r="L3294" t="s">
        <v>546</v>
      </c>
      <c r="M3294" t="s">
        <v>44</v>
      </c>
      <c r="N3294" t="s">
        <v>112</v>
      </c>
      <c r="O3294" t="s">
        <v>29</v>
      </c>
      <c r="P3294" t="s">
        <v>49</v>
      </c>
      <c r="Q3294" t="s">
        <v>34</v>
      </c>
      <c r="R3294" t="s">
        <v>35</v>
      </c>
      <c r="S3294" t="s">
        <v>993</v>
      </c>
      <c r="T3294" t="s">
        <v>37</v>
      </c>
      <c r="U3294" t="s">
        <v>210</v>
      </c>
      <c r="V3294" t="str">
        <f t="shared" si="51"/>
        <v>Employee</v>
      </c>
    </row>
    <row r="3295" spans="1:22" x14ac:dyDescent="0.25">
      <c r="A3295">
        <v>1375258</v>
      </c>
      <c r="B3295">
        <v>91837420</v>
      </c>
      <c r="C3295" t="s">
        <v>10033</v>
      </c>
      <c r="D3295" t="s">
        <v>10034</v>
      </c>
      <c r="E3295" t="s">
        <v>179</v>
      </c>
      <c r="F3295" t="s">
        <v>64</v>
      </c>
      <c r="G3295" t="s">
        <v>26</v>
      </c>
      <c r="H3295" t="s">
        <v>27</v>
      </c>
      <c r="I3295" s="1">
        <v>43678</v>
      </c>
      <c r="J3295" t="s">
        <v>44</v>
      </c>
      <c r="K3295" t="s">
        <v>29</v>
      </c>
      <c r="L3295" t="s">
        <v>58</v>
      </c>
      <c r="M3295" t="s">
        <v>59</v>
      </c>
      <c r="N3295" t="s">
        <v>180</v>
      </c>
      <c r="O3295" t="s">
        <v>29</v>
      </c>
      <c r="P3295" t="s">
        <v>49</v>
      </c>
      <c r="Q3295" t="s">
        <v>34</v>
      </c>
      <c r="R3295" t="s">
        <v>35</v>
      </c>
      <c r="S3295" t="s">
        <v>993</v>
      </c>
      <c r="T3295" t="s">
        <v>37</v>
      </c>
      <c r="U3295" t="s">
        <v>38</v>
      </c>
      <c r="V3295" t="str">
        <f t="shared" si="51"/>
        <v>Employee</v>
      </c>
    </row>
    <row r="3296" spans="1:22" x14ac:dyDescent="0.25">
      <c r="A3296">
        <v>1375515</v>
      </c>
      <c r="B3296">
        <v>91844241</v>
      </c>
      <c r="C3296" t="s">
        <v>10035</v>
      </c>
      <c r="D3296" t="s">
        <v>10036</v>
      </c>
      <c r="E3296" t="s">
        <v>285</v>
      </c>
      <c r="F3296" t="s">
        <v>597</v>
      </c>
      <c r="G3296" t="s">
        <v>26</v>
      </c>
      <c r="H3296" t="s">
        <v>27</v>
      </c>
      <c r="I3296" s="1">
        <v>43678</v>
      </c>
      <c r="J3296" t="s">
        <v>44</v>
      </c>
      <c r="K3296" t="s">
        <v>29</v>
      </c>
      <c r="L3296" t="s">
        <v>233</v>
      </c>
      <c r="M3296" t="s">
        <v>234</v>
      </c>
      <c r="N3296" t="s">
        <v>235</v>
      </c>
      <c r="O3296" t="s">
        <v>29</v>
      </c>
      <c r="P3296" t="s">
        <v>49</v>
      </c>
      <c r="Q3296" t="s">
        <v>34</v>
      </c>
      <c r="R3296" t="s">
        <v>35</v>
      </c>
      <c r="S3296" t="s">
        <v>993</v>
      </c>
      <c r="T3296" t="s">
        <v>37</v>
      </c>
      <c r="U3296" t="s">
        <v>38</v>
      </c>
      <c r="V3296" t="str">
        <f t="shared" si="51"/>
        <v>Employee</v>
      </c>
    </row>
    <row r="3297" spans="1:22" x14ac:dyDescent="0.25">
      <c r="A3297">
        <v>1375561</v>
      </c>
      <c r="B3297">
        <v>91843043</v>
      </c>
      <c r="C3297" t="s">
        <v>10037</v>
      </c>
      <c r="D3297" t="s">
        <v>10038</v>
      </c>
      <c r="E3297" t="s">
        <v>82</v>
      </c>
      <c r="F3297" t="s">
        <v>2513</v>
      </c>
      <c r="G3297" t="s">
        <v>26</v>
      </c>
      <c r="H3297" t="s">
        <v>27</v>
      </c>
      <c r="I3297" s="1">
        <v>43681</v>
      </c>
      <c r="J3297" t="s">
        <v>44</v>
      </c>
      <c r="K3297" t="s">
        <v>29</v>
      </c>
      <c r="L3297" t="s">
        <v>2515</v>
      </c>
      <c r="M3297" t="s">
        <v>2516</v>
      </c>
      <c r="N3297" t="s">
        <v>2517</v>
      </c>
      <c r="O3297" t="s">
        <v>29</v>
      </c>
      <c r="P3297" t="s">
        <v>49</v>
      </c>
      <c r="Q3297" t="s">
        <v>34</v>
      </c>
      <c r="R3297" t="s">
        <v>35</v>
      </c>
      <c r="S3297" t="s">
        <v>993</v>
      </c>
      <c r="T3297" t="s">
        <v>37</v>
      </c>
      <c r="U3297" t="s">
        <v>38</v>
      </c>
      <c r="V3297" t="str">
        <f t="shared" si="51"/>
        <v>Employee</v>
      </c>
    </row>
    <row r="3298" spans="1:22" x14ac:dyDescent="0.25">
      <c r="A3298">
        <v>1375776</v>
      </c>
      <c r="B3298">
        <v>91855480</v>
      </c>
      <c r="C3298" t="s">
        <v>10039</v>
      </c>
      <c r="D3298" t="s">
        <v>10040</v>
      </c>
      <c r="E3298" t="s">
        <v>179</v>
      </c>
      <c r="F3298" t="s">
        <v>64</v>
      </c>
      <c r="G3298" t="s">
        <v>26</v>
      </c>
      <c r="H3298" t="s">
        <v>27</v>
      </c>
      <c r="I3298" s="1">
        <v>43678</v>
      </c>
      <c r="J3298" t="s">
        <v>44</v>
      </c>
      <c r="K3298" t="s">
        <v>29</v>
      </c>
      <c r="L3298" t="s">
        <v>58</v>
      </c>
      <c r="M3298" t="s">
        <v>59</v>
      </c>
      <c r="N3298" t="s">
        <v>72</v>
      </c>
      <c r="O3298" t="s">
        <v>29</v>
      </c>
      <c r="P3298" t="s">
        <v>49</v>
      </c>
      <c r="Q3298" t="s">
        <v>34</v>
      </c>
      <c r="R3298" t="s">
        <v>35</v>
      </c>
      <c r="S3298" t="s">
        <v>993</v>
      </c>
      <c r="T3298" t="s">
        <v>37</v>
      </c>
      <c r="U3298" t="s">
        <v>38</v>
      </c>
      <c r="V3298" t="str">
        <f t="shared" si="51"/>
        <v>Employee</v>
      </c>
    </row>
    <row r="3299" spans="1:22" x14ac:dyDescent="0.25">
      <c r="A3299">
        <v>1376215</v>
      </c>
      <c r="B3299">
        <v>91828922</v>
      </c>
      <c r="C3299" t="s">
        <v>10041</v>
      </c>
      <c r="D3299" t="s">
        <v>10042</v>
      </c>
      <c r="E3299" t="s">
        <v>351</v>
      </c>
      <c r="F3299" t="s">
        <v>342</v>
      </c>
      <c r="G3299" t="s">
        <v>26</v>
      </c>
      <c r="H3299" t="s">
        <v>27</v>
      </c>
      <c r="I3299" s="1">
        <v>43682</v>
      </c>
      <c r="J3299" t="s">
        <v>10043</v>
      </c>
      <c r="K3299" t="s">
        <v>29</v>
      </c>
      <c r="L3299" t="s">
        <v>45</v>
      </c>
      <c r="M3299" t="s">
        <v>46</v>
      </c>
      <c r="N3299" t="s">
        <v>353</v>
      </c>
      <c r="O3299" t="s">
        <v>29</v>
      </c>
      <c r="P3299" t="s">
        <v>49</v>
      </c>
      <c r="Q3299" t="s">
        <v>34</v>
      </c>
      <c r="R3299" t="s">
        <v>35</v>
      </c>
      <c r="S3299" t="s">
        <v>993</v>
      </c>
      <c r="T3299" t="s">
        <v>37</v>
      </c>
      <c r="U3299" t="s">
        <v>50</v>
      </c>
      <c r="V3299" t="str">
        <f t="shared" si="51"/>
        <v>Employee</v>
      </c>
    </row>
    <row r="3300" spans="1:22" x14ac:dyDescent="0.25">
      <c r="A3300">
        <v>1376405</v>
      </c>
      <c r="B3300">
        <v>91836939</v>
      </c>
      <c r="C3300" t="s">
        <v>10044</v>
      </c>
      <c r="D3300" t="s">
        <v>10045</v>
      </c>
      <c r="E3300" t="s">
        <v>132</v>
      </c>
      <c r="F3300" t="s">
        <v>134</v>
      </c>
      <c r="G3300" t="s">
        <v>43</v>
      </c>
      <c r="H3300" t="s">
        <v>27</v>
      </c>
      <c r="I3300" s="1">
        <v>43682</v>
      </c>
      <c r="J3300" t="s">
        <v>44</v>
      </c>
      <c r="K3300" t="s">
        <v>29</v>
      </c>
      <c r="L3300" t="s">
        <v>135</v>
      </c>
      <c r="M3300" t="s">
        <v>136</v>
      </c>
      <c r="N3300" t="s">
        <v>137</v>
      </c>
      <c r="O3300" t="s">
        <v>29</v>
      </c>
      <c r="P3300" t="s">
        <v>49</v>
      </c>
      <c r="Q3300" t="s">
        <v>34</v>
      </c>
      <c r="R3300" t="s">
        <v>35</v>
      </c>
      <c r="S3300" t="s">
        <v>993</v>
      </c>
      <c r="T3300" t="s">
        <v>37</v>
      </c>
      <c r="U3300" t="s">
        <v>38</v>
      </c>
      <c r="V3300" t="str">
        <f t="shared" si="51"/>
        <v>Employee</v>
      </c>
    </row>
    <row r="3301" spans="1:22" x14ac:dyDescent="0.25">
      <c r="A3301">
        <v>1376609</v>
      </c>
      <c r="B3301">
        <v>91866879</v>
      </c>
      <c r="C3301" t="s">
        <v>10046</v>
      </c>
      <c r="D3301" t="s">
        <v>10047</v>
      </c>
      <c r="E3301" t="s">
        <v>1578</v>
      </c>
      <c r="F3301" t="s">
        <v>200</v>
      </c>
      <c r="G3301" t="s">
        <v>246</v>
      </c>
      <c r="H3301" t="s">
        <v>85</v>
      </c>
      <c r="I3301" s="1">
        <v>43682</v>
      </c>
      <c r="J3301" t="s">
        <v>44</v>
      </c>
      <c r="K3301" t="s">
        <v>29</v>
      </c>
      <c r="L3301" t="s">
        <v>45</v>
      </c>
      <c r="M3301" t="s">
        <v>44</v>
      </c>
      <c r="N3301" t="s">
        <v>112</v>
      </c>
      <c r="O3301" t="s">
        <v>29</v>
      </c>
      <c r="P3301" t="s">
        <v>49</v>
      </c>
      <c r="Q3301" t="s">
        <v>34</v>
      </c>
      <c r="R3301" t="s">
        <v>35</v>
      </c>
      <c r="S3301" t="s">
        <v>993</v>
      </c>
      <c r="T3301" t="s">
        <v>37</v>
      </c>
      <c r="U3301" t="s">
        <v>50</v>
      </c>
      <c r="V3301" t="str">
        <f t="shared" si="51"/>
        <v>Employee</v>
      </c>
    </row>
    <row r="3302" spans="1:22" x14ac:dyDescent="0.25">
      <c r="A3302">
        <v>1376987</v>
      </c>
      <c r="B3302">
        <v>91834847</v>
      </c>
      <c r="C3302" t="s">
        <v>10048</v>
      </c>
      <c r="D3302" t="s">
        <v>10049</v>
      </c>
      <c r="E3302" t="s">
        <v>580</v>
      </c>
      <c r="F3302" t="s">
        <v>134</v>
      </c>
      <c r="G3302" t="s">
        <v>26</v>
      </c>
      <c r="H3302" t="s">
        <v>27</v>
      </c>
      <c r="I3302" s="1">
        <v>43682</v>
      </c>
      <c r="J3302" t="s">
        <v>44</v>
      </c>
      <c r="K3302" t="s">
        <v>29</v>
      </c>
      <c r="L3302" t="s">
        <v>135</v>
      </c>
      <c r="M3302" t="s">
        <v>136</v>
      </c>
      <c r="N3302" t="s">
        <v>137</v>
      </c>
      <c r="O3302" t="s">
        <v>29</v>
      </c>
      <c r="P3302" t="s">
        <v>49</v>
      </c>
      <c r="Q3302" t="s">
        <v>34</v>
      </c>
      <c r="R3302" t="s">
        <v>35</v>
      </c>
      <c r="S3302" t="s">
        <v>993</v>
      </c>
      <c r="T3302" t="s">
        <v>37</v>
      </c>
      <c r="U3302" t="s">
        <v>38</v>
      </c>
      <c r="V3302" t="str">
        <f t="shared" si="51"/>
        <v>Employee</v>
      </c>
    </row>
    <row r="3303" spans="1:22" x14ac:dyDescent="0.25">
      <c r="A3303">
        <v>1377522</v>
      </c>
      <c r="B3303">
        <v>91898303</v>
      </c>
      <c r="C3303" t="s">
        <v>10050</v>
      </c>
      <c r="D3303" t="s">
        <v>10051</v>
      </c>
      <c r="E3303" t="s">
        <v>2401</v>
      </c>
      <c r="F3303" t="s">
        <v>2402</v>
      </c>
      <c r="G3303" t="s">
        <v>1802</v>
      </c>
      <c r="H3303" t="s">
        <v>56</v>
      </c>
      <c r="I3303" s="1">
        <v>43770</v>
      </c>
      <c r="J3303" t="s">
        <v>44</v>
      </c>
      <c r="K3303" t="s">
        <v>29</v>
      </c>
      <c r="L3303" t="s">
        <v>992</v>
      </c>
      <c r="M3303" t="s">
        <v>1316</v>
      </c>
      <c r="N3303" t="s">
        <v>1317</v>
      </c>
      <c r="O3303" t="s">
        <v>29</v>
      </c>
      <c r="P3303" t="s">
        <v>49</v>
      </c>
      <c r="Q3303" t="s">
        <v>34</v>
      </c>
      <c r="R3303" t="s">
        <v>35</v>
      </c>
      <c r="S3303" t="s">
        <v>993</v>
      </c>
      <c r="T3303" t="s">
        <v>37</v>
      </c>
      <c r="U3303" t="s">
        <v>38</v>
      </c>
      <c r="V3303" t="str">
        <f t="shared" si="51"/>
        <v>Employee</v>
      </c>
    </row>
    <row r="3304" spans="1:22" x14ac:dyDescent="0.25">
      <c r="A3304">
        <v>1377964</v>
      </c>
      <c r="B3304">
        <v>91855479</v>
      </c>
      <c r="C3304" t="s">
        <v>10052</v>
      </c>
      <c r="D3304" t="s">
        <v>10053</v>
      </c>
      <c r="E3304" t="s">
        <v>261</v>
      </c>
      <c r="F3304" t="s">
        <v>944</v>
      </c>
      <c r="G3304" t="s">
        <v>26</v>
      </c>
      <c r="H3304" t="s">
        <v>27</v>
      </c>
      <c r="I3304" s="1">
        <v>43692</v>
      </c>
      <c r="J3304" t="s">
        <v>44</v>
      </c>
      <c r="K3304" t="s">
        <v>29</v>
      </c>
      <c r="L3304" t="s">
        <v>945</v>
      </c>
      <c r="M3304" t="s">
        <v>946</v>
      </c>
      <c r="N3304" t="s">
        <v>947</v>
      </c>
      <c r="O3304" t="s">
        <v>29</v>
      </c>
      <c r="P3304" t="s">
        <v>49</v>
      </c>
      <c r="Q3304" t="s">
        <v>34</v>
      </c>
      <c r="R3304" t="s">
        <v>35</v>
      </c>
      <c r="S3304" t="s">
        <v>993</v>
      </c>
      <c r="T3304" t="s">
        <v>37</v>
      </c>
      <c r="U3304" t="s">
        <v>38</v>
      </c>
      <c r="V3304" t="str">
        <f t="shared" si="51"/>
        <v>Employee</v>
      </c>
    </row>
    <row r="3305" spans="1:22" x14ac:dyDescent="0.25">
      <c r="A3305">
        <v>1378011</v>
      </c>
      <c r="B3305">
        <v>91848984</v>
      </c>
      <c r="C3305" t="s">
        <v>10054</v>
      </c>
      <c r="D3305" t="s">
        <v>10055</v>
      </c>
      <c r="E3305" t="s">
        <v>751</v>
      </c>
      <c r="F3305" t="s">
        <v>2398</v>
      </c>
      <c r="G3305" t="s">
        <v>362</v>
      </c>
      <c r="H3305" t="s">
        <v>85</v>
      </c>
      <c r="I3305" s="1">
        <v>43692</v>
      </c>
      <c r="J3305" t="s">
        <v>44</v>
      </c>
      <c r="K3305" t="s">
        <v>29</v>
      </c>
      <c r="L3305" t="s">
        <v>754</v>
      </c>
      <c r="M3305" t="s">
        <v>755</v>
      </c>
      <c r="N3305" t="s">
        <v>756</v>
      </c>
      <c r="O3305" t="s">
        <v>29</v>
      </c>
      <c r="P3305" t="s">
        <v>49</v>
      </c>
      <c r="Q3305" t="s">
        <v>34</v>
      </c>
      <c r="R3305" t="s">
        <v>35</v>
      </c>
      <c r="S3305" t="s">
        <v>993</v>
      </c>
      <c r="T3305" t="s">
        <v>37</v>
      </c>
      <c r="U3305" t="s">
        <v>38</v>
      </c>
      <c r="V3305" t="str">
        <f t="shared" si="51"/>
        <v>Employee</v>
      </c>
    </row>
    <row r="3306" spans="1:22" x14ac:dyDescent="0.25">
      <c r="A3306">
        <v>1378207</v>
      </c>
      <c r="B3306">
        <v>91773388</v>
      </c>
      <c r="C3306" t="s">
        <v>10056</v>
      </c>
      <c r="D3306" t="s">
        <v>1183</v>
      </c>
      <c r="E3306" t="s">
        <v>551</v>
      </c>
      <c r="F3306" t="s">
        <v>68</v>
      </c>
      <c r="G3306" t="s">
        <v>777</v>
      </c>
      <c r="H3306" t="s">
        <v>554</v>
      </c>
      <c r="I3306" s="1">
        <v>43692</v>
      </c>
      <c r="J3306" t="s">
        <v>10057</v>
      </c>
      <c r="K3306" t="s">
        <v>29</v>
      </c>
      <c r="L3306" t="s">
        <v>58</v>
      </c>
      <c r="M3306" t="s">
        <v>59</v>
      </c>
      <c r="N3306" t="s">
        <v>60</v>
      </c>
      <c r="O3306" t="s">
        <v>29</v>
      </c>
      <c r="P3306" t="s">
        <v>49</v>
      </c>
      <c r="Q3306" t="s">
        <v>106</v>
      </c>
      <c r="R3306" t="s">
        <v>35</v>
      </c>
      <c r="S3306" t="s">
        <v>993</v>
      </c>
      <c r="T3306" t="s">
        <v>37</v>
      </c>
      <c r="U3306" t="s">
        <v>38</v>
      </c>
      <c r="V3306" t="str">
        <f t="shared" si="51"/>
        <v>Manager</v>
      </c>
    </row>
    <row r="3307" spans="1:22" x14ac:dyDescent="0.25">
      <c r="A3307">
        <v>1378235</v>
      </c>
      <c r="B3307">
        <v>91945215</v>
      </c>
      <c r="C3307" t="s">
        <v>10058</v>
      </c>
      <c r="D3307" t="s">
        <v>10059</v>
      </c>
      <c r="E3307" t="s">
        <v>351</v>
      </c>
      <c r="F3307" t="s">
        <v>123</v>
      </c>
      <c r="G3307" t="s">
        <v>26</v>
      </c>
      <c r="H3307" t="s">
        <v>27</v>
      </c>
      <c r="I3307" s="1">
        <v>43696</v>
      </c>
      <c r="J3307" t="s">
        <v>44</v>
      </c>
      <c r="K3307" t="s">
        <v>29</v>
      </c>
      <c r="L3307" t="s">
        <v>45</v>
      </c>
      <c r="M3307" t="s">
        <v>44</v>
      </c>
      <c r="N3307" t="s">
        <v>112</v>
      </c>
      <c r="O3307" t="s">
        <v>29</v>
      </c>
      <c r="P3307" t="s">
        <v>49</v>
      </c>
      <c r="Q3307" t="s">
        <v>34</v>
      </c>
      <c r="R3307" t="s">
        <v>35</v>
      </c>
      <c r="S3307" t="s">
        <v>993</v>
      </c>
      <c r="T3307" t="s">
        <v>37</v>
      </c>
      <c r="U3307" t="s">
        <v>50</v>
      </c>
      <c r="V3307" t="str">
        <f t="shared" si="51"/>
        <v>Employee</v>
      </c>
    </row>
    <row r="3308" spans="1:22" x14ac:dyDescent="0.25">
      <c r="A3308">
        <v>1378480</v>
      </c>
      <c r="B3308">
        <v>91883258</v>
      </c>
      <c r="C3308" t="s">
        <v>10060</v>
      </c>
      <c r="D3308" t="s">
        <v>10061</v>
      </c>
      <c r="E3308" t="s">
        <v>149</v>
      </c>
      <c r="F3308" t="s">
        <v>320</v>
      </c>
      <c r="G3308" t="s">
        <v>26</v>
      </c>
      <c r="H3308" t="s">
        <v>27</v>
      </c>
      <c r="I3308" s="1">
        <v>43696</v>
      </c>
      <c r="J3308" t="s">
        <v>10062</v>
      </c>
      <c r="K3308" t="s">
        <v>29</v>
      </c>
      <c r="L3308" t="s">
        <v>45</v>
      </c>
      <c r="M3308" t="s">
        <v>46</v>
      </c>
      <c r="N3308" t="s">
        <v>201</v>
      </c>
      <c r="O3308" t="s">
        <v>29</v>
      </c>
      <c r="P3308" t="s">
        <v>49</v>
      </c>
      <c r="Q3308" t="s">
        <v>34</v>
      </c>
      <c r="R3308" t="s">
        <v>35</v>
      </c>
      <c r="S3308" t="s">
        <v>993</v>
      </c>
      <c r="T3308" t="s">
        <v>37</v>
      </c>
      <c r="U3308" t="s">
        <v>50</v>
      </c>
      <c r="V3308" t="str">
        <f t="shared" si="51"/>
        <v>Employee</v>
      </c>
    </row>
    <row r="3309" spans="1:22" x14ac:dyDescent="0.25">
      <c r="A3309">
        <v>1378484</v>
      </c>
      <c r="B3309">
        <v>91881320</v>
      </c>
      <c r="C3309" t="s">
        <v>10063</v>
      </c>
      <c r="D3309" t="s">
        <v>10064</v>
      </c>
      <c r="E3309" t="s">
        <v>886</v>
      </c>
      <c r="F3309" t="s">
        <v>8364</v>
      </c>
      <c r="G3309" t="s">
        <v>26</v>
      </c>
      <c r="H3309" t="s">
        <v>27</v>
      </c>
      <c r="I3309" s="1">
        <v>43696</v>
      </c>
      <c r="J3309" t="s">
        <v>10065</v>
      </c>
      <c r="K3309" t="s">
        <v>29</v>
      </c>
      <c r="L3309" t="s">
        <v>45</v>
      </c>
      <c r="M3309" t="s">
        <v>46</v>
      </c>
      <c r="N3309" t="s">
        <v>353</v>
      </c>
      <c r="O3309" t="s">
        <v>29</v>
      </c>
      <c r="P3309" t="s">
        <v>49</v>
      </c>
      <c r="Q3309" t="s">
        <v>34</v>
      </c>
      <c r="R3309" t="s">
        <v>35</v>
      </c>
      <c r="S3309" t="s">
        <v>993</v>
      </c>
      <c r="T3309" t="s">
        <v>37</v>
      </c>
      <c r="U3309" t="s">
        <v>50</v>
      </c>
      <c r="V3309" t="str">
        <f t="shared" si="51"/>
        <v>Employee</v>
      </c>
    </row>
    <row r="3310" spans="1:22" x14ac:dyDescent="0.25">
      <c r="A3310">
        <v>1378617</v>
      </c>
      <c r="B3310">
        <v>91867293</v>
      </c>
      <c r="C3310" t="s">
        <v>10066</v>
      </c>
      <c r="D3310" t="s">
        <v>10067</v>
      </c>
      <c r="E3310" t="s">
        <v>926</v>
      </c>
      <c r="F3310" t="s">
        <v>927</v>
      </c>
      <c r="G3310" t="s">
        <v>4732</v>
      </c>
      <c r="H3310" t="s">
        <v>85</v>
      </c>
      <c r="I3310" s="1">
        <v>43696</v>
      </c>
      <c r="J3310" t="s">
        <v>10068</v>
      </c>
      <c r="K3310" t="s">
        <v>29</v>
      </c>
      <c r="L3310" t="s">
        <v>45</v>
      </c>
      <c r="M3310" t="s">
        <v>46</v>
      </c>
      <c r="N3310" t="s">
        <v>47</v>
      </c>
      <c r="O3310" t="s">
        <v>10069</v>
      </c>
      <c r="P3310" t="s">
        <v>375</v>
      </c>
      <c r="Q3310" t="s">
        <v>34</v>
      </c>
      <c r="R3310" t="s">
        <v>35</v>
      </c>
      <c r="S3310" t="s">
        <v>993</v>
      </c>
      <c r="T3310" t="s">
        <v>37</v>
      </c>
      <c r="U3310" t="s">
        <v>50</v>
      </c>
      <c r="V3310" t="str">
        <f t="shared" si="51"/>
        <v>Employee</v>
      </c>
    </row>
    <row r="3311" spans="1:22" x14ac:dyDescent="0.25">
      <c r="A3311">
        <v>1378852</v>
      </c>
      <c r="B3311">
        <v>91881235</v>
      </c>
      <c r="C3311" t="s">
        <v>10070</v>
      </c>
      <c r="D3311" t="s">
        <v>10071</v>
      </c>
      <c r="E3311" t="s">
        <v>82</v>
      </c>
      <c r="F3311" t="s">
        <v>2601</v>
      </c>
      <c r="G3311" t="s">
        <v>1043</v>
      </c>
      <c r="H3311" t="s">
        <v>85</v>
      </c>
      <c r="I3311" s="1">
        <v>43695</v>
      </c>
      <c r="J3311" t="s">
        <v>44</v>
      </c>
      <c r="K3311" t="s">
        <v>29</v>
      </c>
      <c r="L3311" t="s">
        <v>2515</v>
      </c>
      <c r="M3311" t="s">
        <v>2516</v>
      </c>
      <c r="N3311" t="s">
        <v>2517</v>
      </c>
      <c r="O3311" t="s">
        <v>29</v>
      </c>
      <c r="P3311" t="s">
        <v>49</v>
      </c>
      <c r="Q3311" t="s">
        <v>34</v>
      </c>
      <c r="R3311" t="s">
        <v>35</v>
      </c>
      <c r="S3311" t="s">
        <v>993</v>
      </c>
      <c r="T3311" t="s">
        <v>37</v>
      </c>
      <c r="U3311" t="s">
        <v>38</v>
      </c>
      <c r="V3311" t="str">
        <f t="shared" si="51"/>
        <v>Employee</v>
      </c>
    </row>
    <row r="3312" spans="1:22" x14ac:dyDescent="0.25">
      <c r="A3312">
        <v>1379039</v>
      </c>
      <c r="B3312">
        <v>91853892</v>
      </c>
      <c r="C3312" t="s">
        <v>10072</v>
      </c>
      <c r="D3312" t="s">
        <v>10073</v>
      </c>
      <c r="E3312" t="s">
        <v>1322</v>
      </c>
      <c r="F3312" t="s">
        <v>25</v>
      </c>
      <c r="G3312" t="s">
        <v>26</v>
      </c>
      <c r="H3312" t="s">
        <v>27</v>
      </c>
      <c r="I3312" s="1">
        <v>43696</v>
      </c>
      <c r="J3312" t="s">
        <v>44</v>
      </c>
      <c r="K3312" t="s">
        <v>29</v>
      </c>
      <c r="L3312" t="s">
        <v>30</v>
      </c>
      <c r="M3312" t="s">
        <v>31</v>
      </c>
      <c r="N3312" t="s">
        <v>1180</v>
      </c>
      <c r="O3312" t="s">
        <v>29</v>
      </c>
      <c r="P3312" t="s">
        <v>49</v>
      </c>
      <c r="Q3312" t="s">
        <v>34</v>
      </c>
      <c r="R3312" t="s">
        <v>35</v>
      </c>
      <c r="S3312" t="s">
        <v>993</v>
      </c>
      <c r="T3312" t="s">
        <v>37</v>
      </c>
      <c r="U3312" t="s">
        <v>38</v>
      </c>
      <c r="V3312" t="str">
        <f t="shared" si="51"/>
        <v>Employee</v>
      </c>
    </row>
    <row r="3313" spans="1:22" x14ac:dyDescent="0.25">
      <c r="A3313">
        <v>1379545</v>
      </c>
      <c r="B3313">
        <v>91848982</v>
      </c>
      <c r="C3313" t="s">
        <v>10074</v>
      </c>
      <c r="D3313" t="s">
        <v>10075</v>
      </c>
      <c r="E3313" t="s">
        <v>3434</v>
      </c>
      <c r="F3313" t="s">
        <v>3435</v>
      </c>
      <c r="G3313" t="s">
        <v>26</v>
      </c>
      <c r="H3313" t="s">
        <v>27</v>
      </c>
      <c r="I3313" s="1">
        <v>43696</v>
      </c>
      <c r="J3313" t="s">
        <v>44</v>
      </c>
      <c r="K3313" t="s">
        <v>29</v>
      </c>
      <c r="L3313" t="s">
        <v>992</v>
      </c>
      <c r="M3313" t="s">
        <v>1316</v>
      </c>
      <c r="N3313" t="s">
        <v>4681</v>
      </c>
      <c r="O3313" t="s">
        <v>29</v>
      </c>
      <c r="P3313" t="s">
        <v>49</v>
      </c>
      <c r="Q3313" t="s">
        <v>34</v>
      </c>
      <c r="R3313" t="s">
        <v>35</v>
      </c>
      <c r="S3313" t="s">
        <v>993</v>
      </c>
      <c r="T3313" t="s">
        <v>37</v>
      </c>
      <c r="U3313" t="s">
        <v>38</v>
      </c>
      <c r="V3313" t="str">
        <f t="shared" si="51"/>
        <v>Employee</v>
      </c>
    </row>
    <row r="3314" spans="1:22" x14ac:dyDescent="0.25">
      <c r="A3314">
        <v>1380856</v>
      </c>
      <c r="B3314">
        <v>91848892</v>
      </c>
      <c r="C3314" t="s">
        <v>10076</v>
      </c>
      <c r="D3314" t="s">
        <v>1726</v>
      </c>
      <c r="E3314" t="s">
        <v>100</v>
      </c>
      <c r="F3314" t="s">
        <v>1078</v>
      </c>
      <c r="G3314" t="s">
        <v>102</v>
      </c>
      <c r="H3314" t="s">
        <v>103</v>
      </c>
      <c r="I3314" s="1">
        <v>43710</v>
      </c>
      <c r="J3314" t="s">
        <v>10077</v>
      </c>
      <c r="K3314" t="s">
        <v>29</v>
      </c>
      <c r="L3314" t="s">
        <v>291</v>
      </c>
      <c r="M3314" t="s">
        <v>292</v>
      </c>
      <c r="N3314" t="s">
        <v>293</v>
      </c>
      <c r="O3314" t="s">
        <v>29</v>
      </c>
      <c r="P3314" t="s">
        <v>49</v>
      </c>
      <c r="Q3314" t="s">
        <v>106</v>
      </c>
      <c r="R3314" t="s">
        <v>35</v>
      </c>
      <c r="S3314" t="s">
        <v>993</v>
      </c>
      <c r="T3314" t="s">
        <v>37</v>
      </c>
      <c r="U3314" t="s">
        <v>50</v>
      </c>
      <c r="V3314" t="str">
        <f t="shared" si="51"/>
        <v>Employee</v>
      </c>
    </row>
    <row r="3315" spans="1:22" x14ac:dyDescent="0.25">
      <c r="A3315">
        <v>1380897</v>
      </c>
      <c r="B3315">
        <v>91861740</v>
      </c>
      <c r="C3315" t="s">
        <v>10078</v>
      </c>
      <c r="D3315" t="s">
        <v>10079</v>
      </c>
      <c r="E3315" t="s">
        <v>179</v>
      </c>
      <c r="F3315" t="s">
        <v>64</v>
      </c>
      <c r="G3315" t="s">
        <v>26</v>
      </c>
      <c r="H3315" t="s">
        <v>27</v>
      </c>
      <c r="I3315" s="1">
        <v>43709</v>
      </c>
      <c r="J3315" t="s">
        <v>44</v>
      </c>
      <c r="K3315" t="s">
        <v>29</v>
      </c>
      <c r="L3315" t="s">
        <v>58</v>
      </c>
      <c r="M3315" t="s">
        <v>59</v>
      </c>
      <c r="N3315" t="s">
        <v>829</v>
      </c>
      <c r="O3315" t="s">
        <v>29</v>
      </c>
      <c r="P3315" t="s">
        <v>49</v>
      </c>
      <c r="Q3315" t="s">
        <v>34</v>
      </c>
      <c r="R3315" t="s">
        <v>35</v>
      </c>
      <c r="S3315" t="s">
        <v>993</v>
      </c>
      <c r="T3315" t="s">
        <v>37</v>
      </c>
      <c r="U3315" t="s">
        <v>38</v>
      </c>
      <c r="V3315" t="str">
        <f t="shared" si="51"/>
        <v>Employee</v>
      </c>
    </row>
    <row r="3316" spans="1:22" x14ac:dyDescent="0.25">
      <c r="A3316">
        <v>1380910</v>
      </c>
      <c r="B3316">
        <v>91849258</v>
      </c>
      <c r="C3316" t="s">
        <v>10080</v>
      </c>
      <c r="D3316" t="s">
        <v>10081</v>
      </c>
      <c r="E3316" t="s">
        <v>568</v>
      </c>
      <c r="F3316" t="s">
        <v>205</v>
      </c>
      <c r="G3316" t="s">
        <v>26</v>
      </c>
      <c r="H3316" t="s">
        <v>27</v>
      </c>
      <c r="I3316" s="1">
        <v>43709</v>
      </c>
      <c r="J3316" t="s">
        <v>44</v>
      </c>
      <c r="K3316" t="s">
        <v>29</v>
      </c>
      <c r="L3316" t="s">
        <v>207</v>
      </c>
      <c r="M3316" t="s">
        <v>208</v>
      </c>
      <c r="N3316" t="s">
        <v>209</v>
      </c>
      <c r="O3316" t="s">
        <v>29</v>
      </c>
      <c r="P3316" t="s">
        <v>49</v>
      </c>
      <c r="Q3316" t="s">
        <v>34</v>
      </c>
      <c r="R3316" t="s">
        <v>35</v>
      </c>
      <c r="S3316" t="s">
        <v>993</v>
      </c>
      <c r="T3316" t="s">
        <v>37</v>
      </c>
      <c r="U3316" t="s">
        <v>210</v>
      </c>
      <c r="V3316" t="str">
        <f t="shared" si="51"/>
        <v>Employee</v>
      </c>
    </row>
    <row r="3317" spans="1:22" x14ac:dyDescent="0.25">
      <c r="A3317">
        <v>1380925</v>
      </c>
      <c r="B3317">
        <v>91851742</v>
      </c>
      <c r="C3317" t="s">
        <v>10082</v>
      </c>
      <c r="D3317" t="s">
        <v>10083</v>
      </c>
      <c r="E3317" t="s">
        <v>241</v>
      </c>
      <c r="F3317" t="s">
        <v>64</v>
      </c>
      <c r="G3317" t="s">
        <v>26</v>
      </c>
      <c r="H3317" t="s">
        <v>27</v>
      </c>
      <c r="I3317" s="1">
        <v>43709</v>
      </c>
      <c r="J3317" t="s">
        <v>44</v>
      </c>
      <c r="K3317" t="s">
        <v>29</v>
      </c>
      <c r="L3317" t="s">
        <v>58</v>
      </c>
      <c r="M3317" t="s">
        <v>59</v>
      </c>
      <c r="N3317" t="s">
        <v>72</v>
      </c>
      <c r="O3317" t="s">
        <v>29</v>
      </c>
      <c r="P3317" t="s">
        <v>49</v>
      </c>
      <c r="Q3317" t="s">
        <v>34</v>
      </c>
      <c r="R3317" t="s">
        <v>35</v>
      </c>
      <c r="S3317" t="s">
        <v>993</v>
      </c>
      <c r="T3317" t="s">
        <v>37</v>
      </c>
      <c r="U3317" t="s">
        <v>38</v>
      </c>
      <c r="V3317" t="str">
        <f t="shared" si="51"/>
        <v>Employee</v>
      </c>
    </row>
    <row r="3318" spans="1:22" x14ac:dyDescent="0.25">
      <c r="A3318">
        <v>1380984</v>
      </c>
      <c r="B3318">
        <v>91846329</v>
      </c>
      <c r="C3318" t="s">
        <v>10084</v>
      </c>
      <c r="D3318" t="s">
        <v>10085</v>
      </c>
      <c r="E3318" t="s">
        <v>844</v>
      </c>
      <c r="F3318" t="s">
        <v>76</v>
      </c>
      <c r="G3318" t="s">
        <v>26</v>
      </c>
      <c r="H3318" t="s">
        <v>27</v>
      </c>
      <c r="I3318" s="1">
        <v>43709</v>
      </c>
      <c r="J3318" t="s">
        <v>44</v>
      </c>
      <c r="K3318" t="s">
        <v>29</v>
      </c>
      <c r="L3318" t="s">
        <v>77</v>
      </c>
      <c r="M3318" t="s">
        <v>78</v>
      </c>
      <c r="N3318" t="s">
        <v>79</v>
      </c>
      <c r="O3318" t="s">
        <v>29</v>
      </c>
      <c r="P3318" t="s">
        <v>49</v>
      </c>
      <c r="Q3318" t="s">
        <v>34</v>
      </c>
      <c r="R3318" t="s">
        <v>35</v>
      </c>
      <c r="S3318" t="s">
        <v>993</v>
      </c>
      <c r="T3318" t="s">
        <v>37</v>
      </c>
      <c r="U3318" t="s">
        <v>38</v>
      </c>
      <c r="V3318" t="str">
        <f t="shared" si="51"/>
        <v>Employee</v>
      </c>
    </row>
    <row r="3319" spans="1:22" x14ac:dyDescent="0.25">
      <c r="A3319">
        <v>1381035</v>
      </c>
      <c r="B3319">
        <v>91846915</v>
      </c>
      <c r="C3319" t="s">
        <v>10086</v>
      </c>
      <c r="D3319" t="s">
        <v>10087</v>
      </c>
      <c r="E3319" t="s">
        <v>75</v>
      </c>
      <c r="F3319" t="s">
        <v>76</v>
      </c>
      <c r="G3319" t="s">
        <v>26</v>
      </c>
      <c r="H3319" t="s">
        <v>27</v>
      </c>
      <c r="I3319" s="1">
        <v>43709</v>
      </c>
      <c r="J3319" t="s">
        <v>44</v>
      </c>
      <c r="K3319" t="s">
        <v>29</v>
      </c>
      <c r="L3319" t="s">
        <v>77</v>
      </c>
      <c r="M3319" t="s">
        <v>78</v>
      </c>
      <c r="N3319" t="s">
        <v>79</v>
      </c>
      <c r="O3319" t="s">
        <v>29</v>
      </c>
      <c r="P3319" t="s">
        <v>49</v>
      </c>
      <c r="Q3319" t="s">
        <v>34</v>
      </c>
      <c r="R3319" t="s">
        <v>35</v>
      </c>
      <c r="S3319" t="s">
        <v>993</v>
      </c>
      <c r="T3319" t="s">
        <v>37</v>
      </c>
      <c r="U3319" t="s">
        <v>38</v>
      </c>
      <c r="V3319" t="str">
        <f t="shared" si="51"/>
        <v>Employee</v>
      </c>
    </row>
    <row r="3320" spans="1:22" x14ac:dyDescent="0.25">
      <c r="A3320">
        <v>1381067</v>
      </c>
      <c r="B3320">
        <v>91940561</v>
      </c>
      <c r="C3320" t="s">
        <v>10088</v>
      </c>
      <c r="D3320" t="s">
        <v>10089</v>
      </c>
      <c r="E3320" t="s">
        <v>580</v>
      </c>
      <c r="F3320" t="s">
        <v>10090</v>
      </c>
      <c r="G3320" t="s">
        <v>26</v>
      </c>
      <c r="H3320" t="s">
        <v>27</v>
      </c>
      <c r="I3320" s="1">
        <v>43710</v>
      </c>
      <c r="J3320" t="s">
        <v>44</v>
      </c>
      <c r="K3320" t="s">
        <v>29</v>
      </c>
      <c r="L3320" t="s">
        <v>135</v>
      </c>
      <c r="M3320" t="s">
        <v>136</v>
      </c>
      <c r="N3320" t="s">
        <v>137</v>
      </c>
      <c r="O3320" t="s">
        <v>29</v>
      </c>
      <c r="P3320" t="s">
        <v>49</v>
      </c>
      <c r="Q3320" t="s">
        <v>34</v>
      </c>
      <c r="R3320" t="s">
        <v>35</v>
      </c>
      <c r="S3320" t="s">
        <v>993</v>
      </c>
      <c r="T3320" t="s">
        <v>37</v>
      </c>
      <c r="U3320" t="s">
        <v>38</v>
      </c>
      <c r="V3320" t="str">
        <f t="shared" si="51"/>
        <v>Employee</v>
      </c>
    </row>
    <row r="3321" spans="1:22" x14ac:dyDescent="0.25">
      <c r="A3321">
        <v>1381310</v>
      </c>
      <c r="B3321">
        <v>91856061</v>
      </c>
      <c r="C3321" t="s">
        <v>10091</v>
      </c>
      <c r="D3321" t="s">
        <v>10092</v>
      </c>
      <c r="E3321" t="s">
        <v>601</v>
      </c>
      <c r="F3321" t="s">
        <v>602</v>
      </c>
      <c r="G3321" t="s">
        <v>246</v>
      </c>
      <c r="H3321" t="s">
        <v>85</v>
      </c>
      <c r="I3321" s="1">
        <v>43709</v>
      </c>
      <c r="J3321" t="s">
        <v>44</v>
      </c>
      <c r="K3321" t="s">
        <v>29</v>
      </c>
      <c r="L3321" t="s">
        <v>604</v>
      </c>
      <c r="M3321" t="s">
        <v>605</v>
      </c>
      <c r="N3321" t="s">
        <v>1422</v>
      </c>
      <c r="O3321" t="s">
        <v>29</v>
      </c>
      <c r="P3321" t="s">
        <v>49</v>
      </c>
      <c r="Q3321" t="s">
        <v>34</v>
      </c>
      <c r="R3321" t="s">
        <v>35</v>
      </c>
      <c r="S3321" t="s">
        <v>993</v>
      </c>
      <c r="T3321" t="s">
        <v>37</v>
      </c>
      <c r="U3321" t="s">
        <v>38</v>
      </c>
      <c r="V3321" t="str">
        <f t="shared" si="51"/>
        <v>Employee</v>
      </c>
    </row>
    <row r="3322" spans="1:22" x14ac:dyDescent="0.25">
      <c r="A3322">
        <v>1381316</v>
      </c>
      <c r="B3322">
        <v>91836954</v>
      </c>
      <c r="C3322" t="s">
        <v>10093</v>
      </c>
      <c r="D3322" t="s">
        <v>10094</v>
      </c>
      <c r="E3322" t="s">
        <v>844</v>
      </c>
      <c r="F3322" t="s">
        <v>76</v>
      </c>
      <c r="G3322" t="s">
        <v>26</v>
      </c>
      <c r="H3322" t="s">
        <v>27</v>
      </c>
      <c r="I3322" s="1">
        <v>43709</v>
      </c>
      <c r="J3322" t="s">
        <v>44</v>
      </c>
      <c r="K3322" t="s">
        <v>29</v>
      </c>
      <c r="L3322" t="s">
        <v>77</v>
      </c>
      <c r="M3322" t="s">
        <v>78</v>
      </c>
      <c r="N3322" t="s">
        <v>79</v>
      </c>
      <c r="O3322" t="s">
        <v>29</v>
      </c>
      <c r="P3322" t="s">
        <v>49</v>
      </c>
      <c r="Q3322" t="s">
        <v>34</v>
      </c>
      <c r="R3322" t="s">
        <v>35</v>
      </c>
      <c r="S3322" t="s">
        <v>993</v>
      </c>
      <c r="T3322" t="s">
        <v>37</v>
      </c>
      <c r="U3322" t="s">
        <v>38</v>
      </c>
      <c r="V3322" t="str">
        <f t="shared" si="51"/>
        <v>Employee</v>
      </c>
    </row>
    <row r="3323" spans="1:22" x14ac:dyDescent="0.25">
      <c r="A3323">
        <v>1381749</v>
      </c>
      <c r="B3323">
        <v>91855484</v>
      </c>
      <c r="C3323" t="s">
        <v>10095</v>
      </c>
      <c r="D3323" t="s">
        <v>10096</v>
      </c>
      <c r="E3323" t="s">
        <v>141</v>
      </c>
      <c r="F3323" t="s">
        <v>836</v>
      </c>
      <c r="G3323" t="s">
        <v>26</v>
      </c>
      <c r="H3323" t="s">
        <v>27</v>
      </c>
      <c r="I3323" s="1">
        <v>43709</v>
      </c>
      <c r="J3323" t="s">
        <v>44</v>
      </c>
      <c r="K3323" t="s">
        <v>29</v>
      </c>
      <c r="L3323" t="s">
        <v>471</v>
      </c>
      <c r="M3323" t="s">
        <v>472</v>
      </c>
      <c r="N3323" t="s">
        <v>473</v>
      </c>
      <c r="O3323" t="s">
        <v>29</v>
      </c>
      <c r="P3323" t="s">
        <v>49</v>
      </c>
      <c r="Q3323" t="s">
        <v>34</v>
      </c>
      <c r="R3323" t="s">
        <v>35</v>
      </c>
      <c r="S3323" t="s">
        <v>993</v>
      </c>
      <c r="T3323" t="s">
        <v>37</v>
      </c>
      <c r="U3323" t="s">
        <v>38</v>
      </c>
      <c r="V3323" t="str">
        <f t="shared" si="51"/>
        <v>Employee</v>
      </c>
    </row>
    <row r="3324" spans="1:22" x14ac:dyDescent="0.25">
      <c r="A3324">
        <v>1382137</v>
      </c>
      <c r="B3324">
        <v>91842980</v>
      </c>
      <c r="C3324" t="s">
        <v>10097</v>
      </c>
      <c r="D3324" t="s">
        <v>10098</v>
      </c>
      <c r="E3324" t="s">
        <v>580</v>
      </c>
      <c r="F3324" t="s">
        <v>559</v>
      </c>
      <c r="G3324" t="s">
        <v>246</v>
      </c>
      <c r="H3324" t="s">
        <v>85</v>
      </c>
      <c r="I3324" s="1">
        <v>43710</v>
      </c>
      <c r="J3324" t="s">
        <v>44</v>
      </c>
      <c r="K3324" t="s">
        <v>29</v>
      </c>
      <c r="L3324" t="s">
        <v>135</v>
      </c>
      <c r="M3324" t="s">
        <v>136</v>
      </c>
      <c r="N3324" t="s">
        <v>137</v>
      </c>
      <c r="O3324" t="s">
        <v>29</v>
      </c>
      <c r="P3324" t="s">
        <v>49</v>
      </c>
      <c r="Q3324" t="s">
        <v>34</v>
      </c>
      <c r="R3324" t="s">
        <v>35</v>
      </c>
      <c r="S3324" t="s">
        <v>993</v>
      </c>
      <c r="T3324" t="s">
        <v>37</v>
      </c>
      <c r="U3324" t="s">
        <v>38</v>
      </c>
      <c r="V3324" t="str">
        <f t="shared" si="51"/>
        <v>Employee</v>
      </c>
    </row>
    <row r="3325" spans="1:22" x14ac:dyDescent="0.25">
      <c r="A3325">
        <v>1382278</v>
      </c>
      <c r="B3325">
        <v>91855500</v>
      </c>
      <c r="C3325" t="s">
        <v>10099</v>
      </c>
      <c r="D3325" t="s">
        <v>10100</v>
      </c>
      <c r="E3325" t="s">
        <v>63</v>
      </c>
      <c r="F3325" t="s">
        <v>64</v>
      </c>
      <c r="G3325" t="s">
        <v>26</v>
      </c>
      <c r="H3325" t="s">
        <v>27</v>
      </c>
      <c r="I3325" s="1">
        <v>43709</v>
      </c>
      <c r="J3325" t="s">
        <v>44</v>
      </c>
      <c r="K3325" t="s">
        <v>29</v>
      </c>
      <c r="L3325" t="s">
        <v>58</v>
      </c>
      <c r="M3325" t="s">
        <v>59</v>
      </c>
      <c r="N3325" t="s">
        <v>72</v>
      </c>
      <c r="O3325" t="s">
        <v>29</v>
      </c>
      <c r="P3325" t="s">
        <v>49</v>
      </c>
      <c r="Q3325" t="s">
        <v>34</v>
      </c>
      <c r="R3325" t="s">
        <v>35</v>
      </c>
      <c r="S3325" t="s">
        <v>993</v>
      </c>
      <c r="T3325" t="s">
        <v>37</v>
      </c>
      <c r="U3325" t="s">
        <v>38</v>
      </c>
      <c r="V3325" t="str">
        <f t="shared" si="51"/>
        <v>Employee</v>
      </c>
    </row>
    <row r="3326" spans="1:22" x14ac:dyDescent="0.25">
      <c r="A3326">
        <v>1382492</v>
      </c>
      <c r="B3326">
        <v>91862445</v>
      </c>
      <c r="C3326" t="s">
        <v>10101</v>
      </c>
      <c r="D3326" t="s">
        <v>10102</v>
      </c>
      <c r="E3326" t="s">
        <v>24</v>
      </c>
      <c r="F3326" t="s">
        <v>10103</v>
      </c>
      <c r="G3326" t="s">
        <v>26</v>
      </c>
      <c r="H3326" t="s">
        <v>27</v>
      </c>
      <c r="I3326" s="1">
        <v>43710</v>
      </c>
      <c r="J3326" t="s">
        <v>44</v>
      </c>
      <c r="K3326" t="s">
        <v>29</v>
      </c>
      <c r="L3326" t="s">
        <v>30</v>
      </c>
      <c r="M3326" t="s">
        <v>31</v>
      </c>
      <c r="N3326" t="s">
        <v>32</v>
      </c>
      <c r="O3326" t="s">
        <v>29</v>
      </c>
      <c r="P3326" t="s">
        <v>49</v>
      </c>
      <c r="Q3326" t="s">
        <v>34</v>
      </c>
      <c r="R3326" t="s">
        <v>35</v>
      </c>
      <c r="S3326" t="s">
        <v>993</v>
      </c>
      <c r="T3326" t="s">
        <v>37</v>
      </c>
      <c r="U3326" t="s">
        <v>38</v>
      </c>
      <c r="V3326" t="str">
        <f t="shared" si="51"/>
        <v>Employee</v>
      </c>
    </row>
    <row r="3327" spans="1:22" x14ac:dyDescent="0.25">
      <c r="A3327">
        <v>1382493</v>
      </c>
      <c r="B3327">
        <v>91862421</v>
      </c>
      <c r="C3327" t="s">
        <v>10104</v>
      </c>
      <c r="D3327" t="s">
        <v>10105</v>
      </c>
      <c r="E3327" t="s">
        <v>781</v>
      </c>
      <c r="F3327" t="s">
        <v>10106</v>
      </c>
      <c r="G3327" t="s">
        <v>4732</v>
      </c>
      <c r="H3327" t="s">
        <v>85</v>
      </c>
      <c r="I3327" s="1">
        <v>43710</v>
      </c>
      <c r="J3327" t="s">
        <v>44</v>
      </c>
      <c r="K3327" t="s">
        <v>29</v>
      </c>
      <c r="L3327" t="s">
        <v>30</v>
      </c>
      <c r="M3327" t="s">
        <v>31</v>
      </c>
      <c r="N3327" t="s">
        <v>32</v>
      </c>
      <c r="O3327" t="s">
        <v>29</v>
      </c>
      <c r="P3327" t="s">
        <v>49</v>
      </c>
      <c r="Q3327" t="s">
        <v>34</v>
      </c>
      <c r="R3327" t="s">
        <v>35</v>
      </c>
      <c r="S3327" t="s">
        <v>993</v>
      </c>
      <c r="T3327" t="s">
        <v>37</v>
      </c>
      <c r="U3327" t="s">
        <v>38</v>
      </c>
      <c r="V3327" t="str">
        <f t="shared" si="51"/>
        <v>Employee</v>
      </c>
    </row>
    <row r="3328" spans="1:22" x14ac:dyDescent="0.25">
      <c r="A3328">
        <v>1382671</v>
      </c>
      <c r="B3328">
        <v>91840704</v>
      </c>
      <c r="C3328" t="s">
        <v>10107</v>
      </c>
      <c r="D3328" t="s">
        <v>10108</v>
      </c>
      <c r="E3328" t="s">
        <v>3434</v>
      </c>
      <c r="F3328" t="s">
        <v>3435</v>
      </c>
      <c r="G3328" t="s">
        <v>43</v>
      </c>
      <c r="H3328" t="s">
        <v>27</v>
      </c>
      <c r="I3328" s="1">
        <v>43710</v>
      </c>
      <c r="J3328" t="s">
        <v>44</v>
      </c>
      <c r="K3328" t="s">
        <v>29</v>
      </c>
      <c r="L3328" t="s">
        <v>992</v>
      </c>
      <c r="M3328" t="s">
        <v>1316</v>
      </c>
      <c r="N3328" t="s">
        <v>4681</v>
      </c>
      <c r="O3328" t="s">
        <v>29</v>
      </c>
      <c r="P3328" t="s">
        <v>49</v>
      </c>
      <c r="Q3328" t="s">
        <v>34</v>
      </c>
      <c r="R3328" t="s">
        <v>35</v>
      </c>
      <c r="S3328" t="s">
        <v>993</v>
      </c>
      <c r="T3328" t="s">
        <v>37</v>
      </c>
      <c r="U3328" t="s">
        <v>38</v>
      </c>
      <c r="V3328" t="str">
        <f t="shared" si="51"/>
        <v>Employee</v>
      </c>
    </row>
    <row r="3329" spans="1:22" x14ac:dyDescent="0.25">
      <c r="A3329">
        <v>1382934</v>
      </c>
      <c r="B3329">
        <v>91886869</v>
      </c>
      <c r="C3329" t="s">
        <v>10109</v>
      </c>
      <c r="D3329" t="s">
        <v>10110</v>
      </c>
      <c r="E3329" t="s">
        <v>115</v>
      </c>
      <c r="F3329" t="s">
        <v>183</v>
      </c>
      <c r="G3329" t="s">
        <v>26</v>
      </c>
      <c r="H3329" t="s">
        <v>27</v>
      </c>
      <c r="I3329" s="1">
        <v>43717</v>
      </c>
      <c r="J3329" t="s">
        <v>10111</v>
      </c>
      <c r="K3329" t="s">
        <v>29</v>
      </c>
      <c r="L3329" t="s">
        <v>45</v>
      </c>
      <c r="M3329" t="s">
        <v>46</v>
      </c>
      <c r="N3329" t="s">
        <v>196</v>
      </c>
      <c r="O3329" t="s">
        <v>29</v>
      </c>
      <c r="P3329" t="s">
        <v>49</v>
      </c>
      <c r="Q3329" t="s">
        <v>34</v>
      </c>
      <c r="R3329" t="s">
        <v>35</v>
      </c>
      <c r="S3329" t="s">
        <v>993</v>
      </c>
      <c r="T3329" t="s">
        <v>37</v>
      </c>
      <c r="U3329" t="s">
        <v>50</v>
      </c>
      <c r="V3329" t="str">
        <f t="shared" si="51"/>
        <v>Employee</v>
      </c>
    </row>
    <row r="3330" spans="1:22" x14ac:dyDescent="0.25">
      <c r="A3330">
        <v>1383209</v>
      </c>
      <c r="B3330">
        <v>91848760</v>
      </c>
      <c r="C3330" t="s">
        <v>10112</v>
      </c>
      <c r="D3330" t="s">
        <v>10113</v>
      </c>
      <c r="E3330" t="s">
        <v>75</v>
      </c>
      <c r="F3330" t="s">
        <v>76</v>
      </c>
      <c r="G3330" t="s">
        <v>26</v>
      </c>
      <c r="H3330" t="s">
        <v>27</v>
      </c>
      <c r="I3330" s="1">
        <v>43709</v>
      </c>
      <c r="J3330" t="s">
        <v>44</v>
      </c>
      <c r="K3330" t="s">
        <v>29</v>
      </c>
      <c r="L3330" t="s">
        <v>77</v>
      </c>
      <c r="M3330" t="s">
        <v>78</v>
      </c>
      <c r="N3330" t="s">
        <v>79</v>
      </c>
      <c r="O3330" t="s">
        <v>29</v>
      </c>
      <c r="P3330" t="s">
        <v>49</v>
      </c>
      <c r="Q3330" t="s">
        <v>34</v>
      </c>
      <c r="R3330" t="s">
        <v>35</v>
      </c>
      <c r="S3330" t="s">
        <v>993</v>
      </c>
      <c r="T3330" t="s">
        <v>37</v>
      </c>
      <c r="U3330" t="s">
        <v>38</v>
      </c>
      <c r="V3330" t="str">
        <f t="shared" si="51"/>
        <v>Employee</v>
      </c>
    </row>
    <row r="3331" spans="1:22" x14ac:dyDescent="0.25">
      <c r="A3331">
        <v>1383788</v>
      </c>
      <c r="B3331">
        <v>91883297</v>
      </c>
      <c r="C3331" t="s">
        <v>10114</v>
      </c>
      <c r="D3331" t="s">
        <v>10115</v>
      </c>
      <c r="E3331" t="s">
        <v>1394</v>
      </c>
      <c r="F3331" t="s">
        <v>4339</v>
      </c>
      <c r="G3331" t="s">
        <v>26</v>
      </c>
      <c r="H3331" t="s">
        <v>27</v>
      </c>
      <c r="I3331" s="1">
        <v>43723</v>
      </c>
      <c r="J3331" t="s">
        <v>44</v>
      </c>
      <c r="K3331" t="s">
        <v>29</v>
      </c>
      <c r="L3331" t="s">
        <v>1397</v>
      </c>
      <c r="M3331" t="s">
        <v>1398</v>
      </c>
      <c r="N3331" t="s">
        <v>1399</v>
      </c>
      <c r="O3331" t="s">
        <v>29</v>
      </c>
      <c r="P3331" t="s">
        <v>49</v>
      </c>
      <c r="Q3331" t="s">
        <v>34</v>
      </c>
      <c r="R3331" t="s">
        <v>35</v>
      </c>
      <c r="S3331" t="s">
        <v>993</v>
      </c>
      <c r="T3331" t="s">
        <v>37</v>
      </c>
      <c r="U3331" t="s">
        <v>38</v>
      </c>
      <c r="V3331" t="str">
        <f t="shared" si="51"/>
        <v>Employee</v>
      </c>
    </row>
    <row r="3332" spans="1:22" x14ac:dyDescent="0.25">
      <c r="A3332">
        <v>1384454</v>
      </c>
      <c r="B3332">
        <v>91921401</v>
      </c>
      <c r="C3332" t="s">
        <v>10116</v>
      </c>
      <c r="D3332" t="s">
        <v>10117</v>
      </c>
      <c r="E3332" t="s">
        <v>2401</v>
      </c>
      <c r="F3332" t="s">
        <v>2402</v>
      </c>
      <c r="G3332" t="s">
        <v>1195</v>
      </c>
      <c r="H3332" t="s">
        <v>56</v>
      </c>
      <c r="I3332" s="1">
        <v>43836</v>
      </c>
      <c r="J3332" t="s">
        <v>44</v>
      </c>
      <c r="K3332" t="s">
        <v>29</v>
      </c>
      <c r="L3332" t="s">
        <v>992</v>
      </c>
      <c r="M3332" t="s">
        <v>1316</v>
      </c>
      <c r="N3332" t="s">
        <v>1317</v>
      </c>
      <c r="O3332" t="s">
        <v>29</v>
      </c>
      <c r="P3332" t="s">
        <v>49</v>
      </c>
      <c r="Q3332" t="s">
        <v>34</v>
      </c>
      <c r="R3332" t="s">
        <v>35</v>
      </c>
      <c r="S3332" t="s">
        <v>993</v>
      </c>
      <c r="T3332" t="s">
        <v>37</v>
      </c>
      <c r="U3332" t="s">
        <v>38</v>
      </c>
      <c r="V3332" t="str">
        <f t="shared" ref="V3332:V3395" si="52">IF(ISERROR(VLOOKUP(D3332,E3332:E6923,1, FALSE)),"Employee","Manager")</f>
        <v>Employee</v>
      </c>
    </row>
    <row r="3333" spans="1:22" x14ac:dyDescent="0.25">
      <c r="A3333">
        <v>1384747</v>
      </c>
      <c r="B3333">
        <v>91851743</v>
      </c>
      <c r="C3333" t="s">
        <v>10118</v>
      </c>
      <c r="D3333" t="s">
        <v>10119</v>
      </c>
      <c r="E3333" t="s">
        <v>230</v>
      </c>
      <c r="F3333" t="s">
        <v>1262</v>
      </c>
      <c r="G3333" t="s">
        <v>26</v>
      </c>
      <c r="H3333" t="s">
        <v>27</v>
      </c>
      <c r="I3333" s="1">
        <v>43724</v>
      </c>
      <c r="J3333" t="s">
        <v>44</v>
      </c>
      <c r="K3333" t="s">
        <v>29</v>
      </c>
      <c r="L3333" t="s">
        <v>1264</v>
      </c>
      <c r="M3333" t="s">
        <v>1265</v>
      </c>
      <c r="N3333" t="s">
        <v>1266</v>
      </c>
      <c r="O3333" t="s">
        <v>29</v>
      </c>
      <c r="P3333" t="s">
        <v>49</v>
      </c>
      <c r="Q3333" t="s">
        <v>34</v>
      </c>
      <c r="R3333" t="s">
        <v>35</v>
      </c>
      <c r="S3333" t="s">
        <v>993</v>
      </c>
      <c r="T3333" t="s">
        <v>37</v>
      </c>
      <c r="U3333" t="s">
        <v>38</v>
      </c>
      <c r="V3333" t="str">
        <f t="shared" si="52"/>
        <v>Employee</v>
      </c>
    </row>
    <row r="3334" spans="1:22" x14ac:dyDescent="0.25">
      <c r="A3334">
        <v>1386498</v>
      </c>
      <c r="B3334">
        <v>91851729</v>
      </c>
      <c r="C3334" t="s">
        <v>10120</v>
      </c>
      <c r="D3334" t="s">
        <v>10121</v>
      </c>
      <c r="E3334" t="s">
        <v>649</v>
      </c>
      <c r="F3334" t="s">
        <v>736</v>
      </c>
      <c r="G3334" t="s">
        <v>69</v>
      </c>
      <c r="H3334" t="s">
        <v>70</v>
      </c>
      <c r="I3334" s="1">
        <v>43735</v>
      </c>
      <c r="J3334" t="s">
        <v>10122</v>
      </c>
      <c r="K3334" t="s">
        <v>29</v>
      </c>
      <c r="L3334" t="s">
        <v>738</v>
      </c>
      <c r="M3334" t="s">
        <v>739</v>
      </c>
      <c r="N3334" t="s">
        <v>3077</v>
      </c>
      <c r="O3334" t="s">
        <v>29</v>
      </c>
      <c r="P3334" t="s">
        <v>49</v>
      </c>
      <c r="Q3334" t="s">
        <v>34</v>
      </c>
      <c r="R3334" t="s">
        <v>35</v>
      </c>
      <c r="S3334" t="s">
        <v>993</v>
      </c>
      <c r="T3334" t="s">
        <v>37</v>
      </c>
      <c r="U3334" t="s">
        <v>210</v>
      </c>
      <c r="V3334" t="str">
        <f t="shared" si="52"/>
        <v>Employee</v>
      </c>
    </row>
    <row r="3335" spans="1:22" x14ac:dyDescent="0.25">
      <c r="A3335">
        <v>1387112</v>
      </c>
      <c r="B3335">
        <v>91849060</v>
      </c>
      <c r="C3335" t="s">
        <v>10123</v>
      </c>
      <c r="D3335" t="s">
        <v>10124</v>
      </c>
      <c r="E3335" t="s">
        <v>63</v>
      </c>
      <c r="F3335" t="s">
        <v>540</v>
      </c>
      <c r="G3335" t="s">
        <v>362</v>
      </c>
      <c r="H3335" t="s">
        <v>85</v>
      </c>
      <c r="I3335" s="1">
        <v>43739</v>
      </c>
      <c r="J3335" t="s">
        <v>44</v>
      </c>
      <c r="K3335" t="s">
        <v>29</v>
      </c>
      <c r="L3335" t="s">
        <v>58</v>
      </c>
      <c r="M3335" t="s">
        <v>59</v>
      </c>
      <c r="N3335" t="s">
        <v>875</v>
      </c>
      <c r="O3335" t="s">
        <v>29</v>
      </c>
      <c r="P3335" t="s">
        <v>49</v>
      </c>
      <c r="Q3335" t="s">
        <v>34</v>
      </c>
      <c r="R3335" t="s">
        <v>35</v>
      </c>
      <c r="S3335" t="s">
        <v>993</v>
      </c>
      <c r="T3335" t="s">
        <v>37</v>
      </c>
      <c r="U3335" t="s">
        <v>38</v>
      </c>
      <c r="V3335" t="str">
        <f t="shared" si="52"/>
        <v>Employee</v>
      </c>
    </row>
    <row r="3336" spans="1:22" x14ac:dyDescent="0.25">
      <c r="A3336">
        <v>1387315</v>
      </c>
      <c r="B3336">
        <v>91846964</v>
      </c>
      <c r="C3336" t="s">
        <v>5499</v>
      </c>
      <c r="D3336" t="s">
        <v>10125</v>
      </c>
      <c r="E3336" t="s">
        <v>67</v>
      </c>
      <c r="F3336" t="s">
        <v>68</v>
      </c>
      <c r="G3336" t="s">
        <v>69</v>
      </c>
      <c r="H3336" t="s">
        <v>70</v>
      </c>
      <c r="I3336" s="1">
        <v>43739</v>
      </c>
      <c r="J3336" t="s">
        <v>44</v>
      </c>
      <c r="K3336" t="s">
        <v>29</v>
      </c>
      <c r="L3336" t="s">
        <v>58</v>
      </c>
      <c r="M3336" t="s">
        <v>59</v>
      </c>
      <c r="N3336" t="s">
        <v>875</v>
      </c>
      <c r="O3336" t="s">
        <v>29</v>
      </c>
      <c r="P3336" t="s">
        <v>49</v>
      </c>
      <c r="Q3336" t="s">
        <v>34</v>
      </c>
      <c r="R3336" t="s">
        <v>35</v>
      </c>
      <c r="S3336" t="s">
        <v>993</v>
      </c>
      <c r="T3336" t="s">
        <v>37</v>
      </c>
      <c r="U3336" t="s">
        <v>38</v>
      </c>
      <c r="V3336" t="str">
        <f t="shared" si="52"/>
        <v>Employee</v>
      </c>
    </row>
    <row r="3337" spans="1:22" x14ac:dyDescent="0.25">
      <c r="A3337">
        <v>1387777</v>
      </c>
      <c r="B3337">
        <v>91843003</v>
      </c>
      <c r="C3337" t="s">
        <v>10126</v>
      </c>
      <c r="D3337" t="s">
        <v>10127</v>
      </c>
      <c r="E3337" t="s">
        <v>179</v>
      </c>
      <c r="F3337" t="s">
        <v>64</v>
      </c>
      <c r="G3337" t="s">
        <v>26</v>
      </c>
      <c r="H3337" t="s">
        <v>27</v>
      </c>
      <c r="I3337" s="1">
        <v>43739</v>
      </c>
      <c r="J3337" t="s">
        <v>44</v>
      </c>
      <c r="K3337" t="s">
        <v>29</v>
      </c>
      <c r="L3337" t="s">
        <v>58</v>
      </c>
      <c r="M3337" t="s">
        <v>59</v>
      </c>
      <c r="N3337" t="s">
        <v>180</v>
      </c>
      <c r="O3337" t="s">
        <v>29</v>
      </c>
      <c r="P3337" t="s">
        <v>49</v>
      </c>
      <c r="Q3337" t="s">
        <v>34</v>
      </c>
      <c r="R3337" t="s">
        <v>35</v>
      </c>
      <c r="S3337" t="s">
        <v>993</v>
      </c>
      <c r="T3337" t="s">
        <v>37</v>
      </c>
      <c r="U3337" t="s">
        <v>38</v>
      </c>
      <c r="V3337" t="str">
        <f t="shared" si="52"/>
        <v>Employee</v>
      </c>
    </row>
    <row r="3338" spans="1:22" x14ac:dyDescent="0.25">
      <c r="A3338">
        <v>1388374</v>
      </c>
      <c r="B3338">
        <v>91904291</v>
      </c>
      <c r="C3338" t="s">
        <v>10128</v>
      </c>
      <c r="D3338" t="s">
        <v>10129</v>
      </c>
      <c r="E3338" t="s">
        <v>1342</v>
      </c>
      <c r="F3338" t="s">
        <v>335</v>
      </c>
      <c r="G3338" t="s">
        <v>69</v>
      </c>
      <c r="H3338" t="s">
        <v>70</v>
      </c>
      <c r="I3338" s="1">
        <v>43745</v>
      </c>
      <c r="J3338" t="s">
        <v>44</v>
      </c>
      <c r="K3338" t="s">
        <v>29</v>
      </c>
      <c r="L3338" t="s">
        <v>45</v>
      </c>
      <c r="M3338" t="s">
        <v>44</v>
      </c>
      <c r="N3338" t="s">
        <v>112</v>
      </c>
      <c r="O3338" t="s">
        <v>29</v>
      </c>
      <c r="P3338" t="s">
        <v>49</v>
      </c>
      <c r="Q3338" t="s">
        <v>34</v>
      </c>
      <c r="R3338" t="s">
        <v>35</v>
      </c>
      <c r="S3338" t="s">
        <v>993</v>
      </c>
      <c r="T3338" t="s">
        <v>37</v>
      </c>
      <c r="U3338" t="s">
        <v>50</v>
      </c>
      <c r="V3338" t="str">
        <f t="shared" si="52"/>
        <v>Employee</v>
      </c>
    </row>
    <row r="3339" spans="1:22" x14ac:dyDescent="0.25">
      <c r="A3339">
        <v>1388582</v>
      </c>
      <c r="B3339">
        <v>91840942</v>
      </c>
      <c r="C3339" t="s">
        <v>10130</v>
      </c>
      <c r="D3339" t="s">
        <v>10131</v>
      </c>
      <c r="E3339" t="s">
        <v>926</v>
      </c>
      <c r="F3339" t="s">
        <v>927</v>
      </c>
      <c r="G3339" t="s">
        <v>2440</v>
      </c>
      <c r="H3339" t="s">
        <v>56</v>
      </c>
      <c r="I3339" s="1">
        <v>43745</v>
      </c>
      <c r="J3339" t="s">
        <v>10132</v>
      </c>
      <c r="K3339" t="s">
        <v>29</v>
      </c>
      <c r="L3339" t="s">
        <v>45</v>
      </c>
      <c r="M3339" t="s">
        <v>46</v>
      </c>
      <c r="N3339" t="s">
        <v>47</v>
      </c>
      <c r="O3339" t="s">
        <v>10133</v>
      </c>
      <c r="P3339" t="s">
        <v>49</v>
      </c>
      <c r="Q3339" t="s">
        <v>34</v>
      </c>
      <c r="R3339" t="s">
        <v>35</v>
      </c>
      <c r="S3339" t="s">
        <v>993</v>
      </c>
      <c r="T3339" t="s">
        <v>37</v>
      </c>
      <c r="U3339" t="s">
        <v>50</v>
      </c>
      <c r="V3339" t="str">
        <f t="shared" si="52"/>
        <v>Employee</v>
      </c>
    </row>
    <row r="3340" spans="1:22" x14ac:dyDescent="0.25">
      <c r="A3340">
        <v>1388588</v>
      </c>
      <c r="B3340">
        <v>91828946</v>
      </c>
      <c r="C3340" t="s">
        <v>10134</v>
      </c>
      <c r="D3340" t="s">
        <v>10135</v>
      </c>
      <c r="E3340" t="s">
        <v>868</v>
      </c>
      <c r="F3340" t="s">
        <v>320</v>
      </c>
      <c r="G3340" t="s">
        <v>26</v>
      </c>
      <c r="H3340" t="s">
        <v>27</v>
      </c>
      <c r="I3340" s="1">
        <v>43745</v>
      </c>
      <c r="J3340" t="s">
        <v>10136</v>
      </c>
      <c r="K3340" t="s">
        <v>29</v>
      </c>
      <c r="L3340" t="s">
        <v>45</v>
      </c>
      <c r="M3340" t="s">
        <v>46</v>
      </c>
      <c r="N3340" t="s">
        <v>1456</v>
      </c>
      <c r="O3340" t="s">
        <v>29</v>
      </c>
      <c r="P3340" t="s">
        <v>49</v>
      </c>
      <c r="Q3340" t="s">
        <v>34</v>
      </c>
      <c r="R3340" t="s">
        <v>35</v>
      </c>
      <c r="S3340" t="s">
        <v>993</v>
      </c>
      <c r="T3340" t="s">
        <v>37</v>
      </c>
      <c r="U3340" t="s">
        <v>50</v>
      </c>
      <c r="V3340" t="str">
        <f t="shared" si="52"/>
        <v>Employee</v>
      </c>
    </row>
    <row r="3341" spans="1:22" x14ac:dyDescent="0.25">
      <c r="A3341">
        <v>1388662</v>
      </c>
      <c r="B3341">
        <v>91842329</v>
      </c>
      <c r="C3341" t="s">
        <v>10137</v>
      </c>
      <c r="D3341" t="s">
        <v>10138</v>
      </c>
      <c r="E3341" t="s">
        <v>558</v>
      </c>
      <c r="F3341" t="s">
        <v>559</v>
      </c>
      <c r="G3341" t="s">
        <v>246</v>
      </c>
      <c r="H3341" t="s">
        <v>85</v>
      </c>
      <c r="I3341" s="1">
        <v>43745</v>
      </c>
      <c r="J3341" t="s">
        <v>44</v>
      </c>
      <c r="K3341" t="s">
        <v>29</v>
      </c>
      <c r="L3341" t="s">
        <v>135</v>
      </c>
      <c r="M3341" t="s">
        <v>136</v>
      </c>
      <c r="N3341" t="s">
        <v>137</v>
      </c>
      <c r="O3341" t="s">
        <v>29</v>
      </c>
      <c r="P3341" t="s">
        <v>49</v>
      </c>
      <c r="Q3341" t="s">
        <v>34</v>
      </c>
      <c r="R3341" t="s">
        <v>35</v>
      </c>
      <c r="S3341" t="s">
        <v>993</v>
      </c>
      <c r="T3341" t="s">
        <v>37</v>
      </c>
      <c r="U3341" t="s">
        <v>38</v>
      </c>
      <c r="V3341" t="str">
        <f t="shared" si="52"/>
        <v>Employee</v>
      </c>
    </row>
    <row r="3342" spans="1:22" x14ac:dyDescent="0.25">
      <c r="A3342">
        <v>1388845</v>
      </c>
      <c r="B3342">
        <v>91873070</v>
      </c>
      <c r="C3342" t="s">
        <v>10139</v>
      </c>
      <c r="D3342" t="s">
        <v>10140</v>
      </c>
      <c r="E3342" t="s">
        <v>558</v>
      </c>
      <c r="F3342" t="s">
        <v>559</v>
      </c>
      <c r="G3342" t="s">
        <v>362</v>
      </c>
      <c r="H3342" t="s">
        <v>85</v>
      </c>
      <c r="I3342" s="1">
        <v>43745</v>
      </c>
      <c r="J3342" t="s">
        <v>44</v>
      </c>
      <c r="K3342" t="s">
        <v>29</v>
      </c>
      <c r="L3342" t="s">
        <v>135</v>
      </c>
      <c r="M3342" t="s">
        <v>136</v>
      </c>
      <c r="N3342" t="s">
        <v>137</v>
      </c>
      <c r="O3342" t="s">
        <v>29</v>
      </c>
      <c r="P3342" t="s">
        <v>49</v>
      </c>
      <c r="Q3342" t="s">
        <v>34</v>
      </c>
      <c r="R3342" t="s">
        <v>35</v>
      </c>
      <c r="S3342" t="s">
        <v>993</v>
      </c>
      <c r="T3342" t="s">
        <v>37</v>
      </c>
      <c r="U3342" t="s">
        <v>38</v>
      </c>
      <c r="V3342" t="str">
        <f t="shared" si="52"/>
        <v>Employee</v>
      </c>
    </row>
    <row r="3343" spans="1:22" x14ac:dyDescent="0.25">
      <c r="A3343">
        <v>1388848</v>
      </c>
      <c r="B3343">
        <v>91837453</v>
      </c>
      <c r="C3343" t="s">
        <v>10141</v>
      </c>
      <c r="D3343" t="s">
        <v>10142</v>
      </c>
      <c r="E3343" t="s">
        <v>558</v>
      </c>
      <c r="F3343" t="s">
        <v>559</v>
      </c>
      <c r="G3343" t="s">
        <v>246</v>
      </c>
      <c r="H3343" t="s">
        <v>85</v>
      </c>
      <c r="I3343" s="1">
        <v>43797</v>
      </c>
      <c r="J3343" t="s">
        <v>44</v>
      </c>
      <c r="K3343" t="s">
        <v>29</v>
      </c>
      <c r="L3343" t="s">
        <v>135</v>
      </c>
      <c r="M3343" t="s">
        <v>44</v>
      </c>
      <c r="N3343" t="s">
        <v>112</v>
      </c>
      <c r="O3343" t="s">
        <v>29</v>
      </c>
      <c r="P3343" t="s">
        <v>49</v>
      </c>
      <c r="Q3343" t="s">
        <v>34</v>
      </c>
      <c r="R3343" t="s">
        <v>35</v>
      </c>
      <c r="S3343" t="s">
        <v>993</v>
      </c>
      <c r="T3343" t="s">
        <v>37</v>
      </c>
      <c r="U3343" t="s">
        <v>38</v>
      </c>
      <c r="V3343" t="str">
        <f t="shared" si="52"/>
        <v>Employee</v>
      </c>
    </row>
    <row r="3344" spans="1:22" x14ac:dyDescent="0.25">
      <c r="A3344">
        <v>1390657</v>
      </c>
      <c r="B3344">
        <v>91766887</v>
      </c>
      <c r="C3344" t="s">
        <v>10143</v>
      </c>
      <c r="D3344" t="s">
        <v>10144</v>
      </c>
      <c r="E3344" t="s">
        <v>1522</v>
      </c>
      <c r="F3344" t="s">
        <v>6419</v>
      </c>
      <c r="G3344" t="s">
        <v>1195</v>
      </c>
      <c r="H3344" t="s">
        <v>56</v>
      </c>
      <c r="I3344" s="1">
        <v>43760</v>
      </c>
      <c r="J3344" t="s">
        <v>10145</v>
      </c>
      <c r="K3344" t="s">
        <v>29</v>
      </c>
      <c r="L3344" t="s">
        <v>1970</v>
      </c>
      <c r="M3344" t="s">
        <v>1971</v>
      </c>
      <c r="N3344" t="s">
        <v>1972</v>
      </c>
      <c r="O3344" t="s">
        <v>29</v>
      </c>
      <c r="P3344" t="s">
        <v>49</v>
      </c>
      <c r="Q3344" t="s">
        <v>34</v>
      </c>
      <c r="R3344" t="s">
        <v>35</v>
      </c>
      <c r="S3344" t="s">
        <v>993</v>
      </c>
      <c r="T3344" t="s">
        <v>37</v>
      </c>
      <c r="U3344" t="s">
        <v>50</v>
      </c>
      <c r="V3344" t="str">
        <f t="shared" si="52"/>
        <v>Employee</v>
      </c>
    </row>
    <row r="3345" spans="1:22" x14ac:dyDescent="0.25">
      <c r="A3345">
        <v>1392339</v>
      </c>
      <c r="B3345">
        <v>91898888</v>
      </c>
      <c r="C3345" t="s">
        <v>10146</v>
      </c>
      <c r="D3345" t="s">
        <v>10147</v>
      </c>
      <c r="E3345" t="s">
        <v>3434</v>
      </c>
      <c r="F3345" t="s">
        <v>3435</v>
      </c>
      <c r="G3345" t="s">
        <v>26</v>
      </c>
      <c r="H3345" t="s">
        <v>27</v>
      </c>
      <c r="I3345" s="1">
        <v>43770</v>
      </c>
      <c r="J3345" t="s">
        <v>44</v>
      </c>
      <c r="K3345" t="s">
        <v>29</v>
      </c>
      <c r="L3345" t="s">
        <v>992</v>
      </c>
      <c r="M3345" t="s">
        <v>1316</v>
      </c>
      <c r="N3345" t="s">
        <v>4681</v>
      </c>
      <c r="O3345" t="s">
        <v>29</v>
      </c>
      <c r="P3345" t="s">
        <v>49</v>
      </c>
      <c r="Q3345" t="s">
        <v>34</v>
      </c>
      <c r="R3345" t="s">
        <v>35</v>
      </c>
      <c r="S3345" t="s">
        <v>993</v>
      </c>
      <c r="T3345" t="s">
        <v>37</v>
      </c>
      <c r="U3345" t="s">
        <v>38</v>
      </c>
      <c r="V3345" t="str">
        <f t="shared" si="52"/>
        <v>Employee</v>
      </c>
    </row>
    <row r="3346" spans="1:22" x14ac:dyDescent="0.25">
      <c r="A3346">
        <v>1393015</v>
      </c>
      <c r="B3346">
        <v>91846912</v>
      </c>
      <c r="C3346" t="s">
        <v>10148</v>
      </c>
      <c r="D3346" t="s">
        <v>10149</v>
      </c>
      <c r="E3346" t="s">
        <v>1183</v>
      </c>
      <c r="F3346" t="s">
        <v>10150</v>
      </c>
      <c r="G3346" t="s">
        <v>69</v>
      </c>
      <c r="H3346" t="s">
        <v>70</v>
      </c>
      <c r="I3346" s="1">
        <v>43770</v>
      </c>
      <c r="J3346" t="s">
        <v>10151</v>
      </c>
      <c r="K3346" t="s">
        <v>29</v>
      </c>
      <c r="L3346" t="s">
        <v>604</v>
      </c>
      <c r="M3346" t="s">
        <v>605</v>
      </c>
      <c r="N3346" t="s">
        <v>10152</v>
      </c>
      <c r="O3346" t="s">
        <v>29</v>
      </c>
      <c r="P3346" t="s">
        <v>49</v>
      </c>
      <c r="Q3346" t="s">
        <v>34</v>
      </c>
      <c r="R3346" t="s">
        <v>35</v>
      </c>
      <c r="S3346" t="s">
        <v>993</v>
      </c>
      <c r="T3346" t="s">
        <v>37</v>
      </c>
      <c r="U3346" t="s">
        <v>38</v>
      </c>
      <c r="V3346" t="str">
        <f t="shared" si="52"/>
        <v>Employee</v>
      </c>
    </row>
    <row r="3347" spans="1:22" x14ac:dyDescent="0.25">
      <c r="A3347">
        <v>1394257</v>
      </c>
      <c r="B3347">
        <v>91843044</v>
      </c>
      <c r="C3347" t="s">
        <v>10153</v>
      </c>
      <c r="D3347" t="s">
        <v>10154</v>
      </c>
      <c r="E3347" t="s">
        <v>132</v>
      </c>
      <c r="F3347" t="s">
        <v>134</v>
      </c>
      <c r="G3347" t="s">
        <v>26</v>
      </c>
      <c r="H3347" t="s">
        <v>27</v>
      </c>
      <c r="I3347" s="1">
        <v>43773</v>
      </c>
      <c r="J3347" t="s">
        <v>44</v>
      </c>
      <c r="K3347" t="s">
        <v>29</v>
      </c>
      <c r="L3347" t="s">
        <v>135</v>
      </c>
      <c r="M3347" t="s">
        <v>136</v>
      </c>
      <c r="N3347" t="s">
        <v>137</v>
      </c>
      <c r="O3347" t="s">
        <v>29</v>
      </c>
      <c r="P3347" t="s">
        <v>49</v>
      </c>
      <c r="Q3347" t="s">
        <v>34</v>
      </c>
      <c r="R3347" t="s">
        <v>35</v>
      </c>
      <c r="S3347" t="s">
        <v>993</v>
      </c>
      <c r="T3347" t="s">
        <v>37</v>
      </c>
      <c r="U3347" t="s">
        <v>38</v>
      </c>
      <c r="V3347" t="str">
        <f t="shared" si="52"/>
        <v>Employee</v>
      </c>
    </row>
    <row r="3348" spans="1:22" x14ac:dyDescent="0.25">
      <c r="A3348">
        <v>1394915</v>
      </c>
      <c r="B3348">
        <v>91898367</v>
      </c>
      <c r="C3348" t="s">
        <v>10155</v>
      </c>
      <c r="D3348" t="s">
        <v>10156</v>
      </c>
      <c r="E3348" t="s">
        <v>1630</v>
      </c>
      <c r="F3348" t="s">
        <v>117</v>
      </c>
      <c r="G3348" t="s">
        <v>246</v>
      </c>
      <c r="H3348" t="s">
        <v>85</v>
      </c>
      <c r="I3348" s="1">
        <v>43780</v>
      </c>
      <c r="J3348" t="s">
        <v>10157</v>
      </c>
      <c r="K3348" t="s">
        <v>29</v>
      </c>
      <c r="L3348" t="s">
        <v>45</v>
      </c>
      <c r="M3348" t="s">
        <v>46</v>
      </c>
      <c r="N3348" t="s">
        <v>196</v>
      </c>
      <c r="O3348" t="s">
        <v>29</v>
      </c>
      <c r="P3348" t="s">
        <v>49</v>
      </c>
      <c r="Q3348" t="s">
        <v>34</v>
      </c>
      <c r="R3348" t="s">
        <v>35</v>
      </c>
      <c r="S3348" t="s">
        <v>993</v>
      </c>
      <c r="T3348" t="s">
        <v>37</v>
      </c>
      <c r="U3348" t="s">
        <v>50</v>
      </c>
      <c r="V3348" t="str">
        <f t="shared" si="52"/>
        <v>Employee</v>
      </c>
    </row>
    <row r="3349" spans="1:22" x14ac:dyDescent="0.25">
      <c r="A3349">
        <v>1394946</v>
      </c>
      <c r="B3349">
        <v>91907295</v>
      </c>
      <c r="C3349" t="s">
        <v>10158</v>
      </c>
      <c r="D3349" t="s">
        <v>10159</v>
      </c>
      <c r="E3349" t="s">
        <v>1578</v>
      </c>
      <c r="F3349" t="s">
        <v>200</v>
      </c>
      <c r="G3349" t="s">
        <v>246</v>
      </c>
      <c r="H3349" t="s">
        <v>85</v>
      </c>
      <c r="I3349" s="1">
        <v>43780</v>
      </c>
      <c r="J3349" t="s">
        <v>10160</v>
      </c>
      <c r="K3349" t="s">
        <v>29</v>
      </c>
      <c r="L3349" t="s">
        <v>45</v>
      </c>
      <c r="M3349" t="s">
        <v>44</v>
      </c>
      <c r="N3349" t="s">
        <v>112</v>
      </c>
      <c r="O3349" t="s">
        <v>29</v>
      </c>
      <c r="P3349" t="s">
        <v>49</v>
      </c>
      <c r="Q3349" t="s">
        <v>34</v>
      </c>
      <c r="R3349" t="s">
        <v>35</v>
      </c>
      <c r="S3349" t="s">
        <v>993</v>
      </c>
      <c r="T3349" t="s">
        <v>37</v>
      </c>
      <c r="U3349" t="s">
        <v>50</v>
      </c>
      <c r="V3349" t="str">
        <f t="shared" si="52"/>
        <v>Employee</v>
      </c>
    </row>
    <row r="3350" spans="1:22" x14ac:dyDescent="0.25">
      <c r="A3350">
        <v>1394984</v>
      </c>
      <c r="B3350">
        <v>91848746</v>
      </c>
      <c r="C3350" t="s">
        <v>10161</v>
      </c>
      <c r="D3350" t="s">
        <v>10162</v>
      </c>
      <c r="E3350" t="s">
        <v>2679</v>
      </c>
      <c r="F3350" t="s">
        <v>2680</v>
      </c>
      <c r="G3350" t="s">
        <v>1195</v>
      </c>
      <c r="H3350" t="s">
        <v>56</v>
      </c>
      <c r="I3350" s="1">
        <v>43780</v>
      </c>
      <c r="J3350" t="s">
        <v>10163</v>
      </c>
      <c r="K3350" t="s">
        <v>29</v>
      </c>
      <c r="L3350" t="s">
        <v>45</v>
      </c>
      <c r="M3350" t="s">
        <v>46</v>
      </c>
      <c r="N3350" t="s">
        <v>353</v>
      </c>
      <c r="O3350" t="s">
        <v>29</v>
      </c>
      <c r="P3350" t="s">
        <v>49</v>
      </c>
      <c r="Q3350" t="s">
        <v>34</v>
      </c>
      <c r="R3350" t="s">
        <v>35</v>
      </c>
      <c r="S3350" t="s">
        <v>993</v>
      </c>
      <c r="T3350" t="s">
        <v>37</v>
      </c>
      <c r="U3350" t="s">
        <v>50</v>
      </c>
      <c r="V3350" t="str">
        <f t="shared" si="52"/>
        <v>Employee</v>
      </c>
    </row>
    <row r="3351" spans="1:22" x14ac:dyDescent="0.25">
      <c r="A3351">
        <v>1395002</v>
      </c>
      <c r="B3351">
        <v>91842941</v>
      </c>
      <c r="C3351" t="s">
        <v>10164</v>
      </c>
      <c r="D3351" t="s">
        <v>10165</v>
      </c>
      <c r="E3351" t="s">
        <v>868</v>
      </c>
      <c r="F3351" t="s">
        <v>320</v>
      </c>
      <c r="G3351" t="s">
        <v>26</v>
      </c>
      <c r="H3351" t="s">
        <v>27</v>
      </c>
      <c r="I3351" s="1">
        <v>43780</v>
      </c>
      <c r="J3351" t="s">
        <v>10166</v>
      </c>
      <c r="K3351" t="s">
        <v>29</v>
      </c>
      <c r="L3351" t="s">
        <v>45</v>
      </c>
      <c r="M3351" t="s">
        <v>46</v>
      </c>
      <c r="N3351" t="s">
        <v>1456</v>
      </c>
      <c r="O3351" t="s">
        <v>29</v>
      </c>
      <c r="P3351" t="s">
        <v>49</v>
      </c>
      <c r="Q3351" t="s">
        <v>34</v>
      </c>
      <c r="R3351" t="s">
        <v>35</v>
      </c>
      <c r="S3351" t="s">
        <v>993</v>
      </c>
      <c r="T3351" t="s">
        <v>37</v>
      </c>
      <c r="U3351" t="s">
        <v>50</v>
      </c>
      <c r="V3351" t="str">
        <f t="shared" si="52"/>
        <v>Employee</v>
      </c>
    </row>
    <row r="3352" spans="1:22" x14ac:dyDescent="0.25">
      <c r="A3352">
        <v>1395518</v>
      </c>
      <c r="B3352">
        <v>91892664</v>
      </c>
      <c r="C3352" t="s">
        <v>10167</v>
      </c>
      <c r="D3352" t="s">
        <v>10168</v>
      </c>
      <c r="E3352" t="s">
        <v>192</v>
      </c>
      <c r="F3352" t="s">
        <v>193</v>
      </c>
      <c r="G3352" t="s">
        <v>1195</v>
      </c>
      <c r="H3352" t="s">
        <v>56</v>
      </c>
      <c r="I3352" s="1">
        <v>43780</v>
      </c>
      <c r="J3352" t="s">
        <v>10169</v>
      </c>
      <c r="K3352" t="s">
        <v>29</v>
      </c>
      <c r="L3352" t="s">
        <v>45</v>
      </c>
      <c r="M3352" t="s">
        <v>46</v>
      </c>
      <c r="N3352" t="s">
        <v>498</v>
      </c>
      <c r="O3352" t="s">
        <v>29</v>
      </c>
      <c r="P3352" t="s">
        <v>49</v>
      </c>
      <c r="Q3352" t="s">
        <v>34</v>
      </c>
      <c r="R3352" t="s">
        <v>35</v>
      </c>
      <c r="S3352" t="s">
        <v>993</v>
      </c>
      <c r="T3352" t="s">
        <v>37</v>
      </c>
      <c r="U3352" t="s">
        <v>50</v>
      </c>
      <c r="V3352" t="str">
        <f t="shared" si="52"/>
        <v>Employee</v>
      </c>
    </row>
    <row r="3353" spans="1:22" x14ac:dyDescent="0.25">
      <c r="A3353">
        <v>1395684</v>
      </c>
      <c r="B3353">
        <v>91876556</v>
      </c>
      <c r="C3353" t="s">
        <v>10170</v>
      </c>
      <c r="D3353" t="s">
        <v>10171</v>
      </c>
      <c r="E3353" t="s">
        <v>1528</v>
      </c>
      <c r="F3353" t="s">
        <v>1968</v>
      </c>
      <c r="G3353" t="s">
        <v>26</v>
      </c>
      <c r="H3353" t="s">
        <v>27</v>
      </c>
      <c r="I3353" s="1">
        <v>43781</v>
      </c>
      <c r="J3353" t="s">
        <v>10172</v>
      </c>
      <c r="K3353" t="s">
        <v>29</v>
      </c>
      <c r="L3353" t="s">
        <v>1970</v>
      </c>
      <c r="M3353" t="s">
        <v>1971</v>
      </c>
      <c r="N3353" t="s">
        <v>1972</v>
      </c>
      <c r="O3353" t="s">
        <v>29</v>
      </c>
      <c r="P3353" t="s">
        <v>375</v>
      </c>
      <c r="Q3353" t="s">
        <v>34</v>
      </c>
      <c r="R3353" t="s">
        <v>35</v>
      </c>
      <c r="S3353" t="s">
        <v>993</v>
      </c>
      <c r="T3353" t="s">
        <v>37</v>
      </c>
      <c r="U3353" t="s">
        <v>50</v>
      </c>
      <c r="V3353" t="str">
        <f t="shared" si="52"/>
        <v>Employee</v>
      </c>
    </row>
    <row r="3354" spans="1:22" x14ac:dyDescent="0.25">
      <c r="A3354">
        <v>1396400</v>
      </c>
      <c r="B3354">
        <v>91826051</v>
      </c>
      <c r="C3354" t="s">
        <v>10173</v>
      </c>
      <c r="D3354" t="s">
        <v>1330</v>
      </c>
      <c r="E3354" t="s">
        <v>38</v>
      </c>
      <c r="F3354" t="s">
        <v>1473</v>
      </c>
      <c r="G3354" t="s">
        <v>296</v>
      </c>
      <c r="H3354" t="s">
        <v>297</v>
      </c>
      <c r="I3354" s="1">
        <v>43787</v>
      </c>
      <c r="J3354" t="s">
        <v>10174</v>
      </c>
      <c r="K3354" t="s">
        <v>29</v>
      </c>
      <c r="L3354" t="s">
        <v>30</v>
      </c>
      <c r="M3354" t="s">
        <v>31</v>
      </c>
      <c r="N3354" t="s">
        <v>32</v>
      </c>
      <c r="O3354" t="s">
        <v>29</v>
      </c>
      <c r="P3354" t="s">
        <v>49</v>
      </c>
      <c r="Q3354" t="s">
        <v>106</v>
      </c>
      <c r="R3354" t="s">
        <v>35</v>
      </c>
      <c r="S3354" t="s">
        <v>993</v>
      </c>
      <c r="T3354" t="s">
        <v>37</v>
      </c>
      <c r="U3354" t="s">
        <v>38</v>
      </c>
      <c r="V3354" t="str">
        <f t="shared" si="52"/>
        <v>Employee</v>
      </c>
    </row>
    <row r="3355" spans="1:22" x14ac:dyDescent="0.25">
      <c r="A3355">
        <v>1397242</v>
      </c>
      <c r="B3355">
        <v>91898889</v>
      </c>
      <c r="C3355" t="s">
        <v>10175</v>
      </c>
      <c r="D3355" t="s">
        <v>10176</v>
      </c>
      <c r="E3355" t="s">
        <v>3434</v>
      </c>
      <c r="F3355" t="s">
        <v>3435</v>
      </c>
      <c r="G3355" t="s">
        <v>26</v>
      </c>
      <c r="H3355" t="s">
        <v>27</v>
      </c>
      <c r="I3355" s="1">
        <v>43800</v>
      </c>
      <c r="J3355" t="s">
        <v>44</v>
      </c>
      <c r="K3355" t="s">
        <v>29</v>
      </c>
      <c r="L3355" t="s">
        <v>992</v>
      </c>
      <c r="M3355" t="s">
        <v>1316</v>
      </c>
      <c r="N3355" t="s">
        <v>4681</v>
      </c>
      <c r="O3355" t="s">
        <v>29</v>
      </c>
      <c r="P3355" t="s">
        <v>49</v>
      </c>
      <c r="Q3355" t="s">
        <v>34</v>
      </c>
      <c r="R3355" t="s">
        <v>35</v>
      </c>
      <c r="S3355" t="s">
        <v>993</v>
      </c>
      <c r="T3355" t="s">
        <v>37</v>
      </c>
      <c r="U3355" t="s">
        <v>38</v>
      </c>
      <c r="V3355" t="str">
        <f t="shared" si="52"/>
        <v>Employee</v>
      </c>
    </row>
    <row r="3356" spans="1:22" x14ac:dyDescent="0.25">
      <c r="A3356">
        <v>1398311</v>
      </c>
      <c r="B3356">
        <v>91848976</v>
      </c>
      <c r="C3356" t="s">
        <v>10177</v>
      </c>
      <c r="D3356" t="s">
        <v>10178</v>
      </c>
      <c r="E3356" t="s">
        <v>1528</v>
      </c>
      <c r="F3356" t="s">
        <v>305</v>
      </c>
      <c r="G3356" t="s">
        <v>26</v>
      </c>
      <c r="H3356" t="s">
        <v>27</v>
      </c>
      <c r="I3356" s="1">
        <v>43802</v>
      </c>
      <c r="J3356" t="s">
        <v>10179</v>
      </c>
      <c r="K3356" t="s">
        <v>29</v>
      </c>
      <c r="L3356" t="s">
        <v>307</v>
      </c>
      <c r="M3356" t="s">
        <v>308</v>
      </c>
      <c r="N3356" t="s">
        <v>309</v>
      </c>
      <c r="O3356" t="s">
        <v>29</v>
      </c>
      <c r="P3356" t="s">
        <v>49</v>
      </c>
      <c r="Q3356" t="s">
        <v>34</v>
      </c>
      <c r="R3356" t="s">
        <v>35</v>
      </c>
      <c r="S3356" t="s">
        <v>993</v>
      </c>
      <c r="T3356" t="s">
        <v>37</v>
      </c>
      <c r="U3356" t="s">
        <v>50</v>
      </c>
      <c r="V3356" t="str">
        <f t="shared" si="52"/>
        <v>Employee</v>
      </c>
    </row>
    <row r="3357" spans="1:22" x14ac:dyDescent="0.25">
      <c r="A3357">
        <v>1399139</v>
      </c>
      <c r="B3357">
        <v>90908666</v>
      </c>
      <c r="C3357" t="s">
        <v>10180</v>
      </c>
      <c r="D3357" t="s">
        <v>10181</v>
      </c>
      <c r="E3357" t="s">
        <v>1077</v>
      </c>
      <c r="F3357" t="s">
        <v>1078</v>
      </c>
      <c r="G3357" t="s">
        <v>26</v>
      </c>
      <c r="H3357" t="s">
        <v>27</v>
      </c>
      <c r="I3357" s="1">
        <v>43808</v>
      </c>
      <c r="J3357" t="s">
        <v>10182</v>
      </c>
      <c r="K3357" t="s">
        <v>29</v>
      </c>
      <c r="L3357" t="s">
        <v>291</v>
      </c>
      <c r="M3357" t="s">
        <v>292</v>
      </c>
      <c r="N3357" t="s">
        <v>293</v>
      </c>
      <c r="O3357" t="s">
        <v>29</v>
      </c>
      <c r="P3357" t="s">
        <v>49</v>
      </c>
      <c r="Q3357" t="s">
        <v>34</v>
      </c>
      <c r="R3357" t="s">
        <v>35</v>
      </c>
      <c r="S3357" t="s">
        <v>993</v>
      </c>
      <c r="T3357" t="s">
        <v>37</v>
      </c>
      <c r="U3357" t="s">
        <v>50</v>
      </c>
      <c r="V3357" t="str">
        <f t="shared" si="52"/>
        <v>Employee</v>
      </c>
    </row>
    <row r="3358" spans="1:22" x14ac:dyDescent="0.25">
      <c r="A3358">
        <v>1399220</v>
      </c>
      <c r="B3358">
        <v>91906792</v>
      </c>
      <c r="C3358" t="s">
        <v>10183</v>
      </c>
      <c r="D3358" t="s">
        <v>10184</v>
      </c>
      <c r="E3358" t="s">
        <v>361</v>
      </c>
      <c r="F3358" t="s">
        <v>117</v>
      </c>
      <c r="G3358" t="s">
        <v>246</v>
      </c>
      <c r="H3358" t="s">
        <v>85</v>
      </c>
      <c r="I3358" s="1">
        <v>43801</v>
      </c>
      <c r="J3358" t="s">
        <v>10185</v>
      </c>
      <c r="K3358" t="s">
        <v>29</v>
      </c>
      <c r="L3358" t="s">
        <v>45</v>
      </c>
      <c r="M3358" t="s">
        <v>44</v>
      </c>
      <c r="N3358" t="s">
        <v>112</v>
      </c>
      <c r="O3358" t="s">
        <v>29</v>
      </c>
      <c r="P3358" t="s">
        <v>49</v>
      </c>
      <c r="Q3358" t="s">
        <v>34</v>
      </c>
      <c r="R3358" t="s">
        <v>35</v>
      </c>
      <c r="S3358" t="s">
        <v>993</v>
      </c>
      <c r="T3358" t="s">
        <v>37</v>
      </c>
      <c r="U3358" t="s">
        <v>50</v>
      </c>
      <c r="V3358" t="str">
        <f t="shared" si="52"/>
        <v>Employee</v>
      </c>
    </row>
    <row r="3359" spans="1:22" x14ac:dyDescent="0.25">
      <c r="A3359">
        <v>1400251</v>
      </c>
      <c r="B3359">
        <v>91822967</v>
      </c>
      <c r="C3359" t="s">
        <v>10186</v>
      </c>
      <c r="D3359" t="s">
        <v>10187</v>
      </c>
      <c r="E3359" t="s">
        <v>1077</v>
      </c>
      <c r="F3359" t="s">
        <v>1078</v>
      </c>
      <c r="G3359" t="s">
        <v>26</v>
      </c>
      <c r="H3359" t="s">
        <v>27</v>
      </c>
      <c r="I3359" s="1">
        <v>43810</v>
      </c>
      <c r="J3359" t="s">
        <v>10188</v>
      </c>
      <c r="K3359" t="s">
        <v>29</v>
      </c>
      <c r="L3359" t="s">
        <v>291</v>
      </c>
      <c r="M3359" t="s">
        <v>292</v>
      </c>
      <c r="N3359" t="s">
        <v>293</v>
      </c>
      <c r="O3359" t="s">
        <v>29</v>
      </c>
      <c r="P3359" t="s">
        <v>49</v>
      </c>
      <c r="Q3359" t="s">
        <v>34</v>
      </c>
      <c r="R3359" t="s">
        <v>35</v>
      </c>
      <c r="S3359" t="s">
        <v>993</v>
      </c>
      <c r="T3359" t="s">
        <v>37</v>
      </c>
      <c r="U3359" t="s">
        <v>50</v>
      </c>
      <c r="V3359" t="str">
        <f t="shared" si="52"/>
        <v>Employee</v>
      </c>
    </row>
    <row r="3360" spans="1:22" x14ac:dyDescent="0.25">
      <c r="A3360">
        <v>1401039</v>
      </c>
      <c r="B3360">
        <v>91876555</v>
      </c>
      <c r="C3360" t="s">
        <v>10189</v>
      </c>
      <c r="D3360" t="s">
        <v>10190</v>
      </c>
      <c r="E3360" t="s">
        <v>1528</v>
      </c>
      <c r="F3360" t="s">
        <v>1968</v>
      </c>
      <c r="G3360" t="s">
        <v>26</v>
      </c>
      <c r="H3360" t="s">
        <v>27</v>
      </c>
      <c r="I3360" s="1">
        <v>43844</v>
      </c>
      <c r="J3360" t="s">
        <v>10191</v>
      </c>
      <c r="K3360" t="s">
        <v>29</v>
      </c>
      <c r="L3360" t="s">
        <v>1970</v>
      </c>
      <c r="M3360" t="s">
        <v>44</v>
      </c>
      <c r="N3360" t="s">
        <v>112</v>
      </c>
      <c r="O3360" t="s">
        <v>29</v>
      </c>
      <c r="P3360" t="s">
        <v>49</v>
      </c>
      <c r="Q3360" t="s">
        <v>34</v>
      </c>
      <c r="R3360" t="s">
        <v>35</v>
      </c>
      <c r="S3360" t="s">
        <v>993</v>
      </c>
      <c r="T3360" t="s">
        <v>37</v>
      </c>
      <c r="U3360" t="s">
        <v>50</v>
      </c>
      <c r="V3360" t="str">
        <f t="shared" si="52"/>
        <v>Employee</v>
      </c>
    </row>
    <row r="3361" spans="1:22" x14ac:dyDescent="0.25">
      <c r="A3361">
        <v>1401434</v>
      </c>
      <c r="B3361">
        <v>91842945</v>
      </c>
      <c r="C3361" t="s">
        <v>10192</v>
      </c>
      <c r="D3361" t="s">
        <v>10193</v>
      </c>
      <c r="E3361" t="s">
        <v>751</v>
      </c>
      <c r="F3361" t="s">
        <v>752</v>
      </c>
      <c r="G3361" t="s">
        <v>26</v>
      </c>
      <c r="H3361" t="s">
        <v>27</v>
      </c>
      <c r="I3361" s="1">
        <v>43831</v>
      </c>
      <c r="J3361" t="s">
        <v>44</v>
      </c>
      <c r="K3361" t="s">
        <v>29</v>
      </c>
      <c r="L3361" t="s">
        <v>754</v>
      </c>
      <c r="M3361" t="s">
        <v>755</v>
      </c>
      <c r="N3361" t="s">
        <v>756</v>
      </c>
      <c r="O3361" t="s">
        <v>29</v>
      </c>
      <c r="P3361" t="s">
        <v>49</v>
      </c>
      <c r="Q3361" t="s">
        <v>34</v>
      </c>
      <c r="R3361" t="s">
        <v>35</v>
      </c>
      <c r="S3361" t="s">
        <v>993</v>
      </c>
      <c r="T3361" t="s">
        <v>37</v>
      </c>
      <c r="U3361" t="s">
        <v>38</v>
      </c>
      <c r="V3361" t="str">
        <f t="shared" si="52"/>
        <v>Employee</v>
      </c>
    </row>
    <row r="3362" spans="1:22" x14ac:dyDescent="0.25">
      <c r="A3362">
        <v>1402210</v>
      </c>
      <c r="B3362">
        <v>91840964</v>
      </c>
      <c r="C3362" t="s">
        <v>10194</v>
      </c>
      <c r="D3362" t="s">
        <v>10195</v>
      </c>
      <c r="E3362" t="s">
        <v>1062</v>
      </c>
      <c r="F3362" t="s">
        <v>64</v>
      </c>
      <c r="G3362" t="s">
        <v>26</v>
      </c>
      <c r="H3362" t="s">
        <v>27</v>
      </c>
      <c r="I3362" s="1">
        <v>43876</v>
      </c>
      <c r="J3362" t="s">
        <v>44</v>
      </c>
      <c r="K3362" t="s">
        <v>29</v>
      </c>
      <c r="L3362" t="s">
        <v>58</v>
      </c>
      <c r="M3362" t="s">
        <v>59</v>
      </c>
      <c r="N3362" t="s">
        <v>180</v>
      </c>
      <c r="O3362" t="s">
        <v>29</v>
      </c>
      <c r="P3362" t="s">
        <v>49</v>
      </c>
      <c r="Q3362" t="s">
        <v>34</v>
      </c>
      <c r="R3362" t="s">
        <v>35</v>
      </c>
      <c r="S3362" t="s">
        <v>993</v>
      </c>
      <c r="T3362" t="s">
        <v>37</v>
      </c>
      <c r="U3362" t="s">
        <v>38</v>
      </c>
      <c r="V3362" t="str">
        <f t="shared" si="52"/>
        <v>Employee</v>
      </c>
    </row>
    <row r="3363" spans="1:22" x14ac:dyDescent="0.25">
      <c r="A3363">
        <v>1404322</v>
      </c>
      <c r="B3363">
        <v>91935770</v>
      </c>
      <c r="C3363" t="s">
        <v>10196</v>
      </c>
      <c r="D3363" t="s">
        <v>10197</v>
      </c>
      <c r="E3363" t="s">
        <v>187</v>
      </c>
      <c r="F3363" t="s">
        <v>150</v>
      </c>
      <c r="G3363" t="s">
        <v>246</v>
      </c>
      <c r="H3363" t="s">
        <v>85</v>
      </c>
      <c r="I3363" s="1">
        <v>43836</v>
      </c>
      <c r="J3363" t="s">
        <v>10198</v>
      </c>
      <c r="K3363" t="s">
        <v>29</v>
      </c>
      <c r="L3363" t="s">
        <v>45</v>
      </c>
      <c r="M3363" t="s">
        <v>46</v>
      </c>
      <c r="N3363" t="s">
        <v>425</v>
      </c>
      <c r="O3363" t="s">
        <v>29</v>
      </c>
      <c r="P3363" t="s">
        <v>49</v>
      </c>
      <c r="Q3363" t="s">
        <v>34</v>
      </c>
      <c r="R3363" t="s">
        <v>35</v>
      </c>
      <c r="S3363" t="s">
        <v>993</v>
      </c>
      <c r="T3363" t="s">
        <v>37</v>
      </c>
      <c r="U3363" t="s">
        <v>50</v>
      </c>
      <c r="V3363" t="str">
        <f t="shared" si="52"/>
        <v>Employee</v>
      </c>
    </row>
    <row r="3364" spans="1:22" x14ac:dyDescent="0.25">
      <c r="A3364">
        <v>1404351</v>
      </c>
      <c r="B3364">
        <v>91933194</v>
      </c>
      <c r="C3364" t="s">
        <v>10199</v>
      </c>
      <c r="D3364" t="s">
        <v>10200</v>
      </c>
      <c r="E3364" t="s">
        <v>3455</v>
      </c>
      <c r="F3364" t="s">
        <v>257</v>
      </c>
      <c r="G3364" t="s">
        <v>258</v>
      </c>
      <c r="H3364" t="s">
        <v>56</v>
      </c>
      <c r="I3364" s="1">
        <v>43836</v>
      </c>
      <c r="J3364" t="s">
        <v>44</v>
      </c>
      <c r="K3364" t="s">
        <v>29</v>
      </c>
      <c r="L3364" t="s">
        <v>45</v>
      </c>
      <c r="M3364" t="s">
        <v>46</v>
      </c>
      <c r="N3364" t="s">
        <v>1456</v>
      </c>
      <c r="O3364" t="s">
        <v>29</v>
      </c>
      <c r="P3364" t="s">
        <v>49</v>
      </c>
      <c r="Q3364" t="s">
        <v>34</v>
      </c>
      <c r="R3364" t="s">
        <v>35</v>
      </c>
      <c r="S3364" t="s">
        <v>993</v>
      </c>
      <c r="T3364" t="s">
        <v>37</v>
      </c>
      <c r="U3364" t="s">
        <v>50</v>
      </c>
      <c r="V3364" t="str">
        <f t="shared" si="52"/>
        <v>Employee</v>
      </c>
    </row>
    <row r="3365" spans="1:22" x14ac:dyDescent="0.25">
      <c r="A3365">
        <v>1404366</v>
      </c>
      <c r="B3365">
        <v>91933195</v>
      </c>
      <c r="C3365" t="s">
        <v>10201</v>
      </c>
      <c r="D3365" t="s">
        <v>10202</v>
      </c>
      <c r="E3365" t="s">
        <v>1522</v>
      </c>
      <c r="F3365" t="s">
        <v>257</v>
      </c>
      <c r="G3365" t="s">
        <v>1195</v>
      </c>
      <c r="H3365" t="s">
        <v>56</v>
      </c>
      <c r="I3365" s="1">
        <v>43836</v>
      </c>
      <c r="J3365" t="s">
        <v>10203</v>
      </c>
      <c r="K3365" t="s">
        <v>29</v>
      </c>
      <c r="L3365" t="s">
        <v>45</v>
      </c>
      <c r="M3365" t="s">
        <v>46</v>
      </c>
      <c r="N3365" t="s">
        <v>1319</v>
      </c>
      <c r="O3365" t="s">
        <v>29</v>
      </c>
      <c r="P3365" t="s">
        <v>49</v>
      </c>
      <c r="Q3365" t="s">
        <v>34</v>
      </c>
      <c r="R3365" t="s">
        <v>35</v>
      </c>
      <c r="S3365" t="s">
        <v>993</v>
      </c>
      <c r="T3365" t="s">
        <v>37</v>
      </c>
      <c r="U3365" t="s">
        <v>50</v>
      </c>
      <c r="V3365" t="str">
        <f t="shared" si="52"/>
        <v>Employee</v>
      </c>
    </row>
    <row r="3366" spans="1:22" x14ac:dyDescent="0.25">
      <c r="A3366">
        <v>1404369</v>
      </c>
      <c r="B3366">
        <v>91903727</v>
      </c>
      <c r="C3366" t="s">
        <v>10204</v>
      </c>
      <c r="D3366" t="s">
        <v>10205</v>
      </c>
      <c r="E3366" t="s">
        <v>1630</v>
      </c>
      <c r="F3366" t="s">
        <v>117</v>
      </c>
      <c r="G3366" t="s">
        <v>246</v>
      </c>
      <c r="H3366" t="s">
        <v>85</v>
      </c>
      <c r="I3366" s="1">
        <v>43836</v>
      </c>
      <c r="J3366" t="s">
        <v>10206</v>
      </c>
      <c r="K3366" t="s">
        <v>29</v>
      </c>
      <c r="L3366" t="s">
        <v>45</v>
      </c>
      <c r="M3366" t="s">
        <v>44</v>
      </c>
      <c r="N3366" t="s">
        <v>112</v>
      </c>
      <c r="O3366" t="s">
        <v>29</v>
      </c>
      <c r="P3366" t="s">
        <v>49</v>
      </c>
      <c r="Q3366" t="s">
        <v>34</v>
      </c>
      <c r="R3366" t="s">
        <v>35</v>
      </c>
      <c r="S3366" t="s">
        <v>993</v>
      </c>
      <c r="T3366" t="s">
        <v>37</v>
      </c>
      <c r="U3366" t="s">
        <v>50</v>
      </c>
      <c r="V3366" t="str">
        <f t="shared" si="52"/>
        <v>Employee</v>
      </c>
    </row>
    <row r="3367" spans="1:22" x14ac:dyDescent="0.25">
      <c r="A3367">
        <v>1404520</v>
      </c>
      <c r="B3367">
        <v>91827631</v>
      </c>
      <c r="C3367" t="s">
        <v>10207</v>
      </c>
      <c r="D3367" t="s">
        <v>10208</v>
      </c>
      <c r="E3367" t="s">
        <v>467</v>
      </c>
      <c r="F3367" t="s">
        <v>8784</v>
      </c>
      <c r="G3367" t="s">
        <v>246</v>
      </c>
      <c r="H3367" t="s">
        <v>85</v>
      </c>
      <c r="I3367" s="1">
        <v>43836</v>
      </c>
      <c r="J3367" t="s">
        <v>10209</v>
      </c>
      <c r="K3367" t="s">
        <v>29</v>
      </c>
      <c r="L3367" t="s">
        <v>45</v>
      </c>
      <c r="M3367" t="s">
        <v>46</v>
      </c>
      <c r="N3367" t="s">
        <v>878</v>
      </c>
      <c r="O3367" t="s">
        <v>29</v>
      </c>
      <c r="P3367" t="s">
        <v>49</v>
      </c>
      <c r="Q3367" t="s">
        <v>34</v>
      </c>
      <c r="R3367" t="s">
        <v>35</v>
      </c>
      <c r="S3367" t="s">
        <v>993</v>
      </c>
      <c r="T3367" t="s">
        <v>37</v>
      </c>
      <c r="U3367" t="s">
        <v>50</v>
      </c>
      <c r="V3367" t="str">
        <f t="shared" si="52"/>
        <v>Employee</v>
      </c>
    </row>
    <row r="3368" spans="1:22" x14ac:dyDescent="0.25">
      <c r="A3368">
        <v>1404565</v>
      </c>
      <c r="B3368">
        <v>91926126</v>
      </c>
      <c r="C3368" t="s">
        <v>10210</v>
      </c>
      <c r="D3368" t="s">
        <v>10211</v>
      </c>
      <c r="E3368" t="s">
        <v>566</v>
      </c>
      <c r="F3368" t="s">
        <v>163</v>
      </c>
      <c r="G3368" t="s">
        <v>246</v>
      </c>
      <c r="H3368" t="s">
        <v>85</v>
      </c>
      <c r="I3368" s="1">
        <v>43836</v>
      </c>
      <c r="J3368" t="s">
        <v>10212</v>
      </c>
      <c r="K3368" t="s">
        <v>29</v>
      </c>
      <c r="L3368" t="s">
        <v>45</v>
      </c>
      <c r="M3368" t="s">
        <v>46</v>
      </c>
      <c r="N3368" t="s">
        <v>196</v>
      </c>
      <c r="O3368" t="s">
        <v>10213</v>
      </c>
      <c r="P3368" t="s">
        <v>49</v>
      </c>
      <c r="Q3368" t="s">
        <v>34</v>
      </c>
      <c r="R3368" t="s">
        <v>35</v>
      </c>
      <c r="S3368" t="s">
        <v>993</v>
      </c>
      <c r="T3368" t="s">
        <v>37</v>
      </c>
      <c r="U3368" t="s">
        <v>50</v>
      </c>
      <c r="V3368" t="str">
        <f t="shared" si="52"/>
        <v>Employee</v>
      </c>
    </row>
    <row r="3369" spans="1:22" x14ac:dyDescent="0.25">
      <c r="A3369">
        <v>1404776</v>
      </c>
      <c r="B3369">
        <v>91841042</v>
      </c>
      <c r="C3369" t="s">
        <v>10214</v>
      </c>
      <c r="D3369" t="s">
        <v>10215</v>
      </c>
      <c r="E3369" t="s">
        <v>450</v>
      </c>
      <c r="F3369" t="s">
        <v>8364</v>
      </c>
      <c r="G3369" t="s">
        <v>26</v>
      </c>
      <c r="H3369" t="s">
        <v>27</v>
      </c>
      <c r="I3369" s="1">
        <v>43836</v>
      </c>
      <c r="J3369" t="s">
        <v>10216</v>
      </c>
      <c r="K3369" t="s">
        <v>29</v>
      </c>
      <c r="L3369" t="s">
        <v>45</v>
      </c>
      <c r="M3369" t="s">
        <v>46</v>
      </c>
      <c r="N3369" t="s">
        <v>196</v>
      </c>
      <c r="O3369" t="s">
        <v>29</v>
      </c>
      <c r="P3369" t="s">
        <v>49</v>
      </c>
      <c r="Q3369" t="s">
        <v>34</v>
      </c>
      <c r="R3369" t="s">
        <v>35</v>
      </c>
      <c r="S3369" t="s">
        <v>993</v>
      </c>
      <c r="T3369" t="s">
        <v>37</v>
      </c>
      <c r="U3369" t="s">
        <v>50</v>
      </c>
      <c r="V3369" t="str">
        <f t="shared" si="52"/>
        <v>Employee</v>
      </c>
    </row>
    <row r="3370" spans="1:22" x14ac:dyDescent="0.25">
      <c r="A3370">
        <v>1404810</v>
      </c>
      <c r="B3370">
        <v>91846243</v>
      </c>
      <c r="C3370" t="s">
        <v>10217</v>
      </c>
      <c r="D3370" t="s">
        <v>10218</v>
      </c>
      <c r="E3370" t="s">
        <v>660</v>
      </c>
      <c r="F3370" t="s">
        <v>3987</v>
      </c>
      <c r="G3370" t="s">
        <v>69</v>
      </c>
      <c r="H3370" t="s">
        <v>70</v>
      </c>
      <c r="I3370" s="1">
        <v>43836</v>
      </c>
      <c r="J3370" t="s">
        <v>10219</v>
      </c>
      <c r="K3370" t="s">
        <v>29</v>
      </c>
      <c r="L3370" t="s">
        <v>135</v>
      </c>
      <c r="M3370" t="s">
        <v>44</v>
      </c>
      <c r="N3370" t="s">
        <v>112</v>
      </c>
      <c r="O3370" t="s">
        <v>29</v>
      </c>
      <c r="P3370" t="s">
        <v>49</v>
      </c>
      <c r="Q3370" t="s">
        <v>34</v>
      </c>
      <c r="R3370" t="s">
        <v>35</v>
      </c>
      <c r="S3370" t="s">
        <v>993</v>
      </c>
      <c r="T3370" t="s">
        <v>37</v>
      </c>
      <c r="U3370" t="s">
        <v>38</v>
      </c>
      <c r="V3370" t="str">
        <f t="shared" si="52"/>
        <v>Employee</v>
      </c>
    </row>
    <row r="3371" spans="1:22" x14ac:dyDescent="0.25">
      <c r="A3371">
        <v>1405106</v>
      </c>
      <c r="B3371">
        <v>91937359</v>
      </c>
      <c r="C3371" t="s">
        <v>10220</v>
      </c>
      <c r="D3371" t="s">
        <v>10221</v>
      </c>
      <c r="E3371" t="s">
        <v>3455</v>
      </c>
      <c r="F3371" t="s">
        <v>257</v>
      </c>
      <c r="G3371" t="s">
        <v>1195</v>
      </c>
      <c r="H3371" t="s">
        <v>56</v>
      </c>
      <c r="I3371" s="1">
        <v>43836</v>
      </c>
      <c r="J3371" t="s">
        <v>44</v>
      </c>
      <c r="K3371" t="s">
        <v>29</v>
      </c>
      <c r="L3371" t="s">
        <v>45</v>
      </c>
      <c r="M3371" t="s">
        <v>46</v>
      </c>
      <c r="N3371" t="s">
        <v>189</v>
      </c>
      <c r="O3371" t="s">
        <v>29</v>
      </c>
      <c r="P3371" t="s">
        <v>49</v>
      </c>
      <c r="Q3371" t="s">
        <v>34</v>
      </c>
      <c r="R3371" t="s">
        <v>35</v>
      </c>
      <c r="S3371" t="s">
        <v>993</v>
      </c>
      <c r="T3371" t="s">
        <v>37</v>
      </c>
      <c r="U3371" t="s">
        <v>50</v>
      </c>
      <c r="V3371" t="str">
        <f t="shared" si="52"/>
        <v>Employee</v>
      </c>
    </row>
    <row r="3372" spans="1:22" x14ac:dyDescent="0.25">
      <c r="A3372">
        <v>1407491</v>
      </c>
      <c r="B3372">
        <v>91932169</v>
      </c>
      <c r="C3372" t="s">
        <v>10222</v>
      </c>
      <c r="D3372" t="s">
        <v>10223</v>
      </c>
      <c r="E3372" t="s">
        <v>256</v>
      </c>
      <c r="F3372" t="s">
        <v>257</v>
      </c>
      <c r="G3372" t="s">
        <v>258</v>
      </c>
      <c r="H3372" t="s">
        <v>56</v>
      </c>
      <c r="I3372" s="1">
        <v>43851</v>
      </c>
      <c r="J3372" t="s">
        <v>10224</v>
      </c>
      <c r="K3372" t="s">
        <v>29</v>
      </c>
      <c r="L3372" t="s">
        <v>45</v>
      </c>
      <c r="M3372" t="s">
        <v>46</v>
      </c>
      <c r="N3372" t="s">
        <v>1004</v>
      </c>
      <c r="O3372" t="s">
        <v>29</v>
      </c>
      <c r="P3372" t="s">
        <v>49</v>
      </c>
      <c r="Q3372" t="s">
        <v>34</v>
      </c>
      <c r="R3372" t="s">
        <v>35</v>
      </c>
      <c r="S3372" t="s">
        <v>993</v>
      </c>
      <c r="T3372" t="s">
        <v>37</v>
      </c>
      <c r="U3372" t="s">
        <v>50</v>
      </c>
      <c r="V3372" t="str">
        <f t="shared" si="52"/>
        <v>Employee</v>
      </c>
    </row>
    <row r="3373" spans="1:22" x14ac:dyDescent="0.25">
      <c r="A3373">
        <v>1407901</v>
      </c>
      <c r="B3373">
        <v>91862790</v>
      </c>
      <c r="C3373" t="s">
        <v>10225</v>
      </c>
      <c r="D3373" t="s">
        <v>10226</v>
      </c>
      <c r="E3373" t="s">
        <v>203</v>
      </c>
      <c r="F3373" t="s">
        <v>205</v>
      </c>
      <c r="G3373" t="s">
        <v>26</v>
      </c>
      <c r="H3373" t="s">
        <v>27</v>
      </c>
      <c r="I3373" s="1">
        <v>43922</v>
      </c>
      <c r="J3373" t="s">
        <v>10227</v>
      </c>
      <c r="K3373" t="s">
        <v>29</v>
      </c>
      <c r="L3373" t="s">
        <v>207</v>
      </c>
      <c r="M3373" t="s">
        <v>208</v>
      </c>
      <c r="N3373" t="s">
        <v>209</v>
      </c>
      <c r="O3373" t="s">
        <v>29</v>
      </c>
      <c r="P3373" t="s">
        <v>49</v>
      </c>
      <c r="Q3373" t="s">
        <v>34</v>
      </c>
      <c r="R3373" t="s">
        <v>35</v>
      </c>
      <c r="S3373" t="s">
        <v>993</v>
      </c>
      <c r="T3373" t="s">
        <v>37</v>
      </c>
      <c r="U3373" t="s">
        <v>210</v>
      </c>
      <c r="V3373" t="str">
        <f t="shared" si="52"/>
        <v>Employee</v>
      </c>
    </row>
    <row r="3374" spans="1:22" x14ac:dyDescent="0.25">
      <c r="A3374">
        <v>1408121</v>
      </c>
      <c r="B3374">
        <v>91935716</v>
      </c>
      <c r="C3374" t="s">
        <v>10228</v>
      </c>
      <c r="D3374" t="s">
        <v>10229</v>
      </c>
      <c r="E3374" t="s">
        <v>1522</v>
      </c>
      <c r="F3374" t="s">
        <v>257</v>
      </c>
      <c r="G3374" t="s">
        <v>1195</v>
      </c>
      <c r="H3374" t="s">
        <v>56</v>
      </c>
      <c r="I3374" s="1">
        <v>43857</v>
      </c>
      <c r="J3374" t="s">
        <v>44</v>
      </c>
      <c r="K3374" t="s">
        <v>29</v>
      </c>
      <c r="L3374" t="s">
        <v>45</v>
      </c>
      <c r="M3374" t="s">
        <v>46</v>
      </c>
      <c r="N3374" t="s">
        <v>353</v>
      </c>
      <c r="O3374" t="s">
        <v>29</v>
      </c>
      <c r="P3374" t="s">
        <v>49</v>
      </c>
      <c r="Q3374" t="s">
        <v>34</v>
      </c>
      <c r="R3374" t="s">
        <v>35</v>
      </c>
      <c r="S3374" t="s">
        <v>993</v>
      </c>
      <c r="T3374" t="s">
        <v>37</v>
      </c>
      <c r="U3374" t="s">
        <v>50</v>
      </c>
      <c r="V3374" t="str">
        <f t="shared" si="52"/>
        <v>Employee</v>
      </c>
    </row>
    <row r="3375" spans="1:22" x14ac:dyDescent="0.25">
      <c r="A3375">
        <v>1408395</v>
      </c>
      <c r="B3375">
        <v>91938122</v>
      </c>
      <c r="C3375" t="s">
        <v>10230</v>
      </c>
      <c r="D3375" t="s">
        <v>10231</v>
      </c>
      <c r="E3375" t="s">
        <v>1522</v>
      </c>
      <c r="F3375" t="s">
        <v>257</v>
      </c>
      <c r="G3375" t="s">
        <v>1195</v>
      </c>
      <c r="H3375" t="s">
        <v>56</v>
      </c>
      <c r="I3375" s="1">
        <v>43857</v>
      </c>
      <c r="J3375" t="s">
        <v>44</v>
      </c>
      <c r="K3375" t="s">
        <v>29</v>
      </c>
      <c r="L3375" t="s">
        <v>45</v>
      </c>
      <c r="M3375" t="s">
        <v>44</v>
      </c>
      <c r="N3375" t="s">
        <v>112</v>
      </c>
      <c r="O3375" t="s">
        <v>29</v>
      </c>
      <c r="P3375" t="s">
        <v>49</v>
      </c>
      <c r="Q3375" t="s">
        <v>34</v>
      </c>
      <c r="R3375" t="s">
        <v>35</v>
      </c>
      <c r="S3375" t="s">
        <v>993</v>
      </c>
      <c r="T3375" t="s">
        <v>37</v>
      </c>
      <c r="U3375" t="s">
        <v>50</v>
      </c>
      <c r="V3375" t="str">
        <f t="shared" si="52"/>
        <v>Employee</v>
      </c>
    </row>
    <row r="3376" spans="1:22" x14ac:dyDescent="0.25">
      <c r="A3376">
        <v>1408769</v>
      </c>
      <c r="B3376">
        <v>91935714</v>
      </c>
      <c r="C3376" t="s">
        <v>10232</v>
      </c>
      <c r="D3376" t="s">
        <v>10233</v>
      </c>
      <c r="E3376" t="s">
        <v>2955</v>
      </c>
      <c r="F3376" t="s">
        <v>257</v>
      </c>
      <c r="G3376" t="s">
        <v>1802</v>
      </c>
      <c r="H3376" t="s">
        <v>56</v>
      </c>
      <c r="I3376" s="1">
        <v>43857</v>
      </c>
      <c r="J3376" t="s">
        <v>44</v>
      </c>
      <c r="K3376" t="s">
        <v>29</v>
      </c>
      <c r="L3376" t="s">
        <v>45</v>
      </c>
      <c r="M3376" t="s">
        <v>46</v>
      </c>
      <c r="N3376" t="s">
        <v>511</v>
      </c>
      <c r="O3376" t="s">
        <v>29</v>
      </c>
      <c r="P3376" t="s">
        <v>49</v>
      </c>
      <c r="Q3376" t="s">
        <v>34</v>
      </c>
      <c r="R3376" t="s">
        <v>35</v>
      </c>
      <c r="S3376" t="s">
        <v>993</v>
      </c>
      <c r="T3376" t="s">
        <v>37</v>
      </c>
      <c r="U3376" t="s">
        <v>50</v>
      </c>
      <c r="V3376" t="str">
        <f t="shared" si="52"/>
        <v>Employee</v>
      </c>
    </row>
    <row r="3377" spans="1:22" x14ac:dyDescent="0.25">
      <c r="A3377">
        <v>1408887</v>
      </c>
      <c r="B3377">
        <v>91785902</v>
      </c>
      <c r="C3377" t="s">
        <v>10234</v>
      </c>
      <c r="D3377" t="s">
        <v>10235</v>
      </c>
      <c r="E3377" t="s">
        <v>406</v>
      </c>
      <c r="F3377" t="s">
        <v>193</v>
      </c>
      <c r="G3377" t="s">
        <v>1195</v>
      </c>
      <c r="H3377" t="s">
        <v>56</v>
      </c>
      <c r="I3377" s="1">
        <v>43857</v>
      </c>
      <c r="J3377" t="s">
        <v>10236</v>
      </c>
      <c r="K3377" t="s">
        <v>29</v>
      </c>
      <c r="L3377" t="s">
        <v>45</v>
      </c>
      <c r="M3377" t="s">
        <v>46</v>
      </c>
      <c r="N3377" t="s">
        <v>425</v>
      </c>
      <c r="O3377" t="s">
        <v>29</v>
      </c>
      <c r="P3377" t="s">
        <v>49</v>
      </c>
      <c r="Q3377" t="s">
        <v>34</v>
      </c>
      <c r="R3377" t="s">
        <v>35</v>
      </c>
      <c r="S3377" t="s">
        <v>993</v>
      </c>
      <c r="T3377" t="s">
        <v>37</v>
      </c>
      <c r="U3377" t="s">
        <v>50</v>
      </c>
      <c r="V3377" t="str">
        <f t="shared" si="52"/>
        <v>Employee</v>
      </c>
    </row>
    <row r="3378" spans="1:22" x14ac:dyDescent="0.25">
      <c r="A3378">
        <v>1409037</v>
      </c>
      <c r="B3378">
        <v>91935773</v>
      </c>
      <c r="C3378" t="s">
        <v>10237</v>
      </c>
      <c r="D3378" t="s">
        <v>10238</v>
      </c>
      <c r="E3378" t="s">
        <v>3455</v>
      </c>
      <c r="F3378" t="s">
        <v>257</v>
      </c>
      <c r="G3378" t="s">
        <v>1195</v>
      </c>
      <c r="H3378" t="s">
        <v>56</v>
      </c>
      <c r="I3378" s="1">
        <v>43857</v>
      </c>
      <c r="J3378" t="s">
        <v>44</v>
      </c>
      <c r="K3378" t="s">
        <v>29</v>
      </c>
      <c r="L3378" t="s">
        <v>45</v>
      </c>
      <c r="M3378" t="s">
        <v>44</v>
      </c>
      <c r="N3378" t="s">
        <v>112</v>
      </c>
      <c r="O3378" t="s">
        <v>29</v>
      </c>
      <c r="P3378" t="s">
        <v>49</v>
      </c>
      <c r="Q3378" t="s">
        <v>34</v>
      </c>
      <c r="R3378" t="s">
        <v>35</v>
      </c>
      <c r="S3378" t="s">
        <v>993</v>
      </c>
      <c r="T3378" t="s">
        <v>37</v>
      </c>
      <c r="U3378" t="s">
        <v>50</v>
      </c>
      <c r="V3378" t="str">
        <f t="shared" si="52"/>
        <v>Employee</v>
      </c>
    </row>
    <row r="3379" spans="1:22" x14ac:dyDescent="0.25">
      <c r="A3379">
        <v>1409208</v>
      </c>
      <c r="B3379">
        <v>91932172</v>
      </c>
      <c r="C3379" t="s">
        <v>10239</v>
      </c>
      <c r="D3379" t="s">
        <v>10240</v>
      </c>
      <c r="E3379" t="s">
        <v>2902</v>
      </c>
      <c r="F3379" t="s">
        <v>257</v>
      </c>
      <c r="G3379" t="s">
        <v>1802</v>
      </c>
      <c r="H3379" t="s">
        <v>56</v>
      </c>
      <c r="I3379" s="1">
        <v>43857</v>
      </c>
      <c r="J3379" t="s">
        <v>44</v>
      </c>
      <c r="K3379" t="s">
        <v>29</v>
      </c>
      <c r="L3379" t="s">
        <v>45</v>
      </c>
      <c r="M3379" t="s">
        <v>44</v>
      </c>
      <c r="N3379" t="s">
        <v>112</v>
      </c>
      <c r="O3379" t="s">
        <v>29</v>
      </c>
      <c r="P3379" t="s">
        <v>49</v>
      </c>
      <c r="Q3379" t="s">
        <v>34</v>
      </c>
      <c r="R3379" t="s">
        <v>35</v>
      </c>
      <c r="S3379" t="s">
        <v>993</v>
      </c>
      <c r="T3379" t="s">
        <v>37</v>
      </c>
      <c r="U3379" t="s">
        <v>50</v>
      </c>
      <c r="V3379" t="str">
        <f t="shared" si="52"/>
        <v>Employee</v>
      </c>
    </row>
    <row r="3380" spans="1:22" x14ac:dyDescent="0.25">
      <c r="A3380">
        <v>1409369</v>
      </c>
      <c r="B3380">
        <v>91926127</v>
      </c>
      <c r="C3380" t="s">
        <v>10241</v>
      </c>
      <c r="D3380" t="s">
        <v>10242</v>
      </c>
      <c r="E3380" t="s">
        <v>1322</v>
      </c>
      <c r="F3380" t="s">
        <v>621</v>
      </c>
      <c r="G3380" t="s">
        <v>362</v>
      </c>
      <c r="H3380" t="s">
        <v>85</v>
      </c>
      <c r="I3380" s="1">
        <v>43864</v>
      </c>
      <c r="J3380" t="s">
        <v>44</v>
      </c>
      <c r="K3380" t="s">
        <v>29</v>
      </c>
      <c r="L3380" t="s">
        <v>30</v>
      </c>
      <c r="M3380" t="s">
        <v>31</v>
      </c>
      <c r="N3380" t="s">
        <v>1227</v>
      </c>
      <c r="O3380" t="s">
        <v>29</v>
      </c>
      <c r="P3380" t="s">
        <v>49</v>
      </c>
      <c r="Q3380" t="s">
        <v>34</v>
      </c>
      <c r="R3380" t="s">
        <v>35</v>
      </c>
      <c r="S3380" t="s">
        <v>993</v>
      </c>
      <c r="T3380" t="s">
        <v>37</v>
      </c>
      <c r="U3380" t="s">
        <v>38</v>
      </c>
      <c r="V3380" t="str">
        <f t="shared" si="52"/>
        <v>Employee</v>
      </c>
    </row>
    <row r="3381" spans="1:22" x14ac:dyDescent="0.25">
      <c r="A3381">
        <v>1409379</v>
      </c>
      <c r="B3381">
        <v>91937360</v>
      </c>
      <c r="C3381" t="s">
        <v>10243</v>
      </c>
      <c r="D3381" t="s">
        <v>10244</v>
      </c>
      <c r="E3381" t="s">
        <v>1522</v>
      </c>
      <c r="F3381" t="s">
        <v>257</v>
      </c>
      <c r="G3381" t="s">
        <v>1195</v>
      </c>
      <c r="H3381" t="s">
        <v>56</v>
      </c>
      <c r="I3381" s="1">
        <v>43857</v>
      </c>
      <c r="J3381" t="s">
        <v>44</v>
      </c>
      <c r="K3381" t="s">
        <v>29</v>
      </c>
      <c r="L3381" t="s">
        <v>45</v>
      </c>
      <c r="M3381" t="s">
        <v>46</v>
      </c>
      <c r="N3381" t="s">
        <v>1896</v>
      </c>
      <c r="O3381" t="s">
        <v>29</v>
      </c>
      <c r="P3381" t="s">
        <v>49</v>
      </c>
      <c r="Q3381" t="s">
        <v>34</v>
      </c>
      <c r="R3381" t="s">
        <v>35</v>
      </c>
      <c r="S3381" t="s">
        <v>993</v>
      </c>
      <c r="T3381" t="s">
        <v>37</v>
      </c>
      <c r="U3381" t="s">
        <v>50</v>
      </c>
      <c r="V3381" t="str">
        <f t="shared" si="52"/>
        <v>Employee</v>
      </c>
    </row>
    <row r="3382" spans="1:22" x14ac:dyDescent="0.25">
      <c r="A3382">
        <v>1409578</v>
      </c>
      <c r="B3382">
        <v>91935715</v>
      </c>
      <c r="C3382" t="s">
        <v>10245</v>
      </c>
      <c r="D3382" t="s">
        <v>10246</v>
      </c>
      <c r="E3382" t="s">
        <v>2955</v>
      </c>
      <c r="F3382" t="s">
        <v>257</v>
      </c>
      <c r="G3382" t="s">
        <v>1195</v>
      </c>
      <c r="H3382" t="s">
        <v>56</v>
      </c>
      <c r="I3382" s="1">
        <v>43857</v>
      </c>
      <c r="J3382" t="s">
        <v>44</v>
      </c>
      <c r="K3382" t="s">
        <v>29</v>
      </c>
      <c r="L3382" t="s">
        <v>45</v>
      </c>
      <c r="M3382" t="s">
        <v>46</v>
      </c>
      <c r="N3382" t="s">
        <v>47</v>
      </c>
      <c r="O3382" t="s">
        <v>29</v>
      </c>
      <c r="P3382" t="s">
        <v>49</v>
      </c>
      <c r="Q3382" t="s">
        <v>34</v>
      </c>
      <c r="R3382" t="s">
        <v>35</v>
      </c>
      <c r="S3382" t="s">
        <v>993</v>
      </c>
      <c r="T3382" t="s">
        <v>37</v>
      </c>
      <c r="U3382" t="s">
        <v>50</v>
      </c>
      <c r="V3382" t="str">
        <f t="shared" si="52"/>
        <v>Employee</v>
      </c>
    </row>
    <row r="3383" spans="1:22" x14ac:dyDescent="0.25">
      <c r="A3383">
        <v>1410302</v>
      </c>
      <c r="B3383">
        <v>91937358</v>
      </c>
      <c r="C3383" t="s">
        <v>10247</v>
      </c>
      <c r="D3383" t="s">
        <v>10248</v>
      </c>
      <c r="E3383" t="s">
        <v>6867</v>
      </c>
      <c r="F3383" t="s">
        <v>193</v>
      </c>
      <c r="G3383" t="s">
        <v>1195</v>
      </c>
      <c r="H3383" t="s">
        <v>56</v>
      </c>
      <c r="I3383" s="1">
        <v>43864</v>
      </c>
      <c r="J3383" t="s">
        <v>44</v>
      </c>
      <c r="K3383" t="s">
        <v>29</v>
      </c>
      <c r="L3383" t="s">
        <v>45</v>
      </c>
      <c r="M3383" t="s">
        <v>46</v>
      </c>
      <c r="N3383" t="s">
        <v>353</v>
      </c>
      <c r="O3383" t="s">
        <v>29</v>
      </c>
      <c r="P3383" t="s">
        <v>49</v>
      </c>
      <c r="Q3383" t="s">
        <v>34</v>
      </c>
      <c r="R3383" t="s">
        <v>35</v>
      </c>
      <c r="S3383" t="s">
        <v>993</v>
      </c>
      <c r="T3383" t="s">
        <v>37</v>
      </c>
      <c r="U3383" t="s">
        <v>50</v>
      </c>
      <c r="V3383" t="str">
        <f t="shared" si="52"/>
        <v>Employee</v>
      </c>
    </row>
    <row r="3384" spans="1:22" x14ac:dyDescent="0.25">
      <c r="A3384">
        <v>1410738</v>
      </c>
      <c r="B3384">
        <v>91935769</v>
      </c>
      <c r="C3384" t="s">
        <v>10249</v>
      </c>
      <c r="D3384" t="s">
        <v>10250</v>
      </c>
      <c r="E3384" t="s">
        <v>1630</v>
      </c>
      <c r="F3384" t="s">
        <v>8784</v>
      </c>
      <c r="G3384" t="s">
        <v>246</v>
      </c>
      <c r="H3384" t="s">
        <v>85</v>
      </c>
      <c r="I3384" s="1">
        <v>43864</v>
      </c>
      <c r="J3384" t="s">
        <v>10251</v>
      </c>
      <c r="K3384" t="s">
        <v>29</v>
      </c>
      <c r="L3384" t="s">
        <v>45</v>
      </c>
      <c r="M3384" t="s">
        <v>46</v>
      </c>
      <c r="N3384" t="s">
        <v>196</v>
      </c>
      <c r="O3384" t="s">
        <v>29</v>
      </c>
      <c r="P3384" t="s">
        <v>49</v>
      </c>
      <c r="Q3384" t="s">
        <v>34</v>
      </c>
      <c r="R3384" t="s">
        <v>35</v>
      </c>
      <c r="S3384" t="s">
        <v>993</v>
      </c>
      <c r="T3384" t="s">
        <v>37</v>
      </c>
      <c r="U3384" t="s">
        <v>50</v>
      </c>
      <c r="V3384" t="str">
        <f t="shared" si="52"/>
        <v>Employee</v>
      </c>
    </row>
    <row r="3385" spans="1:22" x14ac:dyDescent="0.25">
      <c r="A3385">
        <v>1411053</v>
      </c>
      <c r="B3385">
        <v>91934727</v>
      </c>
      <c r="C3385" t="s">
        <v>10252</v>
      </c>
      <c r="D3385" t="s">
        <v>10253</v>
      </c>
      <c r="E3385" t="s">
        <v>1115</v>
      </c>
      <c r="F3385" t="s">
        <v>1116</v>
      </c>
      <c r="G3385" t="s">
        <v>26</v>
      </c>
      <c r="H3385" t="s">
        <v>27</v>
      </c>
      <c r="I3385" s="1">
        <v>43877</v>
      </c>
      <c r="J3385" t="s">
        <v>44</v>
      </c>
      <c r="K3385" t="s">
        <v>29</v>
      </c>
      <c r="L3385" t="s">
        <v>1118</v>
      </c>
      <c r="M3385" t="s">
        <v>1119</v>
      </c>
      <c r="N3385" t="s">
        <v>1120</v>
      </c>
      <c r="O3385" t="s">
        <v>29</v>
      </c>
      <c r="P3385" t="s">
        <v>49</v>
      </c>
      <c r="Q3385" t="s">
        <v>34</v>
      </c>
      <c r="R3385" t="s">
        <v>35</v>
      </c>
      <c r="S3385" t="s">
        <v>993</v>
      </c>
      <c r="T3385" t="s">
        <v>37</v>
      </c>
      <c r="U3385" t="s">
        <v>38</v>
      </c>
      <c r="V3385" t="str">
        <f t="shared" si="52"/>
        <v>Employee</v>
      </c>
    </row>
    <row r="3386" spans="1:22" x14ac:dyDescent="0.25">
      <c r="A3386">
        <v>1411055</v>
      </c>
      <c r="B3386">
        <v>91945218</v>
      </c>
      <c r="C3386" t="s">
        <v>10254</v>
      </c>
      <c r="D3386" t="s">
        <v>10255</v>
      </c>
      <c r="E3386" t="s">
        <v>1394</v>
      </c>
      <c r="F3386" t="s">
        <v>1395</v>
      </c>
      <c r="G3386" t="s">
        <v>362</v>
      </c>
      <c r="H3386" t="s">
        <v>85</v>
      </c>
      <c r="I3386" s="1">
        <v>43877</v>
      </c>
      <c r="J3386" t="s">
        <v>44</v>
      </c>
      <c r="K3386" t="s">
        <v>29</v>
      </c>
      <c r="L3386" t="s">
        <v>1397</v>
      </c>
      <c r="M3386" t="s">
        <v>1398</v>
      </c>
      <c r="N3386" t="s">
        <v>1399</v>
      </c>
      <c r="O3386" t="s">
        <v>29</v>
      </c>
      <c r="P3386" t="s">
        <v>49</v>
      </c>
      <c r="Q3386" t="s">
        <v>34</v>
      </c>
      <c r="R3386" t="s">
        <v>35</v>
      </c>
      <c r="S3386" t="s">
        <v>993</v>
      </c>
      <c r="T3386" t="s">
        <v>37</v>
      </c>
      <c r="U3386" t="s">
        <v>38</v>
      </c>
      <c r="V3386" t="str">
        <f t="shared" si="52"/>
        <v>Employee</v>
      </c>
    </row>
    <row r="3387" spans="1:22" x14ac:dyDescent="0.25">
      <c r="A3387">
        <v>1411107</v>
      </c>
      <c r="B3387">
        <v>91926149</v>
      </c>
      <c r="C3387" t="s">
        <v>10256</v>
      </c>
      <c r="D3387" t="s">
        <v>10257</v>
      </c>
      <c r="E3387" t="s">
        <v>926</v>
      </c>
      <c r="F3387" t="s">
        <v>927</v>
      </c>
      <c r="G3387" t="s">
        <v>246</v>
      </c>
      <c r="H3387" t="s">
        <v>85</v>
      </c>
      <c r="I3387" s="1">
        <v>43871</v>
      </c>
      <c r="J3387" t="s">
        <v>10258</v>
      </c>
      <c r="K3387" t="s">
        <v>29</v>
      </c>
      <c r="L3387" t="s">
        <v>45</v>
      </c>
      <c r="M3387" t="s">
        <v>46</v>
      </c>
      <c r="N3387" t="s">
        <v>47</v>
      </c>
      <c r="O3387" t="s">
        <v>929</v>
      </c>
      <c r="P3387" t="s">
        <v>49</v>
      </c>
      <c r="Q3387" t="s">
        <v>34</v>
      </c>
      <c r="R3387" t="s">
        <v>35</v>
      </c>
      <c r="S3387" t="s">
        <v>993</v>
      </c>
      <c r="T3387" t="s">
        <v>37</v>
      </c>
      <c r="U3387" t="s">
        <v>50</v>
      </c>
      <c r="V3387" t="str">
        <f t="shared" si="52"/>
        <v>Employee</v>
      </c>
    </row>
    <row r="3388" spans="1:22" x14ac:dyDescent="0.25">
      <c r="A3388">
        <v>1411362</v>
      </c>
      <c r="B3388">
        <v>91502638</v>
      </c>
      <c r="C3388" t="s">
        <v>10259</v>
      </c>
      <c r="D3388" t="s">
        <v>10260</v>
      </c>
      <c r="E3388" t="s">
        <v>2836</v>
      </c>
      <c r="F3388" t="s">
        <v>193</v>
      </c>
      <c r="G3388" t="s">
        <v>2440</v>
      </c>
      <c r="H3388" t="s">
        <v>56</v>
      </c>
      <c r="I3388" s="1">
        <v>43871</v>
      </c>
      <c r="J3388" t="s">
        <v>10261</v>
      </c>
      <c r="K3388" t="s">
        <v>29</v>
      </c>
      <c r="L3388" t="s">
        <v>45</v>
      </c>
      <c r="M3388" t="s">
        <v>46</v>
      </c>
      <c r="N3388" t="s">
        <v>196</v>
      </c>
      <c r="O3388" t="s">
        <v>29</v>
      </c>
      <c r="P3388" t="s">
        <v>49</v>
      </c>
      <c r="Q3388" t="s">
        <v>34</v>
      </c>
      <c r="R3388" t="s">
        <v>35</v>
      </c>
      <c r="S3388" t="s">
        <v>993</v>
      </c>
      <c r="T3388" t="s">
        <v>37</v>
      </c>
      <c r="U3388" t="s">
        <v>50</v>
      </c>
      <c r="V3388" t="str">
        <f t="shared" si="52"/>
        <v>Employee</v>
      </c>
    </row>
    <row r="3389" spans="1:22" x14ac:dyDescent="0.25">
      <c r="A3389">
        <v>1412096</v>
      </c>
      <c r="B3389">
        <v>91937318</v>
      </c>
      <c r="C3389" t="s">
        <v>10262</v>
      </c>
      <c r="D3389" t="s">
        <v>10263</v>
      </c>
      <c r="E3389" t="s">
        <v>390</v>
      </c>
      <c r="F3389" t="s">
        <v>335</v>
      </c>
      <c r="G3389" t="s">
        <v>69</v>
      </c>
      <c r="H3389" t="s">
        <v>70</v>
      </c>
      <c r="I3389" s="1">
        <v>43871</v>
      </c>
      <c r="J3389" t="s">
        <v>44</v>
      </c>
      <c r="K3389" t="s">
        <v>29</v>
      </c>
      <c r="L3389" t="s">
        <v>45</v>
      </c>
      <c r="M3389" t="s">
        <v>44</v>
      </c>
      <c r="N3389" t="s">
        <v>112</v>
      </c>
      <c r="O3389" t="s">
        <v>29</v>
      </c>
      <c r="P3389" t="s">
        <v>49</v>
      </c>
      <c r="Q3389" t="s">
        <v>34</v>
      </c>
      <c r="R3389" t="s">
        <v>35</v>
      </c>
      <c r="S3389" t="s">
        <v>993</v>
      </c>
      <c r="T3389" t="s">
        <v>37</v>
      </c>
      <c r="U3389" t="s">
        <v>50</v>
      </c>
      <c r="V3389" t="str">
        <f t="shared" si="52"/>
        <v>Employee</v>
      </c>
    </row>
    <row r="3390" spans="1:22" x14ac:dyDescent="0.25">
      <c r="A3390">
        <v>1412430</v>
      </c>
      <c r="B3390">
        <v>91945229</v>
      </c>
      <c r="C3390" t="s">
        <v>10264</v>
      </c>
      <c r="D3390" t="s">
        <v>10265</v>
      </c>
      <c r="E3390" t="s">
        <v>2836</v>
      </c>
      <c r="F3390" t="s">
        <v>193</v>
      </c>
      <c r="G3390" t="s">
        <v>1195</v>
      </c>
      <c r="H3390" t="s">
        <v>56</v>
      </c>
      <c r="I3390" s="1">
        <v>43879</v>
      </c>
      <c r="J3390" t="s">
        <v>44</v>
      </c>
      <c r="K3390" t="s">
        <v>29</v>
      </c>
      <c r="L3390" t="s">
        <v>45</v>
      </c>
      <c r="M3390" t="s">
        <v>46</v>
      </c>
      <c r="N3390" t="s">
        <v>353</v>
      </c>
      <c r="O3390" t="s">
        <v>29</v>
      </c>
      <c r="P3390" t="s">
        <v>49</v>
      </c>
      <c r="Q3390" t="s">
        <v>34</v>
      </c>
      <c r="R3390" t="s">
        <v>35</v>
      </c>
      <c r="S3390" t="s">
        <v>993</v>
      </c>
      <c r="T3390" t="s">
        <v>37</v>
      </c>
      <c r="U3390" t="s">
        <v>50</v>
      </c>
      <c r="V3390" t="str">
        <f t="shared" si="52"/>
        <v>Employee</v>
      </c>
    </row>
    <row r="3391" spans="1:22" x14ac:dyDescent="0.25">
      <c r="A3391">
        <v>1412577</v>
      </c>
      <c r="B3391">
        <v>91945261</v>
      </c>
      <c r="C3391" t="s">
        <v>10266</v>
      </c>
      <c r="D3391" t="s">
        <v>10267</v>
      </c>
      <c r="E3391" t="s">
        <v>1976</v>
      </c>
      <c r="F3391" t="s">
        <v>7399</v>
      </c>
      <c r="G3391" t="s">
        <v>1802</v>
      </c>
      <c r="H3391" t="s">
        <v>56</v>
      </c>
      <c r="I3391" s="1">
        <v>43876</v>
      </c>
      <c r="J3391" t="s">
        <v>44</v>
      </c>
      <c r="K3391" t="s">
        <v>29</v>
      </c>
      <c r="L3391" t="s">
        <v>471</v>
      </c>
      <c r="M3391" t="s">
        <v>472</v>
      </c>
      <c r="N3391" t="s">
        <v>473</v>
      </c>
      <c r="O3391" t="s">
        <v>29</v>
      </c>
      <c r="P3391" t="s">
        <v>49</v>
      </c>
      <c r="Q3391" t="s">
        <v>34</v>
      </c>
      <c r="R3391" t="s">
        <v>35</v>
      </c>
      <c r="S3391" t="s">
        <v>993</v>
      </c>
      <c r="T3391" t="s">
        <v>37</v>
      </c>
      <c r="U3391" t="s">
        <v>38</v>
      </c>
      <c r="V3391" t="str">
        <f t="shared" si="52"/>
        <v>Employee</v>
      </c>
    </row>
    <row r="3392" spans="1:22" x14ac:dyDescent="0.25">
      <c r="A3392">
        <v>1414052</v>
      </c>
      <c r="B3392">
        <v>91941529</v>
      </c>
      <c r="C3392" t="s">
        <v>10268</v>
      </c>
      <c r="D3392" t="s">
        <v>10269</v>
      </c>
      <c r="E3392" t="s">
        <v>935</v>
      </c>
      <c r="F3392" t="s">
        <v>470</v>
      </c>
      <c r="G3392" t="s">
        <v>246</v>
      </c>
      <c r="H3392" t="s">
        <v>85</v>
      </c>
      <c r="I3392" s="1">
        <v>43891</v>
      </c>
      <c r="J3392" t="s">
        <v>44</v>
      </c>
      <c r="K3392" t="s">
        <v>29</v>
      </c>
      <c r="L3392" t="s">
        <v>471</v>
      </c>
      <c r="M3392" t="s">
        <v>472</v>
      </c>
      <c r="N3392" t="s">
        <v>1776</v>
      </c>
      <c r="O3392" t="s">
        <v>29</v>
      </c>
      <c r="P3392" t="s">
        <v>49</v>
      </c>
      <c r="Q3392" t="s">
        <v>34</v>
      </c>
      <c r="R3392" t="s">
        <v>35</v>
      </c>
      <c r="S3392" t="s">
        <v>993</v>
      </c>
      <c r="T3392" t="s">
        <v>37</v>
      </c>
      <c r="U3392" t="s">
        <v>38</v>
      </c>
      <c r="V3392" t="str">
        <f t="shared" si="52"/>
        <v>Employee</v>
      </c>
    </row>
    <row r="3393" spans="1:22" x14ac:dyDescent="0.25">
      <c r="A3393">
        <v>1416661</v>
      </c>
      <c r="B3393">
        <v>91934726</v>
      </c>
      <c r="C3393" t="s">
        <v>10270</v>
      </c>
      <c r="D3393" t="s">
        <v>10271</v>
      </c>
      <c r="E3393" t="s">
        <v>1115</v>
      </c>
      <c r="F3393" t="s">
        <v>1116</v>
      </c>
      <c r="G3393" t="s">
        <v>26</v>
      </c>
      <c r="H3393" t="s">
        <v>27</v>
      </c>
      <c r="I3393" s="1">
        <v>43905</v>
      </c>
      <c r="J3393" t="s">
        <v>44</v>
      </c>
      <c r="K3393" t="s">
        <v>29</v>
      </c>
      <c r="L3393" t="s">
        <v>1118</v>
      </c>
      <c r="M3393" t="s">
        <v>1119</v>
      </c>
      <c r="N3393" t="s">
        <v>1120</v>
      </c>
      <c r="O3393" t="s">
        <v>29</v>
      </c>
      <c r="P3393" t="s">
        <v>49</v>
      </c>
      <c r="Q3393" t="s">
        <v>34</v>
      </c>
      <c r="R3393" t="s">
        <v>35</v>
      </c>
      <c r="S3393" t="s">
        <v>993</v>
      </c>
      <c r="T3393" t="s">
        <v>37</v>
      </c>
      <c r="U3393" t="s">
        <v>38</v>
      </c>
      <c r="V3393" t="str">
        <f t="shared" si="52"/>
        <v>Employee</v>
      </c>
    </row>
    <row r="3394" spans="1:22" x14ac:dyDescent="0.25">
      <c r="A3394">
        <v>1416876</v>
      </c>
      <c r="B3394">
        <v>91937348</v>
      </c>
      <c r="C3394" t="s">
        <v>10272</v>
      </c>
      <c r="D3394" t="s">
        <v>10273</v>
      </c>
      <c r="E3394" t="s">
        <v>660</v>
      </c>
      <c r="F3394" t="s">
        <v>695</v>
      </c>
      <c r="G3394" t="s">
        <v>69</v>
      </c>
      <c r="H3394" t="s">
        <v>70</v>
      </c>
      <c r="I3394" s="1">
        <v>43905</v>
      </c>
      <c r="J3394" t="s">
        <v>44</v>
      </c>
      <c r="K3394" t="s">
        <v>29</v>
      </c>
      <c r="L3394" t="s">
        <v>471</v>
      </c>
      <c r="M3394" t="s">
        <v>44</v>
      </c>
      <c r="N3394" t="s">
        <v>112</v>
      </c>
      <c r="O3394" t="s">
        <v>29</v>
      </c>
      <c r="P3394" t="s">
        <v>49</v>
      </c>
      <c r="Q3394" t="s">
        <v>34</v>
      </c>
      <c r="R3394" t="s">
        <v>35</v>
      </c>
      <c r="S3394" t="s">
        <v>993</v>
      </c>
      <c r="T3394" t="s">
        <v>37</v>
      </c>
      <c r="U3394" t="s">
        <v>38</v>
      </c>
      <c r="V3394" t="str">
        <f t="shared" si="52"/>
        <v>Employee</v>
      </c>
    </row>
    <row r="3395" spans="1:22" x14ac:dyDescent="0.25">
      <c r="A3395">
        <v>1419526</v>
      </c>
      <c r="B3395">
        <v>91941531</v>
      </c>
      <c r="C3395" t="s">
        <v>10274</v>
      </c>
      <c r="D3395" t="s">
        <v>10275</v>
      </c>
      <c r="E3395" t="s">
        <v>601</v>
      </c>
      <c r="F3395" t="s">
        <v>602</v>
      </c>
      <c r="G3395" t="s">
        <v>246</v>
      </c>
      <c r="H3395" t="s">
        <v>85</v>
      </c>
      <c r="I3395" s="1">
        <v>43922</v>
      </c>
      <c r="J3395" t="s">
        <v>44</v>
      </c>
      <c r="K3395" t="s">
        <v>29</v>
      </c>
      <c r="L3395" t="s">
        <v>604</v>
      </c>
      <c r="M3395" t="s">
        <v>605</v>
      </c>
      <c r="N3395" t="s">
        <v>606</v>
      </c>
      <c r="O3395" t="s">
        <v>29</v>
      </c>
      <c r="P3395" t="s">
        <v>49</v>
      </c>
      <c r="Q3395" t="s">
        <v>34</v>
      </c>
      <c r="R3395" t="s">
        <v>35</v>
      </c>
      <c r="S3395" t="s">
        <v>993</v>
      </c>
      <c r="T3395" t="s">
        <v>37</v>
      </c>
      <c r="U3395" t="s">
        <v>38</v>
      </c>
      <c r="V3395" t="str">
        <f t="shared" si="52"/>
        <v>Employee</v>
      </c>
    </row>
    <row r="3396" spans="1:22" x14ac:dyDescent="0.25">
      <c r="A3396">
        <v>1420240</v>
      </c>
      <c r="B3396">
        <v>91943658</v>
      </c>
      <c r="C3396" t="s">
        <v>10276</v>
      </c>
      <c r="D3396" t="s">
        <v>10277</v>
      </c>
      <c r="E3396" t="s">
        <v>601</v>
      </c>
      <c r="F3396" t="s">
        <v>602</v>
      </c>
      <c r="G3396" t="s">
        <v>246</v>
      </c>
      <c r="H3396" t="s">
        <v>85</v>
      </c>
      <c r="I3396" s="1">
        <v>43922</v>
      </c>
      <c r="J3396" t="s">
        <v>44</v>
      </c>
      <c r="K3396" t="s">
        <v>29</v>
      </c>
      <c r="L3396" t="s">
        <v>604</v>
      </c>
      <c r="M3396" t="s">
        <v>605</v>
      </c>
      <c r="N3396" t="s">
        <v>10278</v>
      </c>
      <c r="O3396" t="s">
        <v>29</v>
      </c>
      <c r="P3396" t="s">
        <v>49</v>
      </c>
      <c r="Q3396" t="s">
        <v>34</v>
      </c>
      <c r="R3396" t="s">
        <v>35</v>
      </c>
      <c r="S3396" t="s">
        <v>993</v>
      </c>
      <c r="T3396" t="s">
        <v>37</v>
      </c>
      <c r="U3396" t="s">
        <v>38</v>
      </c>
      <c r="V3396" t="str">
        <f t="shared" ref="V3396:V3459" si="53">IF(ISERROR(VLOOKUP(D3396,E3396:E6987,1, FALSE)),"Employee","Manager")</f>
        <v>Employee</v>
      </c>
    </row>
    <row r="3397" spans="1:22" x14ac:dyDescent="0.25">
      <c r="A3397">
        <v>1420766</v>
      </c>
      <c r="B3397">
        <v>91963169</v>
      </c>
      <c r="C3397" t="s">
        <v>10279</v>
      </c>
      <c r="D3397" t="s">
        <v>10280</v>
      </c>
      <c r="E3397" t="s">
        <v>220</v>
      </c>
      <c r="F3397" t="s">
        <v>540</v>
      </c>
      <c r="G3397" t="s">
        <v>362</v>
      </c>
      <c r="H3397" t="s">
        <v>85</v>
      </c>
      <c r="I3397" s="1">
        <v>43922</v>
      </c>
      <c r="J3397" t="s">
        <v>44</v>
      </c>
      <c r="K3397" t="s">
        <v>29</v>
      </c>
      <c r="L3397" t="s">
        <v>58</v>
      </c>
      <c r="M3397" t="s">
        <v>59</v>
      </c>
      <c r="N3397" t="s">
        <v>72</v>
      </c>
      <c r="O3397" t="s">
        <v>29</v>
      </c>
      <c r="P3397" t="s">
        <v>49</v>
      </c>
      <c r="Q3397" t="s">
        <v>34</v>
      </c>
      <c r="R3397" t="s">
        <v>35</v>
      </c>
      <c r="S3397" t="s">
        <v>993</v>
      </c>
      <c r="T3397" t="s">
        <v>37</v>
      </c>
      <c r="U3397" t="s">
        <v>38</v>
      </c>
      <c r="V3397" t="str">
        <f t="shared" si="53"/>
        <v>Employee</v>
      </c>
    </row>
    <row r="3398" spans="1:22" x14ac:dyDescent="0.25">
      <c r="A3398">
        <v>1421008</v>
      </c>
      <c r="B3398">
        <v>91934758</v>
      </c>
      <c r="C3398" t="s">
        <v>10281</v>
      </c>
      <c r="D3398" t="s">
        <v>10282</v>
      </c>
      <c r="E3398" t="s">
        <v>67</v>
      </c>
      <c r="F3398" t="s">
        <v>68</v>
      </c>
      <c r="G3398" t="s">
        <v>69</v>
      </c>
      <c r="H3398" t="s">
        <v>70</v>
      </c>
      <c r="I3398" s="1">
        <v>43922</v>
      </c>
      <c r="J3398" t="s">
        <v>44</v>
      </c>
      <c r="K3398" t="s">
        <v>29</v>
      </c>
      <c r="L3398" t="s">
        <v>58</v>
      </c>
      <c r="M3398" t="s">
        <v>59</v>
      </c>
      <c r="N3398" t="s">
        <v>875</v>
      </c>
      <c r="O3398" t="s">
        <v>29</v>
      </c>
      <c r="P3398" t="s">
        <v>49</v>
      </c>
      <c r="Q3398" t="s">
        <v>34</v>
      </c>
      <c r="R3398" t="s">
        <v>35</v>
      </c>
      <c r="S3398" t="s">
        <v>993</v>
      </c>
      <c r="T3398" t="s">
        <v>37</v>
      </c>
      <c r="U3398" t="s">
        <v>38</v>
      </c>
      <c r="V3398" t="str">
        <f t="shared" si="53"/>
        <v>Employee</v>
      </c>
    </row>
    <row r="3399" spans="1:22" x14ac:dyDescent="0.25">
      <c r="A3399">
        <v>1424543</v>
      </c>
      <c r="B3399">
        <v>91961235</v>
      </c>
      <c r="C3399" t="s">
        <v>10283</v>
      </c>
      <c r="D3399" t="s">
        <v>10284</v>
      </c>
      <c r="E3399" t="s">
        <v>203</v>
      </c>
      <c r="F3399" t="s">
        <v>205</v>
      </c>
      <c r="G3399" t="s">
        <v>26</v>
      </c>
      <c r="H3399" t="s">
        <v>27</v>
      </c>
      <c r="I3399" s="1">
        <v>43952</v>
      </c>
      <c r="J3399" t="s">
        <v>44</v>
      </c>
      <c r="K3399" t="s">
        <v>29</v>
      </c>
      <c r="L3399" t="s">
        <v>207</v>
      </c>
      <c r="M3399" t="s">
        <v>208</v>
      </c>
      <c r="N3399" t="s">
        <v>209</v>
      </c>
      <c r="O3399" t="s">
        <v>29</v>
      </c>
      <c r="P3399" t="s">
        <v>49</v>
      </c>
      <c r="Q3399" t="s">
        <v>34</v>
      </c>
      <c r="R3399" t="s">
        <v>35</v>
      </c>
      <c r="S3399" t="s">
        <v>993</v>
      </c>
      <c r="T3399" t="s">
        <v>37</v>
      </c>
      <c r="U3399" t="s">
        <v>210</v>
      </c>
      <c r="V3399" t="str">
        <f t="shared" si="53"/>
        <v>Employee</v>
      </c>
    </row>
    <row r="3400" spans="1:22" x14ac:dyDescent="0.25">
      <c r="A3400">
        <v>1424896</v>
      </c>
      <c r="B3400">
        <v>91961236</v>
      </c>
      <c r="C3400" t="s">
        <v>10285</v>
      </c>
      <c r="D3400" t="s">
        <v>10286</v>
      </c>
      <c r="E3400" t="s">
        <v>203</v>
      </c>
      <c r="F3400" t="s">
        <v>205</v>
      </c>
      <c r="G3400" t="s">
        <v>26</v>
      </c>
      <c r="H3400" t="s">
        <v>27</v>
      </c>
      <c r="I3400" s="1">
        <v>43952</v>
      </c>
      <c r="J3400" t="s">
        <v>44</v>
      </c>
      <c r="K3400" t="s">
        <v>29</v>
      </c>
      <c r="L3400" t="s">
        <v>207</v>
      </c>
      <c r="M3400" t="s">
        <v>208</v>
      </c>
      <c r="N3400" t="s">
        <v>209</v>
      </c>
      <c r="O3400" t="s">
        <v>29</v>
      </c>
      <c r="P3400" t="s">
        <v>49</v>
      </c>
      <c r="Q3400" t="s">
        <v>34</v>
      </c>
      <c r="R3400" t="s">
        <v>35</v>
      </c>
      <c r="S3400" t="s">
        <v>993</v>
      </c>
      <c r="T3400" t="s">
        <v>37</v>
      </c>
      <c r="U3400" t="s">
        <v>210</v>
      </c>
      <c r="V3400" t="str">
        <f t="shared" si="53"/>
        <v>Employee</v>
      </c>
    </row>
    <row r="3401" spans="1:22" x14ac:dyDescent="0.25">
      <c r="A3401">
        <v>1425593</v>
      </c>
      <c r="B3401">
        <v>72510582</v>
      </c>
      <c r="C3401" t="s">
        <v>10287</v>
      </c>
      <c r="D3401" t="s">
        <v>10288</v>
      </c>
      <c r="E3401" t="s">
        <v>580</v>
      </c>
      <c r="F3401" t="s">
        <v>559</v>
      </c>
      <c r="G3401" t="s">
        <v>362</v>
      </c>
      <c r="H3401" t="s">
        <v>85</v>
      </c>
      <c r="I3401" s="1">
        <v>43969</v>
      </c>
      <c r="J3401" t="s">
        <v>44</v>
      </c>
      <c r="K3401" t="s">
        <v>29</v>
      </c>
      <c r="L3401" t="s">
        <v>135</v>
      </c>
      <c r="M3401" t="s">
        <v>44</v>
      </c>
      <c r="N3401" t="s">
        <v>112</v>
      </c>
      <c r="O3401" t="s">
        <v>29</v>
      </c>
      <c r="P3401" t="s">
        <v>49</v>
      </c>
      <c r="Q3401" t="s">
        <v>34</v>
      </c>
      <c r="R3401" t="s">
        <v>35</v>
      </c>
      <c r="S3401" t="s">
        <v>993</v>
      </c>
      <c r="T3401" t="s">
        <v>37</v>
      </c>
      <c r="U3401" t="s">
        <v>38</v>
      </c>
      <c r="V3401" t="str">
        <f t="shared" si="53"/>
        <v>Employee</v>
      </c>
    </row>
    <row r="3402" spans="1:22" x14ac:dyDescent="0.25">
      <c r="A3402">
        <v>1426070</v>
      </c>
      <c r="B3402">
        <v>72510727</v>
      </c>
      <c r="C3402" t="s">
        <v>10289</v>
      </c>
      <c r="D3402" t="s">
        <v>10290</v>
      </c>
      <c r="E3402" t="s">
        <v>1178</v>
      </c>
      <c r="F3402" t="s">
        <v>1179</v>
      </c>
      <c r="G3402" t="s">
        <v>69</v>
      </c>
      <c r="H3402" t="s">
        <v>70</v>
      </c>
      <c r="I3402" s="1">
        <v>43955</v>
      </c>
      <c r="J3402" t="s">
        <v>44</v>
      </c>
      <c r="K3402" t="s">
        <v>29</v>
      </c>
      <c r="L3402" t="s">
        <v>30</v>
      </c>
      <c r="M3402" t="s">
        <v>31</v>
      </c>
      <c r="N3402" t="s">
        <v>32</v>
      </c>
      <c r="O3402" t="s">
        <v>29</v>
      </c>
      <c r="P3402" t="s">
        <v>49</v>
      </c>
      <c r="Q3402" t="s">
        <v>34</v>
      </c>
      <c r="R3402" t="s">
        <v>35</v>
      </c>
      <c r="S3402" t="s">
        <v>993</v>
      </c>
      <c r="T3402" t="s">
        <v>37</v>
      </c>
      <c r="U3402" t="s">
        <v>38</v>
      </c>
      <c r="V3402" t="str">
        <f t="shared" si="53"/>
        <v>Employee</v>
      </c>
    </row>
    <row r="3403" spans="1:22" x14ac:dyDescent="0.25">
      <c r="A3403">
        <v>1426223</v>
      </c>
      <c r="B3403">
        <v>91959472</v>
      </c>
      <c r="C3403" t="s">
        <v>10291</v>
      </c>
      <c r="D3403" t="s">
        <v>10292</v>
      </c>
      <c r="E3403" t="s">
        <v>1558</v>
      </c>
      <c r="F3403" t="s">
        <v>2093</v>
      </c>
      <c r="G3403" t="s">
        <v>362</v>
      </c>
      <c r="H3403" t="s">
        <v>85</v>
      </c>
      <c r="I3403" s="1">
        <v>43962</v>
      </c>
      <c r="J3403" t="s">
        <v>44</v>
      </c>
      <c r="K3403" t="s">
        <v>29</v>
      </c>
      <c r="L3403" t="s">
        <v>738</v>
      </c>
      <c r="M3403" t="s">
        <v>739</v>
      </c>
      <c r="N3403" t="s">
        <v>1826</v>
      </c>
      <c r="O3403" t="s">
        <v>29</v>
      </c>
      <c r="P3403" t="s">
        <v>49</v>
      </c>
      <c r="Q3403" t="s">
        <v>34</v>
      </c>
      <c r="R3403" t="s">
        <v>35</v>
      </c>
      <c r="S3403" t="s">
        <v>993</v>
      </c>
      <c r="T3403" t="s">
        <v>37</v>
      </c>
      <c r="U3403" t="s">
        <v>210</v>
      </c>
      <c r="V3403" t="str">
        <f t="shared" si="53"/>
        <v>Employee</v>
      </c>
    </row>
    <row r="3404" spans="1:22" x14ac:dyDescent="0.25">
      <c r="A3404">
        <v>1427092</v>
      </c>
      <c r="B3404">
        <v>72510592</v>
      </c>
      <c r="C3404" t="s">
        <v>10293</v>
      </c>
      <c r="D3404" t="s">
        <v>10294</v>
      </c>
      <c r="E3404" t="s">
        <v>1183</v>
      </c>
      <c r="F3404" t="s">
        <v>10150</v>
      </c>
      <c r="G3404" t="s">
        <v>69</v>
      </c>
      <c r="H3404" t="s">
        <v>70</v>
      </c>
      <c r="I3404" s="1">
        <v>43952</v>
      </c>
      <c r="J3404" t="s">
        <v>44</v>
      </c>
      <c r="K3404" t="s">
        <v>29</v>
      </c>
      <c r="L3404" t="s">
        <v>604</v>
      </c>
      <c r="M3404" t="s">
        <v>44</v>
      </c>
      <c r="N3404" t="s">
        <v>112</v>
      </c>
      <c r="O3404" t="s">
        <v>29</v>
      </c>
      <c r="P3404" t="s">
        <v>49</v>
      </c>
      <c r="Q3404" t="s">
        <v>34</v>
      </c>
      <c r="R3404" t="s">
        <v>35</v>
      </c>
      <c r="S3404" t="s">
        <v>993</v>
      </c>
      <c r="T3404" t="s">
        <v>37</v>
      </c>
      <c r="U3404" t="s">
        <v>38</v>
      </c>
      <c r="V3404" t="str">
        <f t="shared" si="53"/>
        <v>Employee</v>
      </c>
    </row>
    <row r="3405" spans="1:22" x14ac:dyDescent="0.25">
      <c r="A3405">
        <v>1428196</v>
      </c>
      <c r="B3405">
        <v>72510623</v>
      </c>
      <c r="C3405" t="s">
        <v>10295</v>
      </c>
      <c r="D3405" t="s">
        <v>10296</v>
      </c>
      <c r="E3405" t="s">
        <v>649</v>
      </c>
      <c r="F3405" t="s">
        <v>10297</v>
      </c>
      <c r="G3405" t="s">
        <v>69</v>
      </c>
      <c r="H3405" t="s">
        <v>70</v>
      </c>
      <c r="I3405" s="1">
        <v>43969</v>
      </c>
      <c r="J3405" t="s">
        <v>44</v>
      </c>
      <c r="K3405" t="s">
        <v>29</v>
      </c>
      <c r="L3405" t="s">
        <v>690</v>
      </c>
      <c r="M3405" t="s">
        <v>691</v>
      </c>
      <c r="N3405" t="s">
        <v>692</v>
      </c>
      <c r="O3405" t="s">
        <v>29</v>
      </c>
      <c r="P3405" t="s">
        <v>49</v>
      </c>
      <c r="Q3405" t="s">
        <v>34</v>
      </c>
      <c r="R3405" t="s">
        <v>35</v>
      </c>
      <c r="S3405" t="s">
        <v>993</v>
      </c>
      <c r="T3405" t="s">
        <v>37</v>
      </c>
      <c r="U3405" t="s">
        <v>210</v>
      </c>
      <c r="V3405" t="str">
        <f t="shared" si="53"/>
        <v>Employee</v>
      </c>
    </row>
    <row r="3406" spans="1:22" x14ac:dyDescent="0.25">
      <c r="A3406">
        <v>1428670</v>
      </c>
      <c r="B3406">
        <v>72510731</v>
      </c>
      <c r="C3406" t="s">
        <v>10298</v>
      </c>
      <c r="D3406" t="s">
        <v>10299</v>
      </c>
      <c r="E3406" t="s">
        <v>220</v>
      </c>
      <c r="F3406" t="s">
        <v>64</v>
      </c>
      <c r="G3406" t="s">
        <v>26</v>
      </c>
      <c r="H3406" t="s">
        <v>27</v>
      </c>
      <c r="I3406" s="1">
        <v>43983</v>
      </c>
      <c r="J3406" t="s">
        <v>44</v>
      </c>
      <c r="K3406" t="s">
        <v>29</v>
      </c>
      <c r="L3406" t="s">
        <v>58</v>
      </c>
      <c r="M3406" t="s">
        <v>44</v>
      </c>
      <c r="N3406" t="s">
        <v>243</v>
      </c>
      <c r="O3406" t="s">
        <v>29</v>
      </c>
      <c r="P3406" t="s">
        <v>49</v>
      </c>
      <c r="Q3406" t="s">
        <v>34</v>
      </c>
      <c r="R3406" t="s">
        <v>35</v>
      </c>
      <c r="S3406" t="s">
        <v>993</v>
      </c>
      <c r="T3406" t="s">
        <v>37</v>
      </c>
      <c r="U3406" t="s">
        <v>38</v>
      </c>
      <c r="V3406" t="str">
        <f t="shared" si="53"/>
        <v>Employee</v>
      </c>
    </row>
    <row r="3407" spans="1:22" x14ac:dyDescent="0.25">
      <c r="A3407">
        <v>1428947</v>
      </c>
      <c r="B3407">
        <v>91952027</v>
      </c>
      <c r="C3407" t="s">
        <v>10300</v>
      </c>
      <c r="D3407" t="s">
        <v>10301</v>
      </c>
      <c r="E3407" t="s">
        <v>63</v>
      </c>
      <c r="F3407" t="s">
        <v>64</v>
      </c>
      <c r="G3407" t="s">
        <v>26</v>
      </c>
      <c r="H3407" t="s">
        <v>27</v>
      </c>
      <c r="I3407" s="1">
        <v>43983</v>
      </c>
      <c r="J3407" t="s">
        <v>44</v>
      </c>
      <c r="K3407" t="s">
        <v>29</v>
      </c>
      <c r="L3407" t="s">
        <v>58</v>
      </c>
      <c r="M3407" t="s">
        <v>44</v>
      </c>
      <c r="N3407" t="s">
        <v>72</v>
      </c>
      <c r="O3407" t="s">
        <v>29</v>
      </c>
      <c r="P3407" t="s">
        <v>49</v>
      </c>
      <c r="Q3407" t="s">
        <v>34</v>
      </c>
      <c r="R3407" t="s">
        <v>35</v>
      </c>
      <c r="S3407" t="s">
        <v>993</v>
      </c>
      <c r="T3407" t="s">
        <v>37</v>
      </c>
      <c r="U3407" t="s">
        <v>38</v>
      </c>
      <c r="V3407" t="str">
        <f t="shared" si="53"/>
        <v>Employee</v>
      </c>
    </row>
    <row r="3408" spans="1:22" x14ac:dyDescent="0.25">
      <c r="A3408">
        <v>1428954</v>
      </c>
      <c r="B3408">
        <v>72510725</v>
      </c>
      <c r="C3408" t="s">
        <v>10302</v>
      </c>
      <c r="D3408" t="s">
        <v>10303</v>
      </c>
      <c r="E3408" t="s">
        <v>1314</v>
      </c>
      <c r="F3408" t="s">
        <v>10304</v>
      </c>
      <c r="G3408" t="s">
        <v>69</v>
      </c>
      <c r="H3408" t="s">
        <v>70</v>
      </c>
      <c r="I3408" s="1">
        <v>43968</v>
      </c>
      <c r="J3408" t="s">
        <v>44</v>
      </c>
      <c r="K3408" t="s">
        <v>29</v>
      </c>
      <c r="L3408" t="s">
        <v>2515</v>
      </c>
      <c r="M3408" t="s">
        <v>2516</v>
      </c>
      <c r="N3408" t="s">
        <v>2517</v>
      </c>
      <c r="O3408" t="s">
        <v>29</v>
      </c>
      <c r="P3408" t="s">
        <v>49</v>
      </c>
      <c r="Q3408" t="s">
        <v>34</v>
      </c>
      <c r="R3408" t="s">
        <v>35</v>
      </c>
      <c r="S3408" t="s">
        <v>993</v>
      </c>
      <c r="T3408" t="s">
        <v>37</v>
      </c>
      <c r="U3408" t="s">
        <v>38</v>
      </c>
      <c r="V3408" t="str">
        <f t="shared" si="53"/>
        <v>Employee</v>
      </c>
    </row>
    <row r="3409" spans="1:22" x14ac:dyDescent="0.25">
      <c r="A3409">
        <v>6002968</v>
      </c>
      <c r="B3409">
        <v>30086423</v>
      </c>
      <c r="C3409" t="s">
        <v>10305</v>
      </c>
      <c r="D3409" t="s">
        <v>10306</v>
      </c>
      <c r="E3409" t="s">
        <v>812</v>
      </c>
      <c r="F3409" t="s">
        <v>10307</v>
      </c>
      <c r="G3409" t="s">
        <v>1195</v>
      </c>
      <c r="H3409" t="s">
        <v>56</v>
      </c>
      <c r="I3409" s="1">
        <v>43296</v>
      </c>
      <c r="J3409" t="s">
        <v>10308</v>
      </c>
      <c r="K3409" t="s">
        <v>29</v>
      </c>
      <c r="L3409" t="s">
        <v>678</v>
      </c>
      <c r="M3409" t="s">
        <v>679</v>
      </c>
      <c r="N3409" t="s">
        <v>680</v>
      </c>
      <c r="O3409" t="s">
        <v>29</v>
      </c>
      <c r="P3409" t="s">
        <v>49</v>
      </c>
      <c r="Q3409" t="s">
        <v>34</v>
      </c>
      <c r="R3409" t="s">
        <v>35</v>
      </c>
      <c r="S3409" t="s">
        <v>457</v>
      </c>
      <c r="T3409" t="s">
        <v>37</v>
      </c>
      <c r="U3409" t="s">
        <v>38</v>
      </c>
      <c r="V3409" t="str">
        <f t="shared" si="53"/>
        <v>Employee</v>
      </c>
    </row>
    <row r="3410" spans="1:22" x14ac:dyDescent="0.25">
      <c r="A3410">
        <v>6003314</v>
      </c>
      <c r="B3410">
        <v>30005050</v>
      </c>
      <c r="C3410" t="s">
        <v>10309</v>
      </c>
      <c r="D3410" t="s">
        <v>10310</v>
      </c>
      <c r="E3410" t="s">
        <v>261</v>
      </c>
      <c r="F3410" t="s">
        <v>262</v>
      </c>
      <c r="G3410" t="s">
        <v>26</v>
      </c>
      <c r="H3410" t="s">
        <v>27</v>
      </c>
      <c r="I3410" s="1">
        <v>43313</v>
      </c>
      <c r="J3410" t="s">
        <v>10311</v>
      </c>
      <c r="K3410" t="s">
        <v>29</v>
      </c>
      <c r="L3410" t="s">
        <v>264</v>
      </c>
      <c r="M3410" t="s">
        <v>265</v>
      </c>
      <c r="N3410" t="s">
        <v>266</v>
      </c>
      <c r="O3410" t="s">
        <v>29</v>
      </c>
      <c r="P3410" t="s">
        <v>49</v>
      </c>
      <c r="Q3410" t="s">
        <v>34</v>
      </c>
      <c r="R3410" t="s">
        <v>35</v>
      </c>
      <c r="S3410" t="s">
        <v>457</v>
      </c>
      <c r="T3410" t="s">
        <v>37</v>
      </c>
      <c r="U3410" t="s">
        <v>38</v>
      </c>
      <c r="V3410" t="str">
        <f t="shared" si="53"/>
        <v>Employee</v>
      </c>
    </row>
    <row r="3411" spans="1:22" x14ac:dyDescent="0.25">
      <c r="A3411">
        <v>6006809</v>
      </c>
      <c r="B3411">
        <v>90908744</v>
      </c>
      <c r="C3411" t="s">
        <v>10312</v>
      </c>
      <c r="D3411" t="s">
        <v>10313</v>
      </c>
      <c r="E3411" t="s">
        <v>1372</v>
      </c>
      <c r="F3411" t="s">
        <v>477</v>
      </c>
      <c r="G3411" t="s">
        <v>887</v>
      </c>
      <c r="H3411" t="s">
        <v>27</v>
      </c>
      <c r="I3411" s="1">
        <v>43339</v>
      </c>
      <c r="J3411" t="s">
        <v>10314</v>
      </c>
      <c r="K3411" t="s">
        <v>29</v>
      </c>
      <c r="L3411" t="s">
        <v>480</v>
      </c>
      <c r="M3411" t="s">
        <v>481</v>
      </c>
      <c r="N3411" t="s">
        <v>1374</v>
      </c>
      <c r="O3411" t="s">
        <v>29</v>
      </c>
      <c r="P3411" t="s">
        <v>49</v>
      </c>
      <c r="Q3411" t="s">
        <v>34</v>
      </c>
      <c r="R3411" t="s">
        <v>35</v>
      </c>
      <c r="S3411" t="s">
        <v>457</v>
      </c>
      <c r="T3411" t="s">
        <v>37</v>
      </c>
      <c r="U3411" t="s">
        <v>50</v>
      </c>
      <c r="V3411" t="str">
        <f t="shared" si="53"/>
        <v>Employee</v>
      </c>
    </row>
    <row r="3412" spans="1:22" x14ac:dyDescent="0.25">
      <c r="A3412">
        <v>6009891</v>
      </c>
      <c r="B3412">
        <v>91736430</v>
      </c>
      <c r="C3412" t="s">
        <v>10315</v>
      </c>
      <c r="D3412" t="s">
        <v>10316</v>
      </c>
      <c r="E3412" t="s">
        <v>261</v>
      </c>
      <c r="F3412" t="s">
        <v>262</v>
      </c>
      <c r="G3412" t="s">
        <v>26</v>
      </c>
      <c r="H3412" t="s">
        <v>27</v>
      </c>
      <c r="I3412" s="1">
        <v>43344</v>
      </c>
      <c r="J3412" t="s">
        <v>44</v>
      </c>
      <c r="K3412" t="s">
        <v>29</v>
      </c>
      <c r="L3412" t="s">
        <v>264</v>
      </c>
      <c r="M3412" t="s">
        <v>265</v>
      </c>
      <c r="N3412" t="s">
        <v>266</v>
      </c>
      <c r="O3412" t="s">
        <v>29</v>
      </c>
      <c r="P3412" t="s">
        <v>49</v>
      </c>
      <c r="Q3412" t="s">
        <v>34</v>
      </c>
      <c r="R3412" t="s">
        <v>35</v>
      </c>
      <c r="S3412" t="s">
        <v>457</v>
      </c>
      <c r="T3412" t="s">
        <v>37</v>
      </c>
      <c r="U3412" t="s">
        <v>38</v>
      </c>
      <c r="V3412" t="str">
        <f t="shared" si="53"/>
        <v>Employee</v>
      </c>
    </row>
    <row r="3413" spans="1:22" x14ac:dyDescent="0.25">
      <c r="A3413">
        <v>6009892</v>
      </c>
      <c r="B3413">
        <v>90985605</v>
      </c>
      <c r="C3413" t="s">
        <v>10317</v>
      </c>
      <c r="D3413" t="s">
        <v>10318</v>
      </c>
      <c r="E3413" t="s">
        <v>24</v>
      </c>
      <c r="F3413" t="s">
        <v>10319</v>
      </c>
      <c r="G3413" t="s">
        <v>853</v>
      </c>
      <c r="H3413" t="s">
        <v>85</v>
      </c>
      <c r="I3413" s="1">
        <v>43388</v>
      </c>
      <c r="J3413" t="s">
        <v>10320</v>
      </c>
      <c r="K3413" t="s">
        <v>29</v>
      </c>
      <c r="L3413" t="s">
        <v>264</v>
      </c>
      <c r="M3413" t="s">
        <v>44</v>
      </c>
      <c r="N3413" t="s">
        <v>112</v>
      </c>
      <c r="O3413" t="s">
        <v>29</v>
      </c>
      <c r="P3413" t="s">
        <v>49</v>
      </c>
      <c r="Q3413" t="s">
        <v>34</v>
      </c>
      <c r="R3413" t="s">
        <v>35</v>
      </c>
      <c r="S3413" t="s">
        <v>457</v>
      </c>
      <c r="T3413" t="s">
        <v>37</v>
      </c>
      <c r="U3413" t="s">
        <v>38</v>
      </c>
      <c r="V3413" t="str">
        <f t="shared" si="53"/>
        <v>Employee</v>
      </c>
    </row>
    <row r="3414" spans="1:22" x14ac:dyDescent="0.25">
      <c r="A3414">
        <v>6011371</v>
      </c>
      <c r="B3414">
        <v>49010794</v>
      </c>
      <c r="C3414" t="s">
        <v>10321</v>
      </c>
      <c r="D3414" t="s">
        <v>10322</v>
      </c>
      <c r="E3414" t="s">
        <v>624</v>
      </c>
      <c r="F3414" t="s">
        <v>1139</v>
      </c>
      <c r="G3414" t="s">
        <v>246</v>
      </c>
      <c r="H3414" t="s">
        <v>85</v>
      </c>
      <c r="I3414" s="1">
        <v>43353</v>
      </c>
      <c r="J3414" t="s">
        <v>10323</v>
      </c>
      <c r="K3414" t="s">
        <v>29</v>
      </c>
      <c r="L3414" t="s">
        <v>480</v>
      </c>
      <c r="M3414" t="s">
        <v>481</v>
      </c>
      <c r="N3414" t="s">
        <v>503</v>
      </c>
      <c r="O3414" t="s">
        <v>29</v>
      </c>
      <c r="P3414" t="s">
        <v>49</v>
      </c>
      <c r="Q3414" t="s">
        <v>34</v>
      </c>
      <c r="R3414" t="s">
        <v>35</v>
      </c>
      <c r="S3414" t="s">
        <v>457</v>
      </c>
      <c r="T3414" t="s">
        <v>37</v>
      </c>
      <c r="U3414" t="s">
        <v>50</v>
      </c>
      <c r="V3414" t="str">
        <f t="shared" si="53"/>
        <v>Employee</v>
      </c>
    </row>
    <row r="3415" spans="1:22" x14ac:dyDescent="0.25">
      <c r="A3415">
        <v>6013071</v>
      </c>
      <c r="B3415">
        <v>90285958</v>
      </c>
      <c r="C3415" t="s">
        <v>10324</v>
      </c>
      <c r="D3415" t="s">
        <v>10325</v>
      </c>
      <c r="E3415" t="s">
        <v>501</v>
      </c>
      <c r="F3415" t="s">
        <v>1139</v>
      </c>
      <c r="G3415" t="s">
        <v>4732</v>
      </c>
      <c r="H3415" t="s">
        <v>85</v>
      </c>
      <c r="I3415" s="1">
        <v>43382</v>
      </c>
      <c r="J3415" t="s">
        <v>10326</v>
      </c>
      <c r="K3415" t="s">
        <v>29</v>
      </c>
      <c r="L3415" t="s">
        <v>480</v>
      </c>
      <c r="M3415" t="s">
        <v>481</v>
      </c>
      <c r="N3415" t="s">
        <v>708</v>
      </c>
      <c r="O3415" t="s">
        <v>29</v>
      </c>
      <c r="P3415" t="s">
        <v>49</v>
      </c>
      <c r="Q3415" t="s">
        <v>34</v>
      </c>
      <c r="R3415" t="s">
        <v>35</v>
      </c>
      <c r="S3415" t="s">
        <v>457</v>
      </c>
      <c r="T3415" t="s">
        <v>37</v>
      </c>
      <c r="U3415" t="s">
        <v>50</v>
      </c>
      <c r="V3415" t="str">
        <f t="shared" si="53"/>
        <v>Employee</v>
      </c>
    </row>
    <row r="3416" spans="1:22" x14ac:dyDescent="0.25">
      <c r="A3416">
        <v>6022474</v>
      </c>
      <c r="B3416">
        <v>30112551</v>
      </c>
      <c r="C3416" t="s">
        <v>10327</v>
      </c>
      <c r="D3416" t="s">
        <v>10328</v>
      </c>
      <c r="E3416" t="s">
        <v>476</v>
      </c>
      <c r="F3416" t="s">
        <v>477</v>
      </c>
      <c r="G3416" t="s">
        <v>887</v>
      </c>
      <c r="H3416" t="s">
        <v>27</v>
      </c>
      <c r="I3416" s="1">
        <v>43451</v>
      </c>
      <c r="J3416" t="s">
        <v>10329</v>
      </c>
      <c r="K3416" t="s">
        <v>29</v>
      </c>
      <c r="L3416" t="s">
        <v>480</v>
      </c>
      <c r="M3416" t="s">
        <v>481</v>
      </c>
      <c r="N3416" t="s">
        <v>10330</v>
      </c>
      <c r="O3416" t="s">
        <v>29</v>
      </c>
      <c r="P3416" t="s">
        <v>49</v>
      </c>
      <c r="Q3416" t="s">
        <v>34</v>
      </c>
      <c r="R3416" t="s">
        <v>35</v>
      </c>
      <c r="S3416" t="s">
        <v>457</v>
      </c>
      <c r="T3416" t="s">
        <v>37</v>
      </c>
      <c r="U3416" t="s">
        <v>50</v>
      </c>
      <c r="V3416" t="str">
        <f t="shared" si="53"/>
        <v>Employee</v>
      </c>
    </row>
    <row r="3417" spans="1:22" x14ac:dyDescent="0.25">
      <c r="A3417">
        <v>6022514</v>
      </c>
      <c r="B3417">
        <v>91389860</v>
      </c>
      <c r="C3417" t="s">
        <v>10331</v>
      </c>
      <c r="D3417" t="s">
        <v>10332</v>
      </c>
      <c r="E3417" t="s">
        <v>476</v>
      </c>
      <c r="F3417" t="s">
        <v>477</v>
      </c>
      <c r="G3417" t="s">
        <v>887</v>
      </c>
      <c r="H3417" t="s">
        <v>27</v>
      </c>
      <c r="I3417" s="1">
        <v>43451</v>
      </c>
      <c r="J3417" t="s">
        <v>10333</v>
      </c>
      <c r="K3417" t="s">
        <v>29</v>
      </c>
      <c r="L3417" t="s">
        <v>480</v>
      </c>
      <c r="M3417" t="s">
        <v>481</v>
      </c>
      <c r="N3417" t="s">
        <v>482</v>
      </c>
      <c r="O3417" t="s">
        <v>29</v>
      </c>
      <c r="P3417" t="s">
        <v>49</v>
      </c>
      <c r="Q3417" t="s">
        <v>34</v>
      </c>
      <c r="R3417" t="s">
        <v>35</v>
      </c>
      <c r="S3417" t="s">
        <v>457</v>
      </c>
      <c r="T3417" t="s">
        <v>37</v>
      </c>
      <c r="U3417" t="s">
        <v>50</v>
      </c>
      <c r="V3417" t="str">
        <f t="shared" si="53"/>
        <v>Employee</v>
      </c>
    </row>
    <row r="3418" spans="1:22" x14ac:dyDescent="0.25">
      <c r="A3418">
        <v>6031629</v>
      </c>
      <c r="B3418">
        <v>91819215</v>
      </c>
      <c r="C3418" t="s">
        <v>10334</v>
      </c>
      <c r="D3418" t="s">
        <v>10335</v>
      </c>
      <c r="E3418" t="s">
        <v>261</v>
      </c>
      <c r="F3418" t="s">
        <v>676</v>
      </c>
      <c r="G3418" t="s">
        <v>10336</v>
      </c>
      <c r="H3418" t="s">
        <v>27</v>
      </c>
      <c r="I3418" s="1">
        <v>43511</v>
      </c>
      <c r="J3418" t="s">
        <v>44</v>
      </c>
      <c r="K3418" t="s">
        <v>29</v>
      </c>
      <c r="L3418" t="s">
        <v>678</v>
      </c>
      <c r="M3418" t="s">
        <v>679</v>
      </c>
      <c r="N3418" t="s">
        <v>680</v>
      </c>
      <c r="O3418" t="s">
        <v>29</v>
      </c>
      <c r="P3418" t="s">
        <v>49</v>
      </c>
      <c r="Q3418" t="s">
        <v>34</v>
      </c>
      <c r="R3418" t="s">
        <v>35</v>
      </c>
      <c r="S3418" t="s">
        <v>457</v>
      </c>
      <c r="T3418" t="s">
        <v>37</v>
      </c>
      <c r="U3418" t="s">
        <v>38</v>
      </c>
      <c r="V3418" t="str">
        <f t="shared" si="53"/>
        <v>Employee</v>
      </c>
    </row>
    <row r="3419" spans="1:22" x14ac:dyDescent="0.25">
      <c r="A3419">
        <v>6036685</v>
      </c>
      <c r="B3419">
        <v>91819214</v>
      </c>
      <c r="C3419" t="s">
        <v>10337</v>
      </c>
      <c r="D3419" t="s">
        <v>10338</v>
      </c>
      <c r="E3419" t="s">
        <v>261</v>
      </c>
      <c r="F3419" t="s">
        <v>676</v>
      </c>
      <c r="G3419" t="s">
        <v>887</v>
      </c>
      <c r="H3419" t="s">
        <v>27</v>
      </c>
      <c r="I3419" s="1">
        <v>43556</v>
      </c>
      <c r="J3419" t="s">
        <v>44</v>
      </c>
      <c r="K3419" t="s">
        <v>29</v>
      </c>
      <c r="L3419" t="s">
        <v>678</v>
      </c>
      <c r="M3419" t="s">
        <v>679</v>
      </c>
      <c r="N3419" t="s">
        <v>680</v>
      </c>
      <c r="O3419" t="s">
        <v>29</v>
      </c>
      <c r="P3419" t="s">
        <v>49</v>
      </c>
      <c r="Q3419" t="s">
        <v>34</v>
      </c>
      <c r="R3419" t="s">
        <v>35</v>
      </c>
      <c r="S3419" t="s">
        <v>457</v>
      </c>
      <c r="T3419" t="s">
        <v>37</v>
      </c>
      <c r="U3419" t="s">
        <v>38</v>
      </c>
      <c r="V3419" t="str">
        <f t="shared" si="53"/>
        <v>Employee</v>
      </c>
    </row>
    <row r="3420" spans="1:22" x14ac:dyDescent="0.25">
      <c r="A3420">
        <v>6043888</v>
      </c>
      <c r="B3420">
        <v>91913164</v>
      </c>
      <c r="C3420" t="s">
        <v>10339</v>
      </c>
      <c r="D3420" t="s">
        <v>10340</v>
      </c>
      <c r="E3420" t="s">
        <v>1993</v>
      </c>
      <c r="F3420" t="s">
        <v>3994</v>
      </c>
      <c r="G3420" t="s">
        <v>10341</v>
      </c>
      <c r="H3420" t="s">
        <v>56</v>
      </c>
      <c r="I3420" s="1">
        <v>43808</v>
      </c>
      <c r="J3420" t="s">
        <v>44</v>
      </c>
      <c r="K3420" t="s">
        <v>29</v>
      </c>
      <c r="L3420" t="s">
        <v>863</v>
      </c>
      <c r="M3420" t="s">
        <v>864</v>
      </c>
      <c r="N3420" t="s">
        <v>865</v>
      </c>
      <c r="O3420" t="s">
        <v>29</v>
      </c>
      <c r="P3420" t="s">
        <v>49</v>
      </c>
      <c r="Q3420" t="s">
        <v>34</v>
      </c>
      <c r="R3420" t="s">
        <v>35</v>
      </c>
      <c r="S3420" t="s">
        <v>993</v>
      </c>
      <c r="T3420" t="s">
        <v>37</v>
      </c>
      <c r="U3420" t="s">
        <v>860</v>
      </c>
      <c r="V3420" t="str">
        <f t="shared" si="53"/>
        <v>Employee</v>
      </c>
    </row>
    <row r="3421" spans="1:22" x14ac:dyDescent="0.25">
      <c r="A3421">
        <v>6045121</v>
      </c>
      <c r="B3421">
        <v>91831062</v>
      </c>
      <c r="C3421" t="s">
        <v>10342</v>
      </c>
      <c r="D3421" t="s">
        <v>10343</v>
      </c>
      <c r="E3421" t="s">
        <v>5806</v>
      </c>
      <c r="F3421" t="s">
        <v>3994</v>
      </c>
      <c r="G3421" t="s">
        <v>7012</v>
      </c>
      <c r="H3421" t="s">
        <v>56</v>
      </c>
      <c r="I3421" s="1">
        <v>43633</v>
      </c>
      <c r="J3421" t="s">
        <v>44</v>
      </c>
      <c r="K3421" t="s">
        <v>29</v>
      </c>
      <c r="L3421" t="s">
        <v>863</v>
      </c>
      <c r="M3421" t="s">
        <v>864</v>
      </c>
      <c r="N3421" t="s">
        <v>865</v>
      </c>
      <c r="O3421" t="s">
        <v>29</v>
      </c>
      <c r="P3421" t="s">
        <v>49</v>
      </c>
      <c r="Q3421" t="s">
        <v>34</v>
      </c>
      <c r="R3421" t="s">
        <v>35</v>
      </c>
      <c r="S3421" t="s">
        <v>457</v>
      </c>
      <c r="T3421" t="s">
        <v>37</v>
      </c>
      <c r="U3421" t="s">
        <v>860</v>
      </c>
      <c r="V3421" t="str">
        <f t="shared" si="53"/>
        <v>Employee</v>
      </c>
    </row>
    <row r="3422" spans="1:22" x14ac:dyDescent="0.25">
      <c r="A3422">
        <v>6045155</v>
      </c>
      <c r="B3422">
        <v>91827462</v>
      </c>
      <c r="C3422" t="s">
        <v>10344</v>
      </c>
      <c r="D3422" t="s">
        <v>10345</v>
      </c>
      <c r="E3422" t="s">
        <v>1843</v>
      </c>
      <c r="F3422" t="s">
        <v>1696</v>
      </c>
      <c r="G3422" t="s">
        <v>2507</v>
      </c>
      <c r="H3422" t="s">
        <v>56</v>
      </c>
      <c r="I3422" s="1">
        <v>43633</v>
      </c>
      <c r="J3422" t="s">
        <v>44</v>
      </c>
      <c r="K3422" t="s">
        <v>29</v>
      </c>
      <c r="L3422" t="s">
        <v>1699</v>
      </c>
      <c r="M3422" t="s">
        <v>864</v>
      </c>
      <c r="N3422" t="s">
        <v>1723</v>
      </c>
      <c r="O3422" t="s">
        <v>29</v>
      </c>
      <c r="P3422" t="s">
        <v>49</v>
      </c>
      <c r="Q3422" t="s">
        <v>34</v>
      </c>
      <c r="R3422" t="s">
        <v>35</v>
      </c>
      <c r="S3422" t="s">
        <v>457</v>
      </c>
      <c r="T3422" t="s">
        <v>37</v>
      </c>
      <c r="U3422" t="s">
        <v>860</v>
      </c>
      <c r="V3422" t="str">
        <f t="shared" si="53"/>
        <v>Employee</v>
      </c>
    </row>
    <row r="3423" spans="1:22" x14ac:dyDescent="0.25">
      <c r="A3423">
        <v>6045156</v>
      </c>
      <c r="B3423">
        <v>91826676</v>
      </c>
      <c r="C3423" t="s">
        <v>10346</v>
      </c>
      <c r="D3423" t="s">
        <v>10347</v>
      </c>
      <c r="E3423" t="s">
        <v>5806</v>
      </c>
      <c r="F3423" t="s">
        <v>3994</v>
      </c>
      <c r="G3423" t="s">
        <v>7012</v>
      </c>
      <c r="H3423" t="s">
        <v>56</v>
      </c>
      <c r="I3423" s="1">
        <v>43633</v>
      </c>
      <c r="J3423" t="s">
        <v>44</v>
      </c>
      <c r="K3423" t="s">
        <v>29</v>
      </c>
      <c r="L3423" t="s">
        <v>863</v>
      </c>
      <c r="M3423" t="s">
        <v>864</v>
      </c>
      <c r="N3423" t="s">
        <v>865</v>
      </c>
      <c r="O3423" t="s">
        <v>29</v>
      </c>
      <c r="P3423" t="s">
        <v>49</v>
      </c>
      <c r="Q3423" t="s">
        <v>34</v>
      </c>
      <c r="R3423" t="s">
        <v>35</v>
      </c>
      <c r="S3423" t="s">
        <v>457</v>
      </c>
      <c r="T3423" t="s">
        <v>37</v>
      </c>
      <c r="U3423" t="s">
        <v>860</v>
      </c>
      <c r="V3423" t="str">
        <f t="shared" si="53"/>
        <v>Employee</v>
      </c>
    </row>
    <row r="3424" spans="1:22" x14ac:dyDescent="0.25">
      <c r="A3424">
        <v>6047297</v>
      </c>
      <c r="B3424">
        <v>91850694</v>
      </c>
      <c r="C3424" t="s">
        <v>10348</v>
      </c>
      <c r="D3424" t="s">
        <v>10349</v>
      </c>
      <c r="E3424" t="s">
        <v>5806</v>
      </c>
      <c r="F3424" t="s">
        <v>3994</v>
      </c>
      <c r="G3424" t="s">
        <v>7012</v>
      </c>
      <c r="H3424" t="s">
        <v>56</v>
      </c>
      <c r="I3424" s="1">
        <v>43633</v>
      </c>
      <c r="J3424" t="s">
        <v>44</v>
      </c>
      <c r="K3424" t="s">
        <v>29</v>
      </c>
      <c r="L3424" t="s">
        <v>863</v>
      </c>
      <c r="M3424" t="s">
        <v>864</v>
      </c>
      <c r="N3424" t="s">
        <v>865</v>
      </c>
      <c r="O3424" t="s">
        <v>29</v>
      </c>
      <c r="P3424" t="s">
        <v>49</v>
      </c>
      <c r="Q3424" t="s">
        <v>34</v>
      </c>
      <c r="R3424" t="s">
        <v>35</v>
      </c>
      <c r="S3424" t="s">
        <v>457</v>
      </c>
      <c r="T3424" t="s">
        <v>37</v>
      </c>
      <c r="U3424" t="s">
        <v>860</v>
      </c>
      <c r="V3424" t="str">
        <f t="shared" si="53"/>
        <v>Employee</v>
      </c>
    </row>
    <row r="3425" spans="1:22" x14ac:dyDescent="0.25">
      <c r="A3425">
        <v>6047382</v>
      </c>
      <c r="B3425">
        <v>91849308</v>
      </c>
      <c r="C3425" t="s">
        <v>10350</v>
      </c>
      <c r="D3425" t="s">
        <v>10351</v>
      </c>
      <c r="E3425" t="s">
        <v>1993</v>
      </c>
      <c r="F3425" t="s">
        <v>3994</v>
      </c>
      <c r="G3425" t="s">
        <v>7012</v>
      </c>
      <c r="H3425" t="s">
        <v>56</v>
      </c>
      <c r="I3425" s="1">
        <v>43633</v>
      </c>
      <c r="J3425" t="s">
        <v>44</v>
      </c>
      <c r="K3425" t="s">
        <v>29</v>
      </c>
      <c r="L3425" t="s">
        <v>863</v>
      </c>
      <c r="M3425" t="s">
        <v>864</v>
      </c>
      <c r="N3425" t="s">
        <v>865</v>
      </c>
      <c r="O3425" t="s">
        <v>29</v>
      </c>
      <c r="P3425" t="s">
        <v>49</v>
      </c>
      <c r="Q3425" t="s">
        <v>34</v>
      </c>
      <c r="R3425" t="s">
        <v>35</v>
      </c>
      <c r="S3425" t="s">
        <v>457</v>
      </c>
      <c r="T3425" t="s">
        <v>37</v>
      </c>
      <c r="U3425" t="s">
        <v>860</v>
      </c>
      <c r="V3425" t="str">
        <f t="shared" si="53"/>
        <v>Employee</v>
      </c>
    </row>
    <row r="3426" spans="1:22" x14ac:dyDescent="0.25">
      <c r="A3426">
        <v>6048414</v>
      </c>
      <c r="B3426">
        <v>72501236</v>
      </c>
      <c r="C3426" t="s">
        <v>10352</v>
      </c>
      <c r="D3426" t="s">
        <v>10353</v>
      </c>
      <c r="E3426" t="s">
        <v>1372</v>
      </c>
      <c r="F3426" t="s">
        <v>10354</v>
      </c>
      <c r="G3426" t="s">
        <v>246</v>
      </c>
      <c r="H3426" t="s">
        <v>85</v>
      </c>
      <c r="I3426" s="1">
        <v>43654</v>
      </c>
      <c r="J3426" t="s">
        <v>44</v>
      </c>
      <c r="K3426" t="s">
        <v>29</v>
      </c>
      <c r="L3426" t="s">
        <v>480</v>
      </c>
      <c r="M3426" t="s">
        <v>481</v>
      </c>
      <c r="N3426" t="s">
        <v>1646</v>
      </c>
      <c r="O3426" t="s">
        <v>29</v>
      </c>
      <c r="P3426" t="s">
        <v>49</v>
      </c>
      <c r="Q3426" t="s">
        <v>34</v>
      </c>
      <c r="R3426" t="s">
        <v>35</v>
      </c>
      <c r="S3426" t="s">
        <v>993</v>
      </c>
      <c r="T3426" t="s">
        <v>37</v>
      </c>
      <c r="U3426" t="s">
        <v>50</v>
      </c>
      <c r="V3426" t="str">
        <f t="shared" si="53"/>
        <v>Employee</v>
      </c>
    </row>
    <row r="3427" spans="1:22" x14ac:dyDescent="0.25">
      <c r="A3427">
        <v>6048449</v>
      </c>
      <c r="B3427">
        <v>91849282</v>
      </c>
      <c r="C3427" t="s">
        <v>10355</v>
      </c>
      <c r="D3427" t="s">
        <v>10356</v>
      </c>
      <c r="E3427" t="s">
        <v>2770</v>
      </c>
      <c r="F3427" t="s">
        <v>3994</v>
      </c>
      <c r="G3427" t="s">
        <v>7012</v>
      </c>
      <c r="H3427" t="s">
        <v>56</v>
      </c>
      <c r="I3427" s="1">
        <v>43640</v>
      </c>
      <c r="J3427" t="s">
        <v>44</v>
      </c>
      <c r="K3427" t="s">
        <v>29</v>
      </c>
      <c r="L3427" t="s">
        <v>863</v>
      </c>
      <c r="M3427" t="s">
        <v>864</v>
      </c>
      <c r="N3427" t="s">
        <v>865</v>
      </c>
      <c r="O3427" t="s">
        <v>29</v>
      </c>
      <c r="P3427" t="s">
        <v>49</v>
      </c>
      <c r="Q3427" t="s">
        <v>34</v>
      </c>
      <c r="R3427" t="s">
        <v>35</v>
      </c>
      <c r="S3427" t="s">
        <v>457</v>
      </c>
      <c r="T3427" t="s">
        <v>37</v>
      </c>
      <c r="U3427" t="s">
        <v>860</v>
      </c>
      <c r="V3427" t="str">
        <f t="shared" si="53"/>
        <v>Employee</v>
      </c>
    </row>
    <row r="3428" spans="1:22" x14ac:dyDescent="0.25">
      <c r="A3428">
        <v>6048557</v>
      </c>
      <c r="B3428">
        <v>91849284</v>
      </c>
      <c r="C3428" t="s">
        <v>10357</v>
      </c>
      <c r="D3428" t="s">
        <v>10358</v>
      </c>
      <c r="E3428" t="s">
        <v>5806</v>
      </c>
      <c r="F3428" t="s">
        <v>3994</v>
      </c>
      <c r="G3428" t="s">
        <v>7012</v>
      </c>
      <c r="H3428" t="s">
        <v>56</v>
      </c>
      <c r="I3428" s="1">
        <v>43640</v>
      </c>
      <c r="J3428" t="s">
        <v>44</v>
      </c>
      <c r="K3428" t="s">
        <v>29</v>
      </c>
      <c r="L3428" t="s">
        <v>863</v>
      </c>
      <c r="M3428" t="s">
        <v>864</v>
      </c>
      <c r="N3428" t="s">
        <v>865</v>
      </c>
      <c r="O3428" t="s">
        <v>29</v>
      </c>
      <c r="P3428" t="s">
        <v>49</v>
      </c>
      <c r="Q3428" t="s">
        <v>34</v>
      </c>
      <c r="R3428" t="s">
        <v>35</v>
      </c>
      <c r="S3428" t="s">
        <v>457</v>
      </c>
      <c r="T3428" t="s">
        <v>37</v>
      </c>
      <c r="U3428" t="s">
        <v>860</v>
      </c>
      <c r="V3428" t="str">
        <f t="shared" si="53"/>
        <v>Employee</v>
      </c>
    </row>
    <row r="3429" spans="1:22" x14ac:dyDescent="0.25">
      <c r="A3429">
        <v>6050767</v>
      </c>
      <c r="B3429">
        <v>72510584</v>
      </c>
      <c r="C3429" t="s">
        <v>10359</v>
      </c>
      <c r="D3429" t="s">
        <v>10360</v>
      </c>
      <c r="E3429" t="s">
        <v>2203</v>
      </c>
      <c r="F3429" t="s">
        <v>861</v>
      </c>
      <c r="G3429" t="s">
        <v>4732</v>
      </c>
      <c r="H3429" t="s">
        <v>85</v>
      </c>
      <c r="I3429" s="1">
        <v>43654</v>
      </c>
      <c r="J3429" t="s">
        <v>44</v>
      </c>
      <c r="K3429" t="s">
        <v>29</v>
      </c>
      <c r="L3429" t="s">
        <v>863</v>
      </c>
      <c r="M3429" t="s">
        <v>864</v>
      </c>
      <c r="N3429" t="s">
        <v>1716</v>
      </c>
      <c r="O3429" t="s">
        <v>29</v>
      </c>
      <c r="P3429" t="s">
        <v>49</v>
      </c>
      <c r="Q3429" t="s">
        <v>34</v>
      </c>
      <c r="R3429" t="s">
        <v>35</v>
      </c>
      <c r="S3429" t="s">
        <v>993</v>
      </c>
      <c r="T3429" t="s">
        <v>37</v>
      </c>
      <c r="U3429" t="s">
        <v>860</v>
      </c>
      <c r="V3429" t="str">
        <f t="shared" si="53"/>
        <v>Employee</v>
      </c>
    </row>
    <row r="3430" spans="1:22" x14ac:dyDescent="0.25">
      <c r="A3430">
        <v>6050880</v>
      </c>
      <c r="B3430">
        <v>72501300</v>
      </c>
      <c r="C3430" t="s">
        <v>10361</v>
      </c>
      <c r="D3430" t="s">
        <v>10362</v>
      </c>
      <c r="E3430" t="s">
        <v>5806</v>
      </c>
      <c r="F3430" t="s">
        <v>3994</v>
      </c>
      <c r="G3430" t="s">
        <v>7012</v>
      </c>
      <c r="H3430" t="s">
        <v>56</v>
      </c>
      <c r="I3430" s="1">
        <v>43654</v>
      </c>
      <c r="J3430" t="s">
        <v>44</v>
      </c>
      <c r="K3430" t="s">
        <v>29</v>
      </c>
      <c r="L3430" t="s">
        <v>863</v>
      </c>
      <c r="M3430" t="s">
        <v>864</v>
      </c>
      <c r="N3430" t="s">
        <v>865</v>
      </c>
      <c r="O3430" t="s">
        <v>29</v>
      </c>
      <c r="P3430" t="s">
        <v>49</v>
      </c>
      <c r="Q3430" t="s">
        <v>34</v>
      </c>
      <c r="R3430" t="s">
        <v>35</v>
      </c>
      <c r="S3430" t="s">
        <v>993</v>
      </c>
      <c r="T3430" t="s">
        <v>37</v>
      </c>
      <c r="U3430" t="s">
        <v>860</v>
      </c>
      <c r="V3430" t="str">
        <f t="shared" si="53"/>
        <v>Employee</v>
      </c>
    </row>
    <row r="3431" spans="1:22" x14ac:dyDescent="0.25">
      <c r="A3431">
        <v>6050881</v>
      </c>
      <c r="B3431">
        <v>72501301</v>
      </c>
      <c r="C3431" t="s">
        <v>10363</v>
      </c>
      <c r="D3431" t="s">
        <v>10364</v>
      </c>
      <c r="E3431" t="s">
        <v>5806</v>
      </c>
      <c r="F3431" t="s">
        <v>3994</v>
      </c>
      <c r="G3431" t="s">
        <v>7012</v>
      </c>
      <c r="H3431" t="s">
        <v>56</v>
      </c>
      <c r="I3431" s="1">
        <v>43654</v>
      </c>
      <c r="J3431" t="s">
        <v>44</v>
      </c>
      <c r="K3431" t="s">
        <v>29</v>
      </c>
      <c r="L3431" t="s">
        <v>863</v>
      </c>
      <c r="M3431" t="s">
        <v>864</v>
      </c>
      <c r="N3431" t="s">
        <v>865</v>
      </c>
      <c r="O3431" t="s">
        <v>29</v>
      </c>
      <c r="P3431" t="s">
        <v>49</v>
      </c>
      <c r="Q3431" t="s">
        <v>34</v>
      </c>
      <c r="R3431" t="s">
        <v>35</v>
      </c>
      <c r="S3431" t="s">
        <v>993</v>
      </c>
      <c r="T3431" t="s">
        <v>37</v>
      </c>
      <c r="U3431" t="s">
        <v>860</v>
      </c>
      <c r="V3431" t="str">
        <f t="shared" si="53"/>
        <v>Employee</v>
      </c>
    </row>
    <row r="3432" spans="1:22" x14ac:dyDescent="0.25">
      <c r="A3432">
        <v>6050888</v>
      </c>
      <c r="B3432">
        <v>72501296</v>
      </c>
      <c r="C3432" t="s">
        <v>10365</v>
      </c>
      <c r="D3432" t="s">
        <v>10366</v>
      </c>
      <c r="E3432" t="s">
        <v>5806</v>
      </c>
      <c r="F3432" t="s">
        <v>3994</v>
      </c>
      <c r="G3432" t="s">
        <v>7012</v>
      </c>
      <c r="H3432" t="s">
        <v>56</v>
      </c>
      <c r="I3432" s="1">
        <v>43654</v>
      </c>
      <c r="J3432" t="s">
        <v>44</v>
      </c>
      <c r="K3432" t="s">
        <v>29</v>
      </c>
      <c r="L3432" t="s">
        <v>863</v>
      </c>
      <c r="M3432" t="s">
        <v>864</v>
      </c>
      <c r="N3432" t="s">
        <v>865</v>
      </c>
      <c r="O3432" t="s">
        <v>29</v>
      </c>
      <c r="P3432" t="s">
        <v>49</v>
      </c>
      <c r="Q3432" t="s">
        <v>34</v>
      </c>
      <c r="R3432" t="s">
        <v>35</v>
      </c>
      <c r="S3432" t="s">
        <v>993</v>
      </c>
      <c r="T3432" t="s">
        <v>37</v>
      </c>
      <c r="U3432" t="s">
        <v>860</v>
      </c>
      <c r="V3432" t="str">
        <f t="shared" si="53"/>
        <v>Employee</v>
      </c>
    </row>
    <row r="3433" spans="1:22" x14ac:dyDescent="0.25">
      <c r="A3433">
        <v>6050889</v>
      </c>
      <c r="B3433">
        <v>72501302</v>
      </c>
      <c r="C3433" t="s">
        <v>10367</v>
      </c>
      <c r="D3433" t="s">
        <v>10368</v>
      </c>
      <c r="E3433" t="s">
        <v>1993</v>
      </c>
      <c r="F3433" t="s">
        <v>3994</v>
      </c>
      <c r="G3433" t="s">
        <v>7012</v>
      </c>
      <c r="H3433" t="s">
        <v>56</v>
      </c>
      <c r="I3433" s="1">
        <v>43654</v>
      </c>
      <c r="J3433" t="s">
        <v>44</v>
      </c>
      <c r="K3433" t="s">
        <v>29</v>
      </c>
      <c r="L3433" t="s">
        <v>863</v>
      </c>
      <c r="M3433" t="s">
        <v>864</v>
      </c>
      <c r="N3433" t="s">
        <v>865</v>
      </c>
      <c r="O3433" t="s">
        <v>29</v>
      </c>
      <c r="P3433" t="s">
        <v>49</v>
      </c>
      <c r="Q3433" t="s">
        <v>34</v>
      </c>
      <c r="R3433" t="s">
        <v>35</v>
      </c>
      <c r="S3433" t="s">
        <v>993</v>
      </c>
      <c r="T3433" t="s">
        <v>37</v>
      </c>
      <c r="U3433" t="s">
        <v>860</v>
      </c>
      <c r="V3433" t="str">
        <f t="shared" si="53"/>
        <v>Employee</v>
      </c>
    </row>
    <row r="3434" spans="1:22" x14ac:dyDescent="0.25">
      <c r="A3434">
        <v>6050890</v>
      </c>
      <c r="B3434">
        <v>72501294</v>
      </c>
      <c r="C3434" t="s">
        <v>10369</v>
      </c>
      <c r="D3434" t="s">
        <v>10370</v>
      </c>
      <c r="E3434" t="s">
        <v>5806</v>
      </c>
      <c r="F3434" t="s">
        <v>3994</v>
      </c>
      <c r="G3434" t="s">
        <v>7012</v>
      </c>
      <c r="H3434" t="s">
        <v>56</v>
      </c>
      <c r="I3434" s="1">
        <v>43654</v>
      </c>
      <c r="J3434" t="s">
        <v>44</v>
      </c>
      <c r="K3434" t="s">
        <v>29</v>
      </c>
      <c r="L3434" t="s">
        <v>863</v>
      </c>
      <c r="M3434" t="s">
        <v>864</v>
      </c>
      <c r="N3434" t="s">
        <v>865</v>
      </c>
      <c r="O3434" t="s">
        <v>29</v>
      </c>
      <c r="P3434" t="s">
        <v>49</v>
      </c>
      <c r="Q3434" t="s">
        <v>34</v>
      </c>
      <c r="R3434" t="s">
        <v>35</v>
      </c>
      <c r="S3434" t="s">
        <v>993</v>
      </c>
      <c r="T3434" t="s">
        <v>37</v>
      </c>
      <c r="U3434" t="s">
        <v>860</v>
      </c>
      <c r="V3434" t="str">
        <f t="shared" si="53"/>
        <v>Employee</v>
      </c>
    </row>
    <row r="3435" spans="1:22" x14ac:dyDescent="0.25">
      <c r="A3435">
        <v>6050891</v>
      </c>
      <c r="B3435">
        <v>72501297</v>
      </c>
      <c r="C3435" t="s">
        <v>10371</v>
      </c>
      <c r="D3435" t="s">
        <v>10372</v>
      </c>
      <c r="E3435" t="s">
        <v>5806</v>
      </c>
      <c r="F3435" t="s">
        <v>3994</v>
      </c>
      <c r="G3435" t="s">
        <v>7012</v>
      </c>
      <c r="H3435" t="s">
        <v>56</v>
      </c>
      <c r="I3435" s="1">
        <v>43654</v>
      </c>
      <c r="J3435" t="s">
        <v>44</v>
      </c>
      <c r="K3435" t="s">
        <v>29</v>
      </c>
      <c r="L3435" t="s">
        <v>863</v>
      </c>
      <c r="M3435" t="s">
        <v>864</v>
      </c>
      <c r="N3435" t="s">
        <v>865</v>
      </c>
      <c r="O3435" t="s">
        <v>29</v>
      </c>
      <c r="P3435" t="s">
        <v>49</v>
      </c>
      <c r="Q3435" t="s">
        <v>34</v>
      </c>
      <c r="R3435" t="s">
        <v>35</v>
      </c>
      <c r="S3435" t="s">
        <v>993</v>
      </c>
      <c r="T3435" t="s">
        <v>37</v>
      </c>
      <c r="U3435" t="s">
        <v>860</v>
      </c>
      <c r="V3435" t="str">
        <f t="shared" si="53"/>
        <v>Employee</v>
      </c>
    </row>
    <row r="3436" spans="1:22" x14ac:dyDescent="0.25">
      <c r="A3436">
        <v>6050892</v>
      </c>
      <c r="B3436">
        <v>72501299</v>
      </c>
      <c r="C3436" t="s">
        <v>10373</v>
      </c>
      <c r="D3436" t="s">
        <v>10374</v>
      </c>
      <c r="E3436" t="s">
        <v>5806</v>
      </c>
      <c r="F3436" t="s">
        <v>3994</v>
      </c>
      <c r="G3436" t="s">
        <v>7012</v>
      </c>
      <c r="H3436" t="s">
        <v>56</v>
      </c>
      <c r="I3436" s="1">
        <v>43654</v>
      </c>
      <c r="J3436" t="s">
        <v>44</v>
      </c>
      <c r="K3436" t="s">
        <v>29</v>
      </c>
      <c r="L3436" t="s">
        <v>863</v>
      </c>
      <c r="M3436" t="s">
        <v>864</v>
      </c>
      <c r="N3436" t="s">
        <v>865</v>
      </c>
      <c r="O3436" t="s">
        <v>29</v>
      </c>
      <c r="P3436" t="s">
        <v>49</v>
      </c>
      <c r="Q3436" t="s">
        <v>34</v>
      </c>
      <c r="R3436" t="s">
        <v>35</v>
      </c>
      <c r="S3436" t="s">
        <v>993</v>
      </c>
      <c r="T3436" t="s">
        <v>37</v>
      </c>
      <c r="U3436" t="s">
        <v>860</v>
      </c>
      <c r="V3436" t="str">
        <f t="shared" si="53"/>
        <v>Employee</v>
      </c>
    </row>
    <row r="3437" spans="1:22" x14ac:dyDescent="0.25">
      <c r="A3437">
        <v>6050893</v>
      </c>
      <c r="B3437">
        <v>72501298</v>
      </c>
      <c r="C3437" t="s">
        <v>10375</v>
      </c>
      <c r="D3437" t="s">
        <v>10376</v>
      </c>
      <c r="E3437" t="s">
        <v>5806</v>
      </c>
      <c r="F3437" t="s">
        <v>3994</v>
      </c>
      <c r="G3437" t="s">
        <v>7012</v>
      </c>
      <c r="H3437" t="s">
        <v>56</v>
      </c>
      <c r="I3437" s="1">
        <v>43654</v>
      </c>
      <c r="J3437" t="s">
        <v>44</v>
      </c>
      <c r="K3437" t="s">
        <v>29</v>
      </c>
      <c r="L3437" t="s">
        <v>863</v>
      </c>
      <c r="M3437" t="s">
        <v>864</v>
      </c>
      <c r="N3437" t="s">
        <v>865</v>
      </c>
      <c r="O3437" t="s">
        <v>29</v>
      </c>
      <c r="P3437" t="s">
        <v>49</v>
      </c>
      <c r="Q3437" t="s">
        <v>34</v>
      </c>
      <c r="R3437" t="s">
        <v>35</v>
      </c>
      <c r="S3437" t="s">
        <v>993</v>
      </c>
      <c r="T3437" t="s">
        <v>37</v>
      </c>
      <c r="U3437" t="s">
        <v>860</v>
      </c>
      <c r="V3437" t="str">
        <f t="shared" si="53"/>
        <v>Employee</v>
      </c>
    </row>
    <row r="3438" spans="1:22" x14ac:dyDescent="0.25">
      <c r="A3438">
        <v>6051756</v>
      </c>
      <c r="B3438">
        <v>72501295</v>
      </c>
      <c r="C3438" t="s">
        <v>10377</v>
      </c>
      <c r="D3438" t="s">
        <v>10378</v>
      </c>
      <c r="E3438" t="s">
        <v>5806</v>
      </c>
      <c r="F3438" t="s">
        <v>3994</v>
      </c>
      <c r="G3438" t="s">
        <v>7012</v>
      </c>
      <c r="H3438" t="s">
        <v>56</v>
      </c>
      <c r="I3438" s="1">
        <v>43654</v>
      </c>
      <c r="J3438" t="s">
        <v>44</v>
      </c>
      <c r="K3438" t="s">
        <v>29</v>
      </c>
      <c r="L3438" t="s">
        <v>863</v>
      </c>
      <c r="M3438" t="s">
        <v>864</v>
      </c>
      <c r="N3438" t="s">
        <v>865</v>
      </c>
      <c r="O3438" t="s">
        <v>29</v>
      </c>
      <c r="P3438" t="s">
        <v>49</v>
      </c>
      <c r="Q3438" t="s">
        <v>34</v>
      </c>
      <c r="R3438" t="s">
        <v>35</v>
      </c>
      <c r="S3438" t="s">
        <v>993</v>
      </c>
      <c r="T3438" t="s">
        <v>37</v>
      </c>
      <c r="U3438" t="s">
        <v>860</v>
      </c>
      <c r="V3438" t="str">
        <f t="shared" si="53"/>
        <v>Employee</v>
      </c>
    </row>
    <row r="3439" spans="1:22" x14ac:dyDescent="0.25">
      <c r="A3439">
        <v>6051908</v>
      </c>
      <c r="B3439">
        <v>91821609</v>
      </c>
      <c r="C3439" t="s">
        <v>10379</v>
      </c>
      <c r="D3439" t="s">
        <v>10380</v>
      </c>
      <c r="E3439" t="s">
        <v>476</v>
      </c>
      <c r="F3439" t="s">
        <v>477</v>
      </c>
      <c r="G3439" t="s">
        <v>887</v>
      </c>
      <c r="H3439" t="s">
        <v>27</v>
      </c>
      <c r="I3439" s="1">
        <v>43668</v>
      </c>
      <c r="J3439" t="s">
        <v>10381</v>
      </c>
      <c r="K3439" t="s">
        <v>29</v>
      </c>
      <c r="L3439" t="s">
        <v>480</v>
      </c>
      <c r="M3439" t="s">
        <v>481</v>
      </c>
      <c r="N3439" t="s">
        <v>482</v>
      </c>
      <c r="O3439" t="s">
        <v>29</v>
      </c>
      <c r="P3439" t="s">
        <v>49</v>
      </c>
      <c r="Q3439" t="s">
        <v>34</v>
      </c>
      <c r="R3439" t="s">
        <v>35</v>
      </c>
      <c r="S3439" t="s">
        <v>993</v>
      </c>
      <c r="T3439" t="s">
        <v>37</v>
      </c>
      <c r="U3439" t="s">
        <v>50</v>
      </c>
      <c r="V3439" t="str">
        <f t="shared" si="53"/>
        <v>Employee</v>
      </c>
    </row>
    <row r="3440" spans="1:22" x14ac:dyDescent="0.25">
      <c r="A3440">
        <v>6061814</v>
      </c>
      <c r="B3440">
        <v>72502299</v>
      </c>
      <c r="C3440" t="s">
        <v>10382</v>
      </c>
      <c r="D3440" t="s">
        <v>10383</v>
      </c>
      <c r="E3440" t="s">
        <v>2203</v>
      </c>
      <c r="F3440" t="s">
        <v>861</v>
      </c>
      <c r="G3440" t="s">
        <v>2990</v>
      </c>
      <c r="H3440" t="s">
        <v>85</v>
      </c>
      <c r="I3440" s="1">
        <v>43752</v>
      </c>
      <c r="J3440" t="s">
        <v>44</v>
      </c>
      <c r="K3440" t="s">
        <v>29</v>
      </c>
      <c r="L3440" t="s">
        <v>863</v>
      </c>
      <c r="M3440" t="s">
        <v>864</v>
      </c>
      <c r="N3440" t="s">
        <v>865</v>
      </c>
      <c r="O3440" t="s">
        <v>29</v>
      </c>
      <c r="P3440" t="s">
        <v>49</v>
      </c>
      <c r="Q3440" t="s">
        <v>34</v>
      </c>
      <c r="R3440" t="s">
        <v>35</v>
      </c>
      <c r="S3440" t="s">
        <v>993</v>
      </c>
      <c r="T3440" t="s">
        <v>37</v>
      </c>
      <c r="U3440" t="s">
        <v>860</v>
      </c>
      <c r="V3440" t="str">
        <f t="shared" si="53"/>
        <v>Employee</v>
      </c>
    </row>
    <row r="3441" spans="1:22" x14ac:dyDescent="0.25">
      <c r="A3441">
        <v>6067896</v>
      </c>
      <c r="B3441">
        <v>72502297</v>
      </c>
      <c r="C3441" t="s">
        <v>10384</v>
      </c>
      <c r="D3441" t="s">
        <v>10385</v>
      </c>
      <c r="E3441" t="s">
        <v>3861</v>
      </c>
      <c r="F3441" t="s">
        <v>861</v>
      </c>
      <c r="G3441" t="s">
        <v>246</v>
      </c>
      <c r="H3441" t="s">
        <v>85</v>
      </c>
      <c r="I3441" s="1">
        <v>43815</v>
      </c>
      <c r="J3441" t="s">
        <v>44</v>
      </c>
      <c r="K3441" t="s">
        <v>29</v>
      </c>
      <c r="L3441" t="s">
        <v>863</v>
      </c>
      <c r="M3441" t="s">
        <v>864</v>
      </c>
      <c r="N3441" t="s">
        <v>865</v>
      </c>
      <c r="O3441" t="s">
        <v>29</v>
      </c>
      <c r="P3441" t="s">
        <v>49</v>
      </c>
      <c r="Q3441" t="s">
        <v>34</v>
      </c>
      <c r="R3441" t="s">
        <v>35</v>
      </c>
      <c r="S3441" t="s">
        <v>993</v>
      </c>
      <c r="T3441" t="s">
        <v>37</v>
      </c>
      <c r="U3441" t="s">
        <v>860</v>
      </c>
      <c r="V3441" t="str">
        <f t="shared" si="53"/>
        <v>Employee</v>
      </c>
    </row>
    <row r="3442" spans="1:22" x14ac:dyDescent="0.25">
      <c r="A3442">
        <v>6068769</v>
      </c>
      <c r="B3442">
        <v>72502296</v>
      </c>
      <c r="C3442" t="s">
        <v>10386</v>
      </c>
      <c r="D3442" t="s">
        <v>10387</v>
      </c>
      <c r="E3442" t="s">
        <v>3861</v>
      </c>
      <c r="F3442" t="s">
        <v>861</v>
      </c>
      <c r="G3442" t="s">
        <v>6712</v>
      </c>
      <c r="H3442" t="s">
        <v>85</v>
      </c>
      <c r="I3442" s="1">
        <v>43759</v>
      </c>
      <c r="J3442" t="s">
        <v>44</v>
      </c>
      <c r="K3442" t="s">
        <v>29</v>
      </c>
      <c r="L3442" t="s">
        <v>863</v>
      </c>
      <c r="M3442" t="s">
        <v>864</v>
      </c>
      <c r="N3442" t="s">
        <v>865</v>
      </c>
      <c r="O3442" t="s">
        <v>29</v>
      </c>
      <c r="P3442" t="s">
        <v>49</v>
      </c>
      <c r="Q3442" t="s">
        <v>34</v>
      </c>
      <c r="R3442" t="s">
        <v>35</v>
      </c>
      <c r="S3442" t="s">
        <v>993</v>
      </c>
      <c r="T3442" t="s">
        <v>37</v>
      </c>
      <c r="U3442" t="s">
        <v>860</v>
      </c>
      <c r="V3442" t="str">
        <f t="shared" si="53"/>
        <v>Employee</v>
      </c>
    </row>
    <row r="3443" spans="1:22" x14ac:dyDescent="0.25">
      <c r="A3443">
        <v>6069464</v>
      </c>
      <c r="B3443">
        <v>91810446</v>
      </c>
      <c r="C3443" t="s">
        <v>10388</v>
      </c>
      <c r="D3443" t="s">
        <v>10389</v>
      </c>
      <c r="E3443" t="s">
        <v>2109</v>
      </c>
      <c r="F3443" t="s">
        <v>2394</v>
      </c>
      <c r="G3443" t="s">
        <v>651</v>
      </c>
      <c r="H3443" t="s">
        <v>70</v>
      </c>
      <c r="I3443" s="1">
        <v>43780</v>
      </c>
      <c r="J3443" t="s">
        <v>10390</v>
      </c>
      <c r="K3443" t="s">
        <v>29</v>
      </c>
      <c r="L3443" t="s">
        <v>1699</v>
      </c>
      <c r="M3443" t="s">
        <v>864</v>
      </c>
      <c r="N3443" t="s">
        <v>1599</v>
      </c>
      <c r="O3443" t="s">
        <v>29</v>
      </c>
      <c r="P3443" t="s">
        <v>49</v>
      </c>
      <c r="Q3443" t="s">
        <v>34</v>
      </c>
      <c r="R3443" t="s">
        <v>35</v>
      </c>
      <c r="S3443" t="s">
        <v>993</v>
      </c>
      <c r="T3443" t="s">
        <v>37</v>
      </c>
      <c r="U3443" t="s">
        <v>860</v>
      </c>
      <c r="V3443" t="str">
        <f t="shared" si="53"/>
        <v>Employee</v>
      </c>
    </row>
    <row r="3444" spans="1:22" x14ac:dyDescent="0.25">
      <c r="A3444">
        <v>6070722</v>
      </c>
      <c r="B3444">
        <v>91821580</v>
      </c>
      <c r="C3444" t="s">
        <v>10391</v>
      </c>
      <c r="D3444" t="s">
        <v>10392</v>
      </c>
      <c r="E3444" t="s">
        <v>2770</v>
      </c>
      <c r="F3444" t="s">
        <v>3994</v>
      </c>
      <c r="G3444" t="s">
        <v>10341</v>
      </c>
      <c r="H3444" t="s">
        <v>56</v>
      </c>
      <c r="I3444" s="1">
        <v>43808</v>
      </c>
      <c r="J3444" t="s">
        <v>10393</v>
      </c>
      <c r="K3444" t="s">
        <v>29</v>
      </c>
      <c r="L3444" t="s">
        <v>863</v>
      </c>
      <c r="M3444" t="s">
        <v>864</v>
      </c>
      <c r="N3444" t="s">
        <v>865</v>
      </c>
      <c r="O3444" t="s">
        <v>29</v>
      </c>
      <c r="P3444" t="s">
        <v>49</v>
      </c>
      <c r="Q3444" t="s">
        <v>34</v>
      </c>
      <c r="R3444" t="s">
        <v>35</v>
      </c>
      <c r="S3444" t="s">
        <v>993</v>
      </c>
      <c r="T3444" t="s">
        <v>37</v>
      </c>
      <c r="U3444" t="s">
        <v>860</v>
      </c>
      <c r="V3444" t="str">
        <f t="shared" si="53"/>
        <v>Employee</v>
      </c>
    </row>
    <row r="3445" spans="1:22" x14ac:dyDescent="0.25">
      <c r="A3445">
        <v>6070747</v>
      </c>
      <c r="B3445">
        <v>91862770</v>
      </c>
      <c r="C3445" t="s">
        <v>10394</v>
      </c>
      <c r="D3445" t="s">
        <v>10395</v>
      </c>
      <c r="E3445" t="s">
        <v>2770</v>
      </c>
      <c r="F3445" t="s">
        <v>3994</v>
      </c>
      <c r="G3445" t="s">
        <v>7012</v>
      </c>
      <c r="H3445" t="s">
        <v>56</v>
      </c>
      <c r="I3445" s="1">
        <v>43794</v>
      </c>
      <c r="J3445" t="s">
        <v>44</v>
      </c>
      <c r="K3445" t="s">
        <v>29</v>
      </c>
      <c r="L3445" t="s">
        <v>863</v>
      </c>
      <c r="M3445" t="s">
        <v>864</v>
      </c>
      <c r="N3445" t="s">
        <v>865</v>
      </c>
      <c r="O3445" t="s">
        <v>29</v>
      </c>
      <c r="P3445" t="s">
        <v>49</v>
      </c>
      <c r="Q3445" t="s">
        <v>34</v>
      </c>
      <c r="R3445" t="s">
        <v>35</v>
      </c>
      <c r="S3445" t="s">
        <v>993</v>
      </c>
      <c r="T3445" t="s">
        <v>37</v>
      </c>
      <c r="U3445" t="s">
        <v>860</v>
      </c>
      <c r="V3445" t="str">
        <f t="shared" si="53"/>
        <v>Employee</v>
      </c>
    </row>
    <row r="3446" spans="1:22" x14ac:dyDescent="0.25">
      <c r="A3446">
        <v>6071667</v>
      </c>
      <c r="B3446">
        <v>91919826</v>
      </c>
      <c r="C3446" t="s">
        <v>10396</v>
      </c>
      <c r="D3446" t="s">
        <v>10397</v>
      </c>
      <c r="E3446" t="s">
        <v>2770</v>
      </c>
      <c r="F3446" t="s">
        <v>3994</v>
      </c>
      <c r="G3446" t="s">
        <v>10341</v>
      </c>
      <c r="H3446" t="s">
        <v>56</v>
      </c>
      <c r="I3446" s="1">
        <v>43801</v>
      </c>
      <c r="J3446" t="s">
        <v>44</v>
      </c>
      <c r="K3446" t="s">
        <v>29</v>
      </c>
      <c r="L3446" t="s">
        <v>863</v>
      </c>
      <c r="M3446" t="s">
        <v>864</v>
      </c>
      <c r="N3446" t="s">
        <v>865</v>
      </c>
      <c r="O3446" t="s">
        <v>29</v>
      </c>
      <c r="P3446" t="s">
        <v>49</v>
      </c>
      <c r="Q3446" t="s">
        <v>34</v>
      </c>
      <c r="R3446" t="s">
        <v>35</v>
      </c>
      <c r="S3446" t="s">
        <v>993</v>
      </c>
      <c r="T3446" t="s">
        <v>37</v>
      </c>
      <c r="U3446" t="s">
        <v>860</v>
      </c>
      <c r="V3446" t="str">
        <f t="shared" si="53"/>
        <v>Employee</v>
      </c>
    </row>
    <row r="3447" spans="1:22" x14ac:dyDescent="0.25">
      <c r="A3447">
        <v>6072393</v>
      </c>
      <c r="B3447">
        <v>91857628</v>
      </c>
      <c r="C3447" t="s">
        <v>10398</v>
      </c>
      <c r="D3447" t="s">
        <v>10399</v>
      </c>
      <c r="E3447" t="s">
        <v>1848</v>
      </c>
      <c r="F3447" t="s">
        <v>1849</v>
      </c>
      <c r="G3447" t="s">
        <v>4732</v>
      </c>
      <c r="H3447" t="s">
        <v>85</v>
      </c>
      <c r="I3447" s="1">
        <v>43808</v>
      </c>
      <c r="J3447" t="s">
        <v>10400</v>
      </c>
      <c r="K3447" t="s">
        <v>29</v>
      </c>
      <c r="L3447" t="s">
        <v>1699</v>
      </c>
      <c r="M3447" t="s">
        <v>864</v>
      </c>
      <c r="N3447" t="s">
        <v>1599</v>
      </c>
      <c r="O3447" t="s">
        <v>29</v>
      </c>
      <c r="P3447" t="s">
        <v>49</v>
      </c>
      <c r="Q3447" t="s">
        <v>34</v>
      </c>
      <c r="R3447" t="s">
        <v>35</v>
      </c>
      <c r="S3447" t="s">
        <v>993</v>
      </c>
      <c r="T3447" t="s">
        <v>37</v>
      </c>
      <c r="U3447" t="s">
        <v>860</v>
      </c>
      <c r="V3447" t="str">
        <f t="shared" si="53"/>
        <v>Employee</v>
      </c>
    </row>
    <row r="3448" spans="1:22" x14ac:dyDescent="0.25">
      <c r="A3448">
        <v>6072452</v>
      </c>
      <c r="B3448">
        <v>91919825</v>
      </c>
      <c r="C3448" t="s">
        <v>10401</v>
      </c>
      <c r="D3448" t="s">
        <v>10402</v>
      </c>
      <c r="E3448" t="s">
        <v>2770</v>
      </c>
      <c r="F3448" t="s">
        <v>3994</v>
      </c>
      <c r="G3448" t="s">
        <v>10341</v>
      </c>
      <c r="H3448" t="s">
        <v>56</v>
      </c>
      <c r="I3448" s="1">
        <v>43815</v>
      </c>
      <c r="J3448" t="s">
        <v>44</v>
      </c>
      <c r="K3448" t="s">
        <v>29</v>
      </c>
      <c r="L3448" t="s">
        <v>863</v>
      </c>
      <c r="M3448" t="s">
        <v>864</v>
      </c>
      <c r="N3448" t="s">
        <v>865</v>
      </c>
      <c r="O3448" t="s">
        <v>29</v>
      </c>
      <c r="P3448" t="s">
        <v>49</v>
      </c>
      <c r="Q3448" t="s">
        <v>34</v>
      </c>
      <c r="R3448" t="s">
        <v>35</v>
      </c>
      <c r="S3448" t="s">
        <v>993</v>
      </c>
      <c r="T3448" t="s">
        <v>37</v>
      </c>
      <c r="U3448" t="s">
        <v>860</v>
      </c>
      <c r="V3448" t="str">
        <f t="shared" si="53"/>
        <v>Employee</v>
      </c>
    </row>
    <row r="3449" spans="1:22" x14ac:dyDescent="0.25">
      <c r="A3449">
        <v>6074307</v>
      </c>
      <c r="B3449">
        <v>91926811</v>
      </c>
      <c r="C3449" t="s">
        <v>10403</v>
      </c>
      <c r="D3449" t="s">
        <v>10404</v>
      </c>
      <c r="E3449" t="s">
        <v>1848</v>
      </c>
      <c r="F3449" t="s">
        <v>1849</v>
      </c>
      <c r="G3449" t="s">
        <v>362</v>
      </c>
      <c r="H3449" t="s">
        <v>85</v>
      </c>
      <c r="I3449" s="1">
        <v>43850</v>
      </c>
      <c r="J3449" t="s">
        <v>44</v>
      </c>
      <c r="K3449" t="s">
        <v>29</v>
      </c>
      <c r="L3449" t="s">
        <v>1699</v>
      </c>
      <c r="M3449" t="s">
        <v>864</v>
      </c>
      <c r="N3449" t="s">
        <v>1599</v>
      </c>
      <c r="O3449" t="s">
        <v>29</v>
      </c>
      <c r="P3449" t="s">
        <v>49</v>
      </c>
      <c r="Q3449" t="s">
        <v>34</v>
      </c>
      <c r="R3449" t="s">
        <v>35</v>
      </c>
      <c r="S3449" t="s">
        <v>993</v>
      </c>
      <c r="T3449" t="s">
        <v>37</v>
      </c>
      <c r="U3449" t="s">
        <v>860</v>
      </c>
      <c r="V3449" t="str">
        <f t="shared" si="53"/>
        <v>Employee</v>
      </c>
    </row>
    <row r="3450" spans="1:22" x14ac:dyDescent="0.25">
      <c r="A3450">
        <v>6075374</v>
      </c>
      <c r="B3450">
        <v>91926153</v>
      </c>
      <c r="C3450" t="s">
        <v>10405</v>
      </c>
      <c r="D3450" t="s">
        <v>10406</v>
      </c>
      <c r="E3450" t="s">
        <v>1848</v>
      </c>
      <c r="F3450" t="s">
        <v>1849</v>
      </c>
      <c r="G3450" t="s">
        <v>4732</v>
      </c>
      <c r="H3450" t="s">
        <v>85</v>
      </c>
      <c r="I3450" s="1">
        <v>43850</v>
      </c>
      <c r="J3450" t="s">
        <v>44</v>
      </c>
      <c r="K3450" t="s">
        <v>29</v>
      </c>
      <c r="L3450" t="s">
        <v>1699</v>
      </c>
      <c r="M3450" t="s">
        <v>864</v>
      </c>
      <c r="N3450" t="s">
        <v>1723</v>
      </c>
      <c r="O3450" t="s">
        <v>29</v>
      </c>
      <c r="P3450" t="s">
        <v>49</v>
      </c>
      <c r="Q3450" t="s">
        <v>34</v>
      </c>
      <c r="R3450" t="s">
        <v>35</v>
      </c>
      <c r="S3450" t="s">
        <v>993</v>
      </c>
      <c r="T3450" t="s">
        <v>37</v>
      </c>
      <c r="U3450" t="s">
        <v>860</v>
      </c>
      <c r="V3450" t="str">
        <f t="shared" si="53"/>
        <v>Employee</v>
      </c>
    </row>
    <row r="3451" spans="1:22" x14ac:dyDescent="0.25">
      <c r="A3451">
        <v>6075444</v>
      </c>
      <c r="B3451">
        <v>91928482</v>
      </c>
      <c r="C3451" t="s">
        <v>10407</v>
      </c>
      <c r="D3451" t="s">
        <v>10408</v>
      </c>
      <c r="E3451" t="s">
        <v>1993</v>
      </c>
      <c r="F3451" t="s">
        <v>3994</v>
      </c>
      <c r="G3451" t="s">
        <v>10341</v>
      </c>
      <c r="H3451" t="s">
        <v>56</v>
      </c>
      <c r="I3451" s="1">
        <v>43829</v>
      </c>
      <c r="J3451" t="s">
        <v>44</v>
      </c>
      <c r="K3451" t="s">
        <v>29</v>
      </c>
      <c r="L3451" t="s">
        <v>863</v>
      </c>
      <c r="M3451" t="s">
        <v>864</v>
      </c>
      <c r="N3451" t="s">
        <v>865</v>
      </c>
      <c r="O3451" t="s">
        <v>29</v>
      </c>
      <c r="P3451" t="s">
        <v>49</v>
      </c>
      <c r="Q3451" t="s">
        <v>34</v>
      </c>
      <c r="R3451" t="s">
        <v>35</v>
      </c>
      <c r="S3451" t="s">
        <v>993</v>
      </c>
      <c r="T3451" t="s">
        <v>37</v>
      </c>
      <c r="U3451" t="s">
        <v>860</v>
      </c>
      <c r="V3451" t="str">
        <f t="shared" si="53"/>
        <v>Employee</v>
      </c>
    </row>
    <row r="3452" spans="1:22" x14ac:dyDescent="0.25">
      <c r="A3452">
        <v>6075878</v>
      </c>
      <c r="B3452">
        <v>91918355</v>
      </c>
      <c r="C3452" t="s">
        <v>10409</v>
      </c>
      <c r="D3452" t="s">
        <v>10410</v>
      </c>
      <c r="E3452" t="s">
        <v>3861</v>
      </c>
      <c r="F3452" t="s">
        <v>861</v>
      </c>
      <c r="G3452" t="s">
        <v>246</v>
      </c>
      <c r="H3452" t="s">
        <v>85</v>
      </c>
      <c r="I3452" s="1">
        <v>43843</v>
      </c>
      <c r="J3452" t="s">
        <v>44</v>
      </c>
      <c r="K3452" t="s">
        <v>29</v>
      </c>
      <c r="L3452" t="s">
        <v>863</v>
      </c>
      <c r="M3452" t="s">
        <v>864</v>
      </c>
      <c r="N3452" t="s">
        <v>865</v>
      </c>
      <c r="O3452" t="s">
        <v>29</v>
      </c>
      <c r="P3452" t="s">
        <v>49</v>
      </c>
      <c r="Q3452" t="s">
        <v>34</v>
      </c>
      <c r="R3452" t="s">
        <v>35</v>
      </c>
      <c r="S3452" t="s">
        <v>993</v>
      </c>
      <c r="T3452" t="s">
        <v>37</v>
      </c>
      <c r="U3452" t="s">
        <v>860</v>
      </c>
      <c r="V3452" t="str">
        <f t="shared" si="53"/>
        <v>Employee</v>
      </c>
    </row>
    <row r="3453" spans="1:22" x14ac:dyDescent="0.25">
      <c r="A3453">
        <v>6075955</v>
      </c>
      <c r="B3453">
        <v>91918359</v>
      </c>
      <c r="C3453" t="s">
        <v>10411</v>
      </c>
      <c r="D3453" t="s">
        <v>10412</v>
      </c>
      <c r="E3453" t="s">
        <v>1848</v>
      </c>
      <c r="F3453" t="s">
        <v>1696</v>
      </c>
      <c r="G3453" t="s">
        <v>7253</v>
      </c>
      <c r="H3453" t="s">
        <v>85</v>
      </c>
      <c r="I3453" s="1">
        <v>43843</v>
      </c>
      <c r="J3453" t="s">
        <v>44</v>
      </c>
      <c r="K3453" t="s">
        <v>29</v>
      </c>
      <c r="L3453" t="s">
        <v>1699</v>
      </c>
      <c r="M3453" t="s">
        <v>864</v>
      </c>
      <c r="N3453" t="s">
        <v>1723</v>
      </c>
      <c r="O3453" t="s">
        <v>29</v>
      </c>
      <c r="P3453" t="s">
        <v>49</v>
      </c>
      <c r="Q3453" t="s">
        <v>34</v>
      </c>
      <c r="R3453" t="s">
        <v>35</v>
      </c>
      <c r="S3453" t="s">
        <v>993</v>
      </c>
      <c r="T3453" t="s">
        <v>37</v>
      </c>
      <c r="U3453" t="s">
        <v>860</v>
      </c>
      <c r="V3453" t="str">
        <f t="shared" si="53"/>
        <v>Employee</v>
      </c>
    </row>
    <row r="3454" spans="1:22" x14ac:dyDescent="0.25">
      <c r="A3454">
        <v>6076715</v>
      </c>
      <c r="B3454">
        <v>91921402</v>
      </c>
      <c r="C3454" t="s">
        <v>10413</v>
      </c>
      <c r="D3454" t="s">
        <v>10414</v>
      </c>
      <c r="E3454" t="s">
        <v>2770</v>
      </c>
      <c r="F3454" t="s">
        <v>3994</v>
      </c>
      <c r="G3454" t="s">
        <v>10341</v>
      </c>
      <c r="H3454" t="s">
        <v>56</v>
      </c>
      <c r="I3454" s="1">
        <v>43843</v>
      </c>
      <c r="J3454" t="s">
        <v>44</v>
      </c>
      <c r="K3454" t="s">
        <v>29</v>
      </c>
      <c r="L3454" t="s">
        <v>863</v>
      </c>
      <c r="M3454" t="s">
        <v>864</v>
      </c>
      <c r="N3454" t="s">
        <v>865</v>
      </c>
      <c r="O3454" t="s">
        <v>29</v>
      </c>
      <c r="P3454" t="s">
        <v>49</v>
      </c>
      <c r="Q3454" t="s">
        <v>34</v>
      </c>
      <c r="R3454" t="s">
        <v>35</v>
      </c>
      <c r="S3454" t="s">
        <v>993</v>
      </c>
      <c r="T3454" t="s">
        <v>37</v>
      </c>
      <c r="U3454" t="s">
        <v>860</v>
      </c>
      <c r="V3454" t="str">
        <f t="shared" si="53"/>
        <v>Employee</v>
      </c>
    </row>
    <row r="3455" spans="1:22" x14ac:dyDescent="0.25">
      <c r="A3455">
        <v>6077538</v>
      </c>
      <c r="B3455">
        <v>91934764</v>
      </c>
      <c r="C3455" t="s">
        <v>10415</v>
      </c>
      <c r="D3455" t="s">
        <v>10416</v>
      </c>
      <c r="E3455" t="s">
        <v>1993</v>
      </c>
      <c r="F3455" t="s">
        <v>3994</v>
      </c>
      <c r="G3455" t="s">
        <v>7012</v>
      </c>
      <c r="H3455" t="s">
        <v>56</v>
      </c>
      <c r="I3455" s="1">
        <v>43850</v>
      </c>
      <c r="J3455" t="s">
        <v>44</v>
      </c>
      <c r="K3455" t="s">
        <v>29</v>
      </c>
      <c r="L3455" t="s">
        <v>863</v>
      </c>
      <c r="M3455" t="s">
        <v>864</v>
      </c>
      <c r="N3455" t="s">
        <v>865</v>
      </c>
      <c r="O3455" t="s">
        <v>29</v>
      </c>
      <c r="P3455" t="s">
        <v>49</v>
      </c>
      <c r="Q3455" t="s">
        <v>34</v>
      </c>
      <c r="R3455" t="s">
        <v>35</v>
      </c>
      <c r="S3455" t="s">
        <v>993</v>
      </c>
      <c r="T3455" t="s">
        <v>37</v>
      </c>
      <c r="U3455" t="s">
        <v>860</v>
      </c>
      <c r="V3455" t="str">
        <f t="shared" si="53"/>
        <v>Employee</v>
      </c>
    </row>
    <row r="3456" spans="1:22" x14ac:dyDescent="0.25">
      <c r="A3456">
        <v>6077559</v>
      </c>
      <c r="B3456">
        <v>91934769</v>
      </c>
      <c r="C3456" t="s">
        <v>10417</v>
      </c>
      <c r="D3456" t="s">
        <v>10418</v>
      </c>
      <c r="E3456" t="s">
        <v>1993</v>
      </c>
      <c r="F3456" t="s">
        <v>3994</v>
      </c>
      <c r="G3456" t="s">
        <v>10341</v>
      </c>
      <c r="H3456" t="s">
        <v>56</v>
      </c>
      <c r="I3456" s="1">
        <v>43850</v>
      </c>
      <c r="J3456" t="s">
        <v>44</v>
      </c>
      <c r="K3456" t="s">
        <v>29</v>
      </c>
      <c r="L3456" t="s">
        <v>863</v>
      </c>
      <c r="M3456" t="s">
        <v>864</v>
      </c>
      <c r="N3456" t="s">
        <v>865</v>
      </c>
      <c r="O3456" t="s">
        <v>29</v>
      </c>
      <c r="P3456" t="s">
        <v>49</v>
      </c>
      <c r="Q3456" t="s">
        <v>34</v>
      </c>
      <c r="R3456" t="s">
        <v>35</v>
      </c>
      <c r="S3456" t="s">
        <v>993</v>
      </c>
      <c r="T3456" t="s">
        <v>37</v>
      </c>
      <c r="U3456" t="s">
        <v>860</v>
      </c>
      <c r="V3456" t="str">
        <f t="shared" si="53"/>
        <v>Employee</v>
      </c>
    </row>
    <row r="3457" spans="1:22" x14ac:dyDescent="0.25">
      <c r="A3457">
        <v>6077630</v>
      </c>
      <c r="B3457">
        <v>91943655</v>
      </c>
      <c r="C3457" t="s">
        <v>10419</v>
      </c>
      <c r="D3457" t="s">
        <v>10420</v>
      </c>
      <c r="E3457" t="s">
        <v>1848</v>
      </c>
      <c r="F3457" t="s">
        <v>1849</v>
      </c>
      <c r="G3457" t="s">
        <v>4732</v>
      </c>
      <c r="H3457" t="s">
        <v>85</v>
      </c>
      <c r="I3457" s="1">
        <v>43850</v>
      </c>
      <c r="J3457" t="s">
        <v>44</v>
      </c>
      <c r="K3457" t="s">
        <v>29</v>
      </c>
      <c r="L3457" t="s">
        <v>1699</v>
      </c>
      <c r="M3457" t="s">
        <v>864</v>
      </c>
      <c r="N3457" t="s">
        <v>1599</v>
      </c>
      <c r="O3457" t="s">
        <v>29</v>
      </c>
      <c r="P3457" t="s">
        <v>49</v>
      </c>
      <c r="Q3457" t="s">
        <v>34</v>
      </c>
      <c r="R3457" t="s">
        <v>35</v>
      </c>
      <c r="S3457" t="s">
        <v>993</v>
      </c>
      <c r="T3457" t="s">
        <v>37</v>
      </c>
      <c r="U3457" t="s">
        <v>860</v>
      </c>
      <c r="V3457" t="str">
        <f t="shared" si="53"/>
        <v>Employee</v>
      </c>
    </row>
    <row r="3458" spans="1:22" x14ac:dyDescent="0.25">
      <c r="A3458">
        <v>6078683</v>
      </c>
      <c r="B3458">
        <v>91938118</v>
      </c>
      <c r="C3458" t="s">
        <v>10421</v>
      </c>
      <c r="D3458" t="s">
        <v>10422</v>
      </c>
      <c r="E3458" t="s">
        <v>1848</v>
      </c>
      <c r="F3458" t="s">
        <v>1849</v>
      </c>
      <c r="G3458" t="s">
        <v>4732</v>
      </c>
      <c r="H3458" t="s">
        <v>85</v>
      </c>
      <c r="I3458" s="1">
        <v>43857</v>
      </c>
      <c r="J3458" t="s">
        <v>44</v>
      </c>
      <c r="K3458" t="s">
        <v>29</v>
      </c>
      <c r="L3458" t="s">
        <v>1699</v>
      </c>
      <c r="M3458" t="s">
        <v>864</v>
      </c>
      <c r="N3458" t="s">
        <v>1599</v>
      </c>
      <c r="O3458" t="s">
        <v>29</v>
      </c>
      <c r="P3458" t="s">
        <v>49</v>
      </c>
      <c r="Q3458" t="s">
        <v>34</v>
      </c>
      <c r="R3458" t="s">
        <v>35</v>
      </c>
      <c r="S3458" t="s">
        <v>993</v>
      </c>
      <c r="T3458" t="s">
        <v>37</v>
      </c>
      <c r="U3458" t="s">
        <v>860</v>
      </c>
      <c r="V3458" t="str">
        <f t="shared" si="53"/>
        <v>Employee</v>
      </c>
    </row>
    <row r="3459" spans="1:22" x14ac:dyDescent="0.25">
      <c r="A3459">
        <v>6079687</v>
      </c>
      <c r="B3459">
        <v>91941298</v>
      </c>
      <c r="C3459" t="s">
        <v>10423</v>
      </c>
      <c r="D3459" t="s">
        <v>10424</v>
      </c>
      <c r="E3459" t="s">
        <v>1848</v>
      </c>
      <c r="F3459" t="s">
        <v>1849</v>
      </c>
      <c r="G3459" t="s">
        <v>4732</v>
      </c>
      <c r="H3459" t="s">
        <v>85</v>
      </c>
      <c r="I3459" s="1">
        <v>43871</v>
      </c>
      <c r="J3459" t="s">
        <v>44</v>
      </c>
      <c r="K3459" t="s">
        <v>29</v>
      </c>
      <c r="L3459" t="s">
        <v>1699</v>
      </c>
      <c r="M3459" t="s">
        <v>864</v>
      </c>
      <c r="N3459" t="s">
        <v>10425</v>
      </c>
      <c r="O3459" t="s">
        <v>29</v>
      </c>
      <c r="P3459" t="s">
        <v>49</v>
      </c>
      <c r="Q3459" t="s">
        <v>34</v>
      </c>
      <c r="R3459" t="s">
        <v>35</v>
      </c>
      <c r="S3459" t="s">
        <v>993</v>
      </c>
      <c r="T3459" t="s">
        <v>37</v>
      </c>
      <c r="U3459" t="s">
        <v>860</v>
      </c>
      <c r="V3459" t="str">
        <f t="shared" si="53"/>
        <v>Employee</v>
      </c>
    </row>
    <row r="3460" spans="1:22" x14ac:dyDescent="0.25">
      <c r="A3460">
        <v>6079692</v>
      </c>
      <c r="B3460">
        <v>91937310</v>
      </c>
      <c r="C3460" t="s">
        <v>10426</v>
      </c>
      <c r="D3460" t="s">
        <v>10427</v>
      </c>
      <c r="E3460" t="s">
        <v>2770</v>
      </c>
      <c r="F3460" t="s">
        <v>3994</v>
      </c>
      <c r="G3460" t="s">
        <v>10341</v>
      </c>
      <c r="H3460" t="s">
        <v>56</v>
      </c>
      <c r="I3460" s="1">
        <v>43871</v>
      </c>
      <c r="J3460" t="s">
        <v>44</v>
      </c>
      <c r="K3460" t="s">
        <v>29</v>
      </c>
      <c r="L3460" t="s">
        <v>863</v>
      </c>
      <c r="M3460" t="s">
        <v>864</v>
      </c>
      <c r="N3460" t="s">
        <v>865</v>
      </c>
      <c r="O3460" t="s">
        <v>29</v>
      </c>
      <c r="P3460" t="s">
        <v>49</v>
      </c>
      <c r="Q3460" t="s">
        <v>34</v>
      </c>
      <c r="R3460" t="s">
        <v>35</v>
      </c>
      <c r="S3460" t="s">
        <v>993</v>
      </c>
      <c r="T3460" t="s">
        <v>37</v>
      </c>
      <c r="U3460" t="s">
        <v>860</v>
      </c>
      <c r="V3460" t="str">
        <f t="shared" ref="V3460:V3523" si="54">IF(ISERROR(VLOOKUP(D3460,E3460:E7051,1, FALSE)),"Employee","Manager")</f>
        <v>Employee</v>
      </c>
    </row>
    <row r="3461" spans="1:22" x14ac:dyDescent="0.25">
      <c r="A3461">
        <v>6080097</v>
      </c>
      <c r="B3461">
        <v>91921403</v>
      </c>
      <c r="C3461" t="s">
        <v>10428</v>
      </c>
      <c r="D3461" t="s">
        <v>2846</v>
      </c>
      <c r="E3461" t="s">
        <v>859</v>
      </c>
      <c r="F3461" t="s">
        <v>1849</v>
      </c>
      <c r="G3461" t="s">
        <v>1833</v>
      </c>
      <c r="H3461" t="s">
        <v>103</v>
      </c>
      <c r="I3461" s="1">
        <v>43899</v>
      </c>
      <c r="J3461" t="s">
        <v>10429</v>
      </c>
      <c r="K3461" t="s">
        <v>29</v>
      </c>
      <c r="L3461" t="s">
        <v>1699</v>
      </c>
      <c r="M3461" t="s">
        <v>864</v>
      </c>
      <c r="N3461" t="s">
        <v>1599</v>
      </c>
      <c r="O3461" t="s">
        <v>29</v>
      </c>
      <c r="P3461" t="s">
        <v>49</v>
      </c>
      <c r="Q3461" t="s">
        <v>106</v>
      </c>
      <c r="R3461" t="s">
        <v>35</v>
      </c>
      <c r="S3461" t="s">
        <v>993</v>
      </c>
      <c r="T3461" t="s">
        <v>37</v>
      </c>
      <c r="U3461" t="s">
        <v>860</v>
      </c>
      <c r="V3461" t="str">
        <f t="shared" si="54"/>
        <v>Manager</v>
      </c>
    </row>
    <row r="3462" spans="1:22" x14ac:dyDescent="0.25">
      <c r="A3462">
        <v>6080142</v>
      </c>
      <c r="B3462">
        <v>91926812</v>
      </c>
      <c r="C3462" t="s">
        <v>10430</v>
      </c>
      <c r="D3462" t="s">
        <v>10431</v>
      </c>
      <c r="E3462" t="s">
        <v>1848</v>
      </c>
      <c r="F3462" t="s">
        <v>1849</v>
      </c>
      <c r="G3462" t="s">
        <v>246</v>
      </c>
      <c r="H3462" t="s">
        <v>85</v>
      </c>
      <c r="I3462" s="1">
        <v>43871</v>
      </c>
      <c r="J3462" t="s">
        <v>44</v>
      </c>
      <c r="K3462" t="s">
        <v>29</v>
      </c>
      <c r="L3462" t="s">
        <v>1699</v>
      </c>
      <c r="M3462" t="s">
        <v>864</v>
      </c>
      <c r="N3462" t="s">
        <v>1599</v>
      </c>
      <c r="O3462" t="s">
        <v>29</v>
      </c>
      <c r="P3462" t="s">
        <v>49</v>
      </c>
      <c r="Q3462" t="s">
        <v>34</v>
      </c>
      <c r="R3462" t="s">
        <v>35</v>
      </c>
      <c r="S3462" t="s">
        <v>993</v>
      </c>
      <c r="T3462" t="s">
        <v>37</v>
      </c>
      <c r="U3462" t="s">
        <v>860</v>
      </c>
      <c r="V3462" t="str">
        <f t="shared" si="54"/>
        <v>Employee</v>
      </c>
    </row>
    <row r="3463" spans="1:22" x14ac:dyDescent="0.25">
      <c r="A3463">
        <v>6080190</v>
      </c>
      <c r="B3463">
        <v>91934768</v>
      </c>
      <c r="C3463" t="s">
        <v>10432</v>
      </c>
      <c r="D3463" t="s">
        <v>10433</v>
      </c>
      <c r="E3463" t="s">
        <v>2770</v>
      </c>
      <c r="F3463" t="s">
        <v>3994</v>
      </c>
      <c r="G3463" t="s">
        <v>10341</v>
      </c>
      <c r="H3463" t="s">
        <v>56</v>
      </c>
      <c r="I3463" s="1">
        <v>43871</v>
      </c>
      <c r="J3463" t="s">
        <v>44</v>
      </c>
      <c r="K3463" t="s">
        <v>29</v>
      </c>
      <c r="L3463" t="s">
        <v>863</v>
      </c>
      <c r="M3463" t="s">
        <v>864</v>
      </c>
      <c r="N3463" t="s">
        <v>865</v>
      </c>
      <c r="O3463" t="s">
        <v>29</v>
      </c>
      <c r="P3463" t="s">
        <v>49</v>
      </c>
      <c r="Q3463" t="s">
        <v>34</v>
      </c>
      <c r="R3463" t="s">
        <v>35</v>
      </c>
      <c r="S3463" t="s">
        <v>993</v>
      </c>
      <c r="T3463" t="s">
        <v>37</v>
      </c>
      <c r="U3463" t="s">
        <v>860</v>
      </c>
      <c r="V3463" t="str">
        <f t="shared" si="54"/>
        <v>Employee</v>
      </c>
    </row>
    <row r="3464" spans="1:22" x14ac:dyDescent="0.25">
      <c r="A3464">
        <v>6081214</v>
      </c>
      <c r="B3464">
        <v>91945221</v>
      </c>
      <c r="C3464" t="s">
        <v>10434</v>
      </c>
      <c r="D3464" t="s">
        <v>10435</v>
      </c>
      <c r="E3464" t="s">
        <v>5806</v>
      </c>
      <c r="F3464" t="s">
        <v>3994</v>
      </c>
      <c r="G3464" t="s">
        <v>3995</v>
      </c>
      <c r="H3464" t="s">
        <v>56</v>
      </c>
      <c r="I3464" s="1">
        <v>43885</v>
      </c>
      <c r="J3464" t="s">
        <v>44</v>
      </c>
      <c r="K3464" t="s">
        <v>29</v>
      </c>
      <c r="L3464" t="s">
        <v>863</v>
      </c>
      <c r="M3464" t="s">
        <v>864</v>
      </c>
      <c r="N3464" t="s">
        <v>865</v>
      </c>
      <c r="O3464" t="s">
        <v>29</v>
      </c>
      <c r="P3464" t="s">
        <v>49</v>
      </c>
      <c r="Q3464" t="s">
        <v>34</v>
      </c>
      <c r="R3464" t="s">
        <v>35</v>
      </c>
      <c r="S3464" t="s">
        <v>993</v>
      </c>
      <c r="T3464" t="s">
        <v>37</v>
      </c>
      <c r="U3464" t="s">
        <v>860</v>
      </c>
      <c r="V3464" t="str">
        <f t="shared" si="54"/>
        <v>Employee</v>
      </c>
    </row>
    <row r="3465" spans="1:22" x14ac:dyDescent="0.25">
      <c r="A3465">
        <v>6081395</v>
      </c>
      <c r="B3465">
        <v>91945257</v>
      </c>
      <c r="C3465" t="s">
        <v>10436</v>
      </c>
      <c r="D3465" t="s">
        <v>10437</v>
      </c>
      <c r="E3465" t="s">
        <v>3455</v>
      </c>
      <c r="F3465" t="s">
        <v>257</v>
      </c>
      <c r="G3465" t="s">
        <v>1802</v>
      </c>
      <c r="H3465" t="s">
        <v>56</v>
      </c>
      <c r="I3465" s="1">
        <v>43885</v>
      </c>
      <c r="J3465" t="s">
        <v>44</v>
      </c>
      <c r="K3465" t="s">
        <v>29</v>
      </c>
      <c r="L3465" t="s">
        <v>45</v>
      </c>
      <c r="M3465" t="s">
        <v>46</v>
      </c>
      <c r="N3465" t="s">
        <v>498</v>
      </c>
      <c r="O3465" t="s">
        <v>29</v>
      </c>
      <c r="P3465" t="s">
        <v>49</v>
      </c>
      <c r="Q3465" t="s">
        <v>34</v>
      </c>
      <c r="R3465" t="s">
        <v>35</v>
      </c>
      <c r="S3465" t="s">
        <v>993</v>
      </c>
      <c r="T3465" t="s">
        <v>37</v>
      </c>
      <c r="U3465" t="s">
        <v>50</v>
      </c>
      <c r="V3465" t="str">
        <f t="shared" si="54"/>
        <v>Employee</v>
      </c>
    </row>
    <row r="3466" spans="1:22" x14ac:dyDescent="0.25">
      <c r="A3466">
        <v>6081653</v>
      </c>
      <c r="B3466">
        <v>91945276</v>
      </c>
      <c r="C3466" t="s">
        <v>10438</v>
      </c>
      <c r="D3466" t="s">
        <v>10439</v>
      </c>
      <c r="E3466" t="s">
        <v>1848</v>
      </c>
      <c r="F3466" t="s">
        <v>1849</v>
      </c>
      <c r="G3466" t="s">
        <v>4732</v>
      </c>
      <c r="H3466" t="s">
        <v>85</v>
      </c>
      <c r="I3466" s="1">
        <v>43885</v>
      </c>
      <c r="J3466" t="s">
        <v>44</v>
      </c>
      <c r="K3466" t="s">
        <v>29</v>
      </c>
      <c r="L3466" t="s">
        <v>1699</v>
      </c>
      <c r="M3466" t="s">
        <v>864</v>
      </c>
      <c r="N3466" t="s">
        <v>1599</v>
      </c>
      <c r="O3466" t="s">
        <v>29</v>
      </c>
      <c r="P3466" t="s">
        <v>49</v>
      </c>
      <c r="Q3466" t="s">
        <v>34</v>
      </c>
      <c r="R3466" t="s">
        <v>35</v>
      </c>
      <c r="S3466" t="s">
        <v>993</v>
      </c>
      <c r="T3466" t="s">
        <v>37</v>
      </c>
      <c r="U3466" t="s">
        <v>860</v>
      </c>
      <c r="V3466" t="str">
        <f t="shared" si="54"/>
        <v>Employee</v>
      </c>
    </row>
    <row r="3467" spans="1:22" x14ac:dyDescent="0.25">
      <c r="A3467">
        <v>6081666</v>
      </c>
      <c r="B3467">
        <v>91945223</v>
      </c>
      <c r="C3467" t="s">
        <v>10440</v>
      </c>
      <c r="D3467" t="s">
        <v>10441</v>
      </c>
      <c r="E3467" t="s">
        <v>5806</v>
      </c>
      <c r="F3467" t="s">
        <v>3994</v>
      </c>
      <c r="G3467" t="s">
        <v>3995</v>
      </c>
      <c r="H3467" t="s">
        <v>56</v>
      </c>
      <c r="I3467" s="1">
        <v>43885</v>
      </c>
      <c r="J3467" t="s">
        <v>44</v>
      </c>
      <c r="K3467" t="s">
        <v>29</v>
      </c>
      <c r="L3467" t="s">
        <v>863</v>
      </c>
      <c r="M3467" t="s">
        <v>864</v>
      </c>
      <c r="N3467" t="s">
        <v>865</v>
      </c>
      <c r="O3467" t="s">
        <v>29</v>
      </c>
      <c r="P3467" t="s">
        <v>49</v>
      </c>
      <c r="Q3467" t="s">
        <v>34</v>
      </c>
      <c r="R3467" t="s">
        <v>35</v>
      </c>
      <c r="S3467" t="s">
        <v>993</v>
      </c>
      <c r="T3467" t="s">
        <v>37</v>
      </c>
      <c r="U3467" t="s">
        <v>860</v>
      </c>
      <c r="V3467" t="str">
        <f t="shared" si="54"/>
        <v>Employee</v>
      </c>
    </row>
    <row r="3468" spans="1:22" x14ac:dyDescent="0.25">
      <c r="A3468">
        <v>6081669</v>
      </c>
      <c r="B3468">
        <v>91937347</v>
      </c>
      <c r="C3468" t="s">
        <v>10442</v>
      </c>
      <c r="D3468" t="s">
        <v>10443</v>
      </c>
      <c r="E3468" t="s">
        <v>5806</v>
      </c>
      <c r="F3468" t="s">
        <v>3994</v>
      </c>
      <c r="G3468" t="s">
        <v>7012</v>
      </c>
      <c r="H3468" t="s">
        <v>56</v>
      </c>
      <c r="I3468" s="1">
        <v>43885</v>
      </c>
      <c r="J3468" t="s">
        <v>44</v>
      </c>
      <c r="K3468" t="s">
        <v>29</v>
      </c>
      <c r="L3468" t="s">
        <v>863</v>
      </c>
      <c r="M3468" t="s">
        <v>864</v>
      </c>
      <c r="N3468" t="s">
        <v>865</v>
      </c>
      <c r="O3468" t="s">
        <v>29</v>
      </c>
      <c r="P3468" t="s">
        <v>49</v>
      </c>
      <c r="Q3468" t="s">
        <v>34</v>
      </c>
      <c r="R3468" t="s">
        <v>35</v>
      </c>
      <c r="S3468" t="s">
        <v>993</v>
      </c>
      <c r="T3468" t="s">
        <v>37</v>
      </c>
      <c r="U3468" t="s">
        <v>860</v>
      </c>
      <c r="V3468" t="str">
        <f t="shared" si="54"/>
        <v>Employee</v>
      </c>
    </row>
    <row r="3469" spans="1:22" x14ac:dyDescent="0.25">
      <c r="A3469">
        <v>6081680</v>
      </c>
      <c r="B3469">
        <v>91937298</v>
      </c>
      <c r="C3469" t="s">
        <v>10444</v>
      </c>
      <c r="D3469" t="s">
        <v>10445</v>
      </c>
      <c r="E3469" t="s">
        <v>1801</v>
      </c>
      <c r="F3469" t="s">
        <v>257</v>
      </c>
      <c r="G3469" t="s">
        <v>1802</v>
      </c>
      <c r="H3469" t="s">
        <v>56</v>
      </c>
      <c r="I3469" s="1">
        <v>43885</v>
      </c>
      <c r="J3469" t="s">
        <v>44</v>
      </c>
      <c r="K3469" t="s">
        <v>29</v>
      </c>
      <c r="L3469" t="s">
        <v>45</v>
      </c>
      <c r="M3469" t="s">
        <v>46</v>
      </c>
      <c r="N3469" t="s">
        <v>1435</v>
      </c>
      <c r="O3469" t="s">
        <v>29</v>
      </c>
      <c r="P3469" t="s">
        <v>49</v>
      </c>
      <c r="Q3469" t="s">
        <v>34</v>
      </c>
      <c r="R3469" t="s">
        <v>35</v>
      </c>
      <c r="S3469" t="s">
        <v>993</v>
      </c>
      <c r="T3469" t="s">
        <v>37</v>
      </c>
      <c r="U3469" t="s">
        <v>50</v>
      </c>
      <c r="V3469" t="str">
        <f t="shared" si="54"/>
        <v>Employee</v>
      </c>
    </row>
    <row r="3470" spans="1:22" x14ac:dyDescent="0.25">
      <c r="A3470">
        <v>6081701</v>
      </c>
      <c r="B3470">
        <v>91948185</v>
      </c>
      <c r="C3470" t="s">
        <v>10446</v>
      </c>
      <c r="D3470" t="s">
        <v>10447</v>
      </c>
      <c r="E3470" t="s">
        <v>926</v>
      </c>
      <c r="F3470" t="s">
        <v>927</v>
      </c>
      <c r="G3470" t="s">
        <v>246</v>
      </c>
      <c r="H3470" t="s">
        <v>85</v>
      </c>
      <c r="I3470" s="1">
        <v>43892</v>
      </c>
      <c r="J3470" t="s">
        <v>10448</v>
      </c>
      <c r="K3470" t="s">
        <v>29</v>
      </c>
      <c r="L3470" t="s">
        <v>45</v>
      </c>
      <c r="M3470" t="s">
        <v>46</v>
      </c>
      <c r="N3470" t="s">
        <v>47</v>
      </c>
      <c r="O3470" t="s">
        <v>10449</v>
      </c>
      <c r="P3470" t="s">
        <v>49</v>
      </c>
      <c r="Q3470" t="s">
        <v>34</v>
      </c>
      <c r="R3470" t="s">
        <v>35</v>
      </c>
      <c r="S3470" t="s">
        <v>993</v>
      </c>
      <c r="T3470" t="s">
        <v>37</v>
      </c>
      <c r="U3470" t="s">
        <v>50</v>
      </c>
      <c r="V3470" t="str">
        <f t="shared" si="54"/>
        <v>Employee</v>
      </c>
    </row>
    <row r="3471" spans="1:22" x14ac:dyDescent="0.25">
      <c r="A3471">
        <v>6081723</v>
      </c>
      <c r="B3471">
        <v>91945226</v>
      </c>
      <c r="C3471" t="s">
        <v>10450</v>
      </c>
      <c r="D3471" t="s">
        <v>10451</v>
      </c>
      <c r="E3471" t="s">
        <v>2679</v>
      </c>
      <c r="F3471" t="s">
        <v>2680</v>
      </c>
      <c r="G3471" t="s">
        <v>1195</v>
      </c>
      <c r="H3471" t="s">
        <v>56</v>
      </c>
      <c r="I3471" s="1">
        <v>43892</v>
      </c>
      <c r="J3471" t="s">
        <v>44</v>
      </c>
      <c r="K3471" t="s">
        <v>29</v>
      </c>
      <c r="L3471" t="s">
        <v>45</v>
      </c>
      <c r="M3471" t="s">
        <v>46</v>
      </c>
      <c r="N3471" t="s">
        <v>10452</v>
      </c>
      <c r="O3471" t="s">
        <v>29</v>
      </c>
      <c r="P3471" t="s">
        <v>49</v>
      </c>
      <c r="Q3471" t="s">
        <v>34</v>
      </c>
      <c r="R3471" t="s">
        <v>35</v>
      </c>
      <c r="S3471" t="s">
        <v>993</v>
      </c>
      <c r="T3471" t="s">
        <v>37</v>
      </c>
      <c r="U3471" t="s">
        <v>50</v>
      </c>
      <c r="V3471" t="str">
        <f t="shared" si="54"/>
        <v>Employee</v>
      </c>
    </row>
    <row r="3472" spans="1:22" x14ac:dyDescent="0.25">
      <c r="A3472">
        <v>6081752</v>
      </c>
      <c r="B3472">
        <v>91946788</v>
      </c>
      <c r="C3472" t="s">
        <v>10453</v>
      </c>
      <c r="D3472" t="s">
        <v>10454</v>
      </c>
      <c r="E3472" t="s">
        <v>926</v>
      </c>
      <c r="F3472" t="s">
        <v>927</v>
      </c>
      <c r="G3472" t="s">
        <v>246</v>
      </c>
      <c r="H3472" t="s">
        <v>85</v>
      </c>
      <c r="I3472" s="1">
        <v>43927</v>
      </c>
      <c r="J3472" t="s">
        <v>10455</v>
      </c>
      <c r="K3472" t="s">
        <v>29</v>
      </c>
      <c r="L3472" t="s">
        <v>45</v>
      </c>
      <c r="M3472" t="s">
        <v>46</v>
      </c>
      <c r="N3472" t="s">
        <v>47</v>
      </c>
      <c r="O3472" t="s">
        <v>929</v>
      </c>
      <c r="P3472" t="s">
        <v>49</v>
      </c>
      <c r="Q3472" t="s">
        <v>34</v>
      </c>
      <c r="R3472" t="s">
        <v>35</v>
      </c>
      <c r="S3472" t="s">
        <v>993</v>
      </c>
      <c r="T3472" t="s">
        <v>37</v>
      </c>
      <c r="U3472" t="s">
        <v>50</v>
      </c>
      <c r="V3472" t="str">
        <f t="shared" si="54"/>
        <v>Employee</v>
      </c>
    </row>
    <row r="3473" spans="1:22" x14ac:dyDescent="0.25">
      <c r="A3473">
        <v>6081772</v>
      </c>
      <c r="B3473">
        <v>91945217</v>
      </c>
      <c r="C3473" t="s">
        <v>10456</v>
      </c>
      <c r="D3473" t="s">
        <v>10457</v>
      </c>
      <c r="E3473" t="s">
        <v>5806</v>
      </c>
      <c r="F3473" t="s">
        <v>3994</v>
      </c>
      <c r="G3473" t="s">
        <v>10341</v>
      </c>
      <c r="H3473" t="s">
        <v>56</v>
      </c>
      <c r="I3473" s="1">
        <v>43885</v>
      </c>
      <c r="J3473" t="s">
        <v>44</v>
      </c>
      <c r="K3473" t="s">
        <v>29</v>
      </c>
      <c r="L3473" t="s">
        <v>863</v>
      </c>
      <c r="M3473" t="s">
        <v>864</v>
      </c>
      <c r="N3473" t="s">
        <v>865</v>
      </c>
      <c r="O3473" t="s">
        <v>29</v>
      </c>
      <c r="P3473" t="s">
        <v>49</v>
      </c>
      <c r="Q3473" t="s">
        <v>34</v>
      </c>
      <c r="R3473" t="s">
        <v>35</v>
      </c>
      <c r="S3473" t="s">
        <v>993</v>
      </c>
      <c r="T3473" t="s">
        <v>37</v>
      </c>
      <c r="U3473" t="s">
        <v>860</v>
      </c>
      <c r="V3473" t="str">
        <f t="shared" si="54"/>
        <v>Employee</v>
      </c>
    </row>
    <row r="3474" spans="1:22" x14ac:dyDescent="0.25">
      <c r="A3474">
        <v>6081780</v>
      </c>
      <c r="B3474">
        <v>91948912</v>
      </c>
      <c r="C3474" t="s">
        <v>10458</v>
      </c>
      <c r="D3474" t="s">
        <v>10459</v>
      </c>
      <c r="E3474" t="s">
        <v>926</v>
      </c>
      <c r="F3474" t="s">
        <v>927</v>
      </c>
      <c r="G3474" t="s">
        <v>246</v>
      </c>
      <c r="H3474" t="s">
        <v>85</v>
      </c>
      <c r="I3474" s="1">
        <v>43885</v>
      </c>
      <c r="J3474" t="s">
        <v>10460</v>
      </c>
      <c r="K3474" t="s">
        <v>29</v>
      </c>
      <c r="L3474" t="s">
        <v>45</v>
      </c>
      <c r="M3474" t="s">
        <v>46</v>
      </c>
      <c r="N3474" t="s">
        <v>47</v>
      </c>
      <c r="O3474" t="s">
        <v>10461</v>
      </c>
      <c r="P3474" t="s">
        <v>49</v>
      </c>
      <c r="Q3474" t="s">
        <v>34</v>
      </c>
      <c r="R3474" t="s">
        <v>35</v>
      </c>
      <c r="S3474" t="s">
        <v>993</v>
      </c>
      <c r="T3474" t="s">
        <v>37</v>
      </c>
      <c r="U3474" t="s">
        <v>50</v>
      </c>
      <c r="V3474" t="str">
        <f t="shared" si="54"/>
        <v>Employee</v>
      </c>
    </row>
    <row r="3475" spans="1:22" x14ac:dyDescent="0.25">
      <c r="A3475">
        <v>6081787</v>
      </c>
      <c r="B3475">
        <v>91941299</v>
      </c>
      <c r="C3475" t="s">
        <v>10462</v>
      </c>
      <c r="D3475" t="s">
        <v>10463</v>
      </c>
      <c r="E3475" t="s">
        <v>2846</v>
      </c>
      <c r="F3475" t="s">
        <v>1849</v>
      </c>
      <c r="G3475" t="s">
        <v>4732</v>
      </c>
      <c r="H3475" t="s">
        <v>85</v>
      </c>
      <c r="I3475" s="1">
        <v>43920</v>
      </c>
      <c r="J3475" t="s">
        <v>44</v>
      </c>
      <c r="K3475" t="s">
        <v>29</v>
      </c>
      <c r="L3475" t="s">
        <v>1699</v>
      </c>
      <c r="M3475" t="s">
        <v>864</v>
      </c>
      <c r="N3475" t="s">
        <v>1599</v>
      </c>
      <c r="O3475" t="s">
        <v>29</v>
      </c>
      <c r="P3475" t="s">
        <v>49</v>
      </c>
      <c r="Q3475" t="s">
        <v>34</v>
      </c>
      <c r="R3475" t="s">
        <v>35</v>
      </c>
      <c r="S3475" t="s">
        <v>993</v>
      </c>
      <c r="T3475" t="s">
        <v>37</v>
      </c>
      <c r="U3475" t="s">
        <v>860</v>
      </c>
      <c r="V3475" t="str">
        <f t="shared" si="54"/>
        <v>Employee</v>
      </c>
    </row>
    <row r="3476" spans="1:22" x14ac:dyDescent="0.25">
      <c r="A3476">
        <v>6081801</v>
      </c>
      <c r="B3476">
        <v>91946838</v>
      </c>
      <c r="C3476" t="s">
        <v>10464</v>
      </c>
      <c r="D3476" t="s">
        <v>10465</v>
      </c>
      <c r="E3476" t="s">
        <v>926</v>
      </c>
      <c r="F3476" t="s">
        <v>927</v>
      </c>
      <c r="G3476" t="s">
        <v>246</v>
      </c>
      <c r="H3476" t="s">
        <v>85</v>
      </c>
      <c r="I3476" s="1">
        <v>43892</v>
      </c>
      <c r="J3476" t="s">
        <v>10466</v>
      </c>
      <c r="K3476" t="s">
        <v>29</v>
      </c>
      <c r="L3476" t="s">
        <v>45</v>
      </c>
      <c r="M3476" t="s">
        <v>46</v>
      </c>
      <c r="N3476" t="s">
        <v>47</v>
      </c>
      <c r="O3476" t="s">
        <v>929</v>
      </c>
      <c r="P3476" t="s">
        <v>49</v>
      </c>
      <c r="Q3476" t="s">
        <v>34</v>
      </c>
      <c r="R3476" t="s">
        <v>35</v>
      </c>
      <c r="S3476" t="s">
        <v>993</v>
      </c>
      <c r="T3476" t="s">
        <v>37</v>
      </c>
      <c r="U3476" t="s">
        <v>50</v>
      </c>
      <c r="V3476" t="str">
        <f t="shared" si="54"/>
        <v>Employee</v>
      </c>
    </row>
    <row r="3477" spans="1:22" x14ac:dyDescent="0.25">
      <c r="A3477">
        <v>6081986</v>
      </c>
      <c r="B3477">
        <v>91945225</v>
      </c>
      <c r="C3477" t="s">
        <v>10467</v>
      </c>
      <c r="D3477" t="s">
        <v>10468</v>
      </c>
      <c r="E3477" t="s">
        <v>2836</v>
      </c>
      <c r="F3477" t="s">
        <v>193</v>
      </c>
      <c r="G3477" t="s">
        <v>1195</v>
      </c>
      <c r="H3477" t="s">
        <v>56</v>
      </c>
      <c r="I3477" s="1">
        <v>43913</v>
      </c>
      <c r="J3477" t="s">
        <v>44</v>
      </c>
      <c r="K3477" t="s">
        <v>29</v>
      </c>
      <c r="L3477" t="s">
        <v>45</v>
      </c>
      <c r="M3477" t="s">
        <v>46</v>
      </c>
      <c r="N3477" t="s">
        <v>1631</v>
      </c>
      <c r="O3477" t="s">
        <v>29</v>
      </c>
      <c r="P3477" t="s">
        <v>49</v>
      </c>
      <c r="Q3477" t="s">
        <v>34</v>
      </c>
      <c r="R3477" t="s">
        <v>35</v>
      </c>
      <c r="S3477" t="s">
        <v>993</v>
      </c>
      <c r="T3477" t="s">
        <v>37</v>
      </c>
      <c r="U3477" t="s">
        <v>50</v>
      </c>
      <c r="V3477" t="str">
        <f t="shared" si="54"/>
        <v>Employee</v>
      </c>
    </row>
    <row r="3478" spans="1:22" x14ac:dyDescent="0.25">
      <c r="A3478">
        <v>6082017</v>
      </c>
      <c r="B3478">
        <v>91935713</v>
      </c>
      <c r="C3478" t="s">
        <v>10469</v>
      </c>
      <c r="D3478" t="s">
        <v>10470</v>
      </c>
      <c r="E3478" t="s">
        <v>1801</v>
      </c>
      <c r="F3478" t="s">
        <v>257</v>
      </c>
      <c r="G3478" t="s">
        <v>1802</v>
      </c>
      <c r="H3478" t="s">
        <v>56</v>
      </c>
      <c r="I3478" s="1">
        <v>43892</v>
      </c>
      <c r="J3478" t="s">
        <v>44</v>
      </c>
      <c r="K3478" t="s">
        <v>29</v>
      </c>
      <c r="L3478" t="s">
        <v>45</v>
      </c>
      <c r="M3478" t="s">
        <v>46</v>
      </c>
      <c r="N3478" t="s">
        <v>425</v>
      </c>
      <c r="O3478" t="s">
        <v>29</v>
      </c>
      <c r="P3478" t="s">
        <v>49</v>
      </c>
      <c r="Q3478" t="s">
        <v>34</v>
      </c>
      <c r="R3478" t="s">
        <v>35</v>
      </c>
      <c r="S3478" t="s">
        <v>993</v>
      </c>
      <c r="T3478" t="s">
        <v>37</v>
      </c>
      <c r="U3478" t="s">
        <v>50</v>
      </c>
      <c r="V3478" t="str">
        <f t="shared" si="54"/>
        <v>Employee</v>
      </c>
    </row>
    <row r="3479" spans="1:22" x14ac:dyDescent="0.25">
      <c r="A3479">
        <v>6082606</v>
      </c>
      <c r="B3479">
        <v>91945267</v>
      </c>
      <c r="C3479" t="s">
        <v>10471</v>
      </c>
      <c r="D3479" t="s">
        <v>10472</v>
      </c>
      <c r="E3479" t="s">
        <v>2770</v>
      </c>
      <c r="F3479" t="s">
        <v>3994</v>
      </c>
      <c r="G3479" t="s">
        <v>10341</v>
      </c>
      <c r="H3479" t="s">
        <v>56</v>
      </c>
      <c r="I3479" s="1">
        <v>43892</v>
      </c>
      <c r="J3479" t="s">
        <v>44</v>
      </c>
      <c r="K3479" t="s">
        <v>29</v>
      </c>
      <c r="L3479" t="s">
        <v>863</v>
      </c>
      <c r="M3479" t="s">
        <v>864</v>
      </c>
      <c r="N3479" t="s">
        <v>865</v>
      </c>
      <c r="O3479" t="s">
        <v>29</v>
      </c>
      <c r="P3479" t="s">
        <v>49</v>
      </c>
      <c r="Q3479" t="s">
        <v>34</v>
      </c>
      <c r="R3479" t="s">
        <v>35</v>
      </c>
      <c r="S3479" t="s">
        <v>993</v>
      </c>
      <c r="T3479" t="s">
        <v>37</v>
      </c>
      <c r="U3479" t="s">
        <v>860</v>
      </c>
      <c r="V3479" t="str">
        <f t="shared" si="54"/>
        <v>Employee</v>
      </c>
    </row>
    <row r="3480" spans="1:22" x14ac:dyDescent="0.25">
      <c r="A3480">
        <v>6082691</v>
      </c>
      <c r="B3480">
        <v>91487100</v>
      </c>
      <c r="C3480" t="s">
        <v>10473</v>
      </c>
      <c r="D3480" t="s">
        <v>10474</v>
      </c>
      <c r="E3480" t="s">
        <v>2679</v>
      </c>
      <c r="F3480" t="s">
        <v>2680</v>
      </c>
      <c r="G3480" t="s">
        <v>2554</v>
      </c>
      <c r="H3480" t="s">
        <v>56</v>
      </c>
      <c r="I3480" s="1">
        <v>43892</v>
      </c>
      <c r="J3480" t="s">
        <v>10475</v>
      </c>
      <c r="K3480" t="s">
        <v>29</v>
      </c>
      <c r="L3480" t="s">
        <v>45</v>
      </c>
      <c r="M3480" t="s">
        <v>46</v>
      </c>
      <c r="N3480" t="s">
        <v>353</v>
      </c>
      <c r="O3480" t="s">
        <v>29</v>
      </c>
      <c r="P3480" t="s">
        <v>49</v>
      </c>
      <c r="Q3480" t="s">
        <v>34</v>
      </c>
      <c r="R3480" t="s">
        <v>35</v>
      </c>
      <c r="S3480" t="s">
        <v>993</v>
      </c>
      <c r="T3480" t="s">
        <v>37</v>
      </c>
      <c r="U3480" t="s">
        <v>50</v>
      </c>
      <c r="V3480" t="str">
        <f t="shared" si="54"/>
        <v>Employee</v>
      </c>
    </row>
    <row r="3481" spans="1:22" x14ac:dyDescent="0.25">
      <c r="A3481">
        <v>6082789</v>
      </c>
      <c r="B3481">
        <v>91940572</v>
      </c>
      <c r="C3481" t="s">
        <v>10476</v>
      </c>
      <c r="D3481" t="s">
        <v>10477</v>
      </c>
      <c r="E3481" t="s">
        <v>1848</v>
      </c>
      <c r="F3481" t="s">
        <v>1849</v>
      </c>
      <c r="G3481" t="s">
        <v>4732</v>
      </c>
      <c r="H3481" t="s">
        <v>85</v>
      </c>
      <c r="I3481" s="1">
        <v>43892</v>
      </c>
      <c r="J3481" t="s">
        <v>44</v>
      </c>
      <c r="K3481" t="s">
        <v>29</v>
      </c>
      <c r="L3481" t="s">
        <v>1699</v>
      </c>
      <c r="M3481" t="s">
        <v>864</v>
      </c>
      <c r="N3481" t="s">
        <v>1723</v>
      </c>
      <c r="O3481" t="s">
        <v>29</v>
      </c>
      <c r="P3481" t="s">
        <v>49</v>
      </c>
      <c r="Q3481" t="s">
        <v>34</v>
      </c>
      <c r="R3481" t="s">
        <v>35</v>
      </c>
      <c r="S3481" t="s">
        <v>993</v>
      </c>
      <c r="T3481" t="s">
        <v>37</v>
      </c>
      <c r="U3481" t="s">
        <v>860</v>
      </c>
      <c r="V3481" t="str">
        <f t="shared" si="54"/>
        <v>Employee</v>
      </c>
    </row>
    <row r="3482" spans="1:22" x14ac:dyDescent="0.25">
      <c r="A3482">
        <v>6082980</v>
      </c>
      <c r="B3482">
        <v>91945230</v>
      </c>
      <c r="C3482" t="s">
        <v>10478</v>
      </c>
      <c r="D3482" t="s">
        <v>10479</v>
      </c>
      <c r="E3482" t="s">
        <v>256</v>
      </c>
      <c r="F3482" t="s">
        <v>257</v>
      </c>
      <c r="G3482" t="s">
        <v>1802</v>
      </c>
      <c r="H3482" t="s">
        <v>56</v>
      </c>
      <c r="I3482" s="1">
        <v>43913</v>
      </c>
      <c r="J3482" t="s">
        <v>44</v>
      </c>
      <c r="K3482" t="s">
        <v>29</v>
      </c>
      <c r="L3482" t="s">
        <v>45</v>
      </c>
      <c r="M3482" t="s">
        <v>44</v>
      </c>
      <c r="N3482" t="s">
        <v>112</v>
      </c>
      <c r="O3482" t="s">
        <v>29</v>
      </c>
      <c r="P3482" t="s">
        <v>49</v>
      </c>
      <c r="Q3482" t="s">
        <v>34</v>
      </c>
      <c r="R3482" t="s">
        <v>35</v>
      </c>
      <c r="S3482" t="s">
        <v>993</v>
      </c>
      <c r="T3482" t="s">
        <v>37</v>
      </c>
      <c r="U3482" t="s">
        <v>50</v>
      </c>
      <c r="V3482" t="str">
        <f t="shared" si="54"/>
        <v>Employee</v>
      </c>
    </row>
    <row r="3483" spans="1:22" x14ac:dyDescent="0.25">
      <c r="A3483">
        <v>6083015</v>
      </c>
      <c r="B3483">
        <v>91937357</v>
      </c>
      <c r="C3483" t="s">
        <v>10480</v>
      </c>
      <c r="D3483" t="s">
        <v>10481</v>
      </c>
      <c r="E3483" t="s">
        <v>3455</v>
      </c>
      <c r="F3483" t="s">
        <v>257</v>
      </c>
      <c r="G3483" t="s">
        <v>1195</v>
      </c>
      <c r="H3483" t="s">
        <v>56</v>
      </c>
      <c r="I3483" s="1">
        <v>43892</v>
      </c>
      <c r="J3483" t="s">
        <v>44</v>
      </c>
      <c r="K3483" t="s">
        <v>29</v>
      </c>
      <c r="L3483" t="s">
        <v>45</v>
      </c>
      <c r="M3483" t="s">
        <v>46</v>
      </c>
      <c r="N3483" t="s">
        <v>189</v>
      </c>
      <c r="O3483" t="s">
        <v>29</v>
      </c>
      <c r="P3483" t="s">
        <v>49</v>
      </c>
      <c r="Q3483" t="s">
        <v>34</v>
      </c>
      <c r="R3483" t="s">
        <v>35</v>
      </c>
      <c r="S3483" t="s">
        <v>993</v>
      </c>
      <c r="T3483" t="s">
        <v>37</v>
      </c>
      <c r="U3483" t="s">
        <v>50</v>
      </c>
      <c r="V3483" t="str">
        <f t="shared" si="54"/>
        <v>Employee</v>
      </c>
    </row>
    <row r="3484" spans="1:22" x14ac:dyDescent="0.25">
      <c r="A3484">
        <v>6083041</v>
      </c>
      <c r="B3484">
        <v>91945252</v>
      </c>
      <c r="C3484" t="s">
        <v>10482</v>
      </c>
      <c r="D3484" t="s">
        <v>10483</v>
      </c>
      <c r="E3484" t="s">
        <v>1801</v>
      </c>
      <c r="F3484" t="s">
        <v>257</v>
      </c>
      <c r="G3484" t="s">
        <v>1802</v>
      </c>
      <c r="H3484" t="s">
        <v>56</v>
      </c>
      <c r="I3484" s="1">
        <v>43892</v>
      </c>
      <c r="J3484" t="s">
        <v>44</v>
      </c>
      <c r="K3484" t="s">
        <v>29</v>
      </c>
      <c r="L3484" t="s">
        <v>45</v>
      </c>
      <c r="M3484" t="s">
        <v>46</v>
      </c>
      <c r="N3484" t="s">
        <v>10484</v>
      </c>
      <c r="O3484" t="s">
        <v>29</v>
      </c>
      <c r="P3484" t="s">
        <v>49</v>
      </c>
      <c r="Q3484" t="s">
        <v>34</v>
      </c>
      <c r="R3484" t="s">
        <v>35</v>
      </c>
      <c r="S3484" t="s">
        <v>993</v>
      </c>
      <c r="T3484" t="s">
        <v>37</v>
      </c>
      <c r="U3484" t="s">
        <v>50</v>
      </c>
      <c r="V3484" t="str">
        <f t="shared" si="54"/>
        <v>Employee</v>
      </c>
    </row>
    <row r="3485" spans="1:22" x14ac:dyDescent="0.25">
      <c r="A3485">
        <v>6083044</v>
      </c>
      <c r="B3485">
        <v>91948915</v>
      </c>
      <c r="C3485" t="s">
        <v>10485</v>
      </c>
      <c r="D3485" t="s">
        <v>10486</v>
      </c>
      <c r="E3485" t="s">
        <v>926</v>
      </c>
      <c r="F3485" t="s">
        <v>927</v>
      </c>
      <c r="G3485" t="s">
        <v>246</v>
      </c>
      <c r="H3485" t="s">
        <v>85</v>
      </c>
      <c r="I3485" s="1">
        <v>43906</v>
      </c>
      <c r="J3485" t="s">
        <v>10487</v>
      </c>
      <c r="K3485" t="s">
        <v>29</v>
      </c>
      <c r="L3485" t="s">
        <v>45</v>
      </c>
      <c r="M3485" t="s">
        <v>46</v>
      </c>
      <c r="N3485" t="s">
        <v>47</v>
      </c>
      <c r="O3485" t="s">
        <v>10488</v>
      </c>
      <c r="P3485" t="s">
        <v>49</v>
      </c>
      <c r="Q3485" t="s">
        <v>34</v>
      </c>
      <c r="R3485" t="s">
        <v>35</v>
      </c>
      <c r="S3485" t="s">
        <v>993</v>
      </c>
      <c r="T3485" t="s">
        <v>37</v>
      </c>
      <c r="U3485" t="s">
        <v>50</v>
      </c>
      <c r="V3485" t="str">
        <f t="shared" si="54"/>
        <v>Employee</v>
      </c>
    </row>
    <row r="3486" spans="1:22" x14ac:dyDescent="0.25">
      <c r="A3486">
        <v>6083055</v>
      </c>
      <c r="B3486">
        <v>91945256</v>
      </c>
      <c r="C3486" t="s">
        <v>10489</v>
      </c>
      <c r="D3486" t="s">
        <v>10490</v>
      </c>
      <c r="E3486" t="s">
        <v>1801</v>
      </c>
      <c r="F3486" t="s">
        <v>257</v>
      </c>
      <c r="G3486" t="s">
        <v>1802</v>
      </c>
      <c r="H3486" t="s">
        <v>56</v>
      </c>
      <c r="I3486" s="1">
        <v>43892</v>
      </c>
      <c r="J3486" t="s">
        <v>44</v>
      </c>
      <c r="K3486" t="s">
        <v>29</v>
      </c>
      <c r="L3486" t="s">
        <v>45</v>
      </c>
      <c r="M3486" t="s">
        <v>46</v>
      </c>
      <c r="N3486" t="s">
        <v>9509</v>
      </c>
      <c r="O3486" t="s">
        <v>29</v>
      </c>
      <c r="P3486" t="s">
        <v>49</v>
      </c>
      <c r="Q3486" t="s">
        <v>34</v>
      </c>
      <c r="R3486" t="s">
        <v>35</v>
      </c>
      <c r="S3486" t="s">
        <v>993</v>
      </c>
      <c r="T3486" t="s">
        <v>37</v>
      </c>
      <c r="U3486" t="s">
        <v>50</v>
      </c>
      <c r="V3486" t="str">
        <f t="shared" si="54"/>
        <v>Employee</v>
      </c>
    </row>
    <row r="3487" spans="1:22" x14ac:dyDescent="0.25">
      <c r="A3487">
        <v>6083330</v>
      </c>
      <c r="B3487">
        <v>91945283</v>
      </c>
      <c r="C3487" t="s">
        <v>10491</v>
      </c>
      <c r="D3487" t="s">
        <v>10492</v>
      </c>
      <c r="E3487" t="s">
        <v>926</v>
      </c>
      <c r="F3487" t="s">
        <v>927</v>
      </c>
      <c r="G3487" t="s">
        <v>246</v>
      </c>
      <c r="H3487" t="s">
        <v>85</v>
      </c>
      <c r="I3487" s="1">
        <v>43913</v>
      </c>
      <c r="J3487" t="s">
        <v>10493</v>
      </c>
      <c r="K3487" t="s">
        <v>29</v>
      </c>
      <c r="L3487" t="s">
        <v>45</v>
      </c>
      <c r="M3487" t="s">
        <v>46</v>
      </c>
      <c r="N3487" t="s">
        <v>47</v>
      </c>
      <c r="O3487" t="s">
        <v>929</v>
      </c>
      <c r="P3487" t="s">
        <v>49</v>
      </c>
      <c r="Q3487" t="s">
        <v>34</v>
      </c>
      <c r="R3487" t="s">
        <v>35</v>
      </c>
      <c r="S3487" t="s">
        <v>993</v>
      </c>
      <c r="T3487" t="s">
        <v>37</v>
      </c>
      <c r="U3487" t="s">
        <v>50</v>
      </c>
      <c r="V3487" t="str">
        <f t="shared" si="54"/>
        <v>Employee</v>
      </c>
    </row>
    <row r="3488" spans="1:22" x14ac:dyDescent="0.25">
      <c r="A3488">
        <v>6083344</v>
      </c>
      <c r="B3488">
        <v>49002118</v>
      </c>
      <c r="C3488" t="s">
        <v>10494</v>
      </c>
      <c r="D3488" t="s">
        <v>10495</v>
      </c>
      <c r="E3488" t="s">
        <v>2679</v>
      </c>
      <c r="F3488" t="s">
        <v>2680</v>
      </c>
      <c r="G3488" t="s">
        <v>1195</v>
      </c>
      <c r="H3488" t="s">
        <v>56</v>
      </c>
      <c r="I3488" s="1">
        <v>43913</v>
      </c>
      <c r="J3488" t="s">
        <v>10496</v>
      </c>
      <c r="K3488" t="s">
        <v>29</v>
      </c>
      <c r="L3488" t="s">
        <v>45</v>
      </c>
      <c r="M3488" t="s">
        <v>46</v>
      </c>
      <c r="N3488" t="s">
        <v>196</v>
      </c>
      <c r="O3488" t="s">
        <v>29</v>
      </c>
      <c r="P3488" t="s">
        <v>49</v>
      </c>
      <c r="Q3488" t="s">
        <v>34</v>
      </c>
      <c r="R3488" t="s">
        <v>35</v>
      </c>
      <c r="S3488" t="s">
        <v>993</v>
      </c>
      <c r="T3488" t="s">
        <v>37</v>
      </c>
      <c r="U3488" t="s">
        <v>50</v>
      </c>
      <c r="V3488" t="str">
        <f t="shared" si="54"/>
        <v>Employee</v>
      </c>
    </row>
    <row r="3489" spans="1:22" x14ac:dyDescent="0.25">
      <c r="A3489">
        <v>6083388</v>
      </c>
      <c r="B3489">
        <v>91945248</v>
      </c>
      <c r="C3489" t="s">
        <v>10497</v>
      </c>
      <c r="D3489" t="s">
        <v>10498</v>
      </c>
      <c r="E3489" t="s">
        <v>2902</v>
      </c>
      <c r="F3489" t="s">
        <v>257</v>
      </c>
      <c r="G3489" t="s">
        <v>1802</v>
      </c>
      <c r="H3489" t="s">
        <v>56</v>
      </c>
      <c r="I3489" s="1">
        <v>43892</v>
      </c>
      <c r="J3489" t="s">
        <v>44</v>
      </c>
      <c r="K3489" t="s">
        <v>29</v>
      </c>
      <c r="L3489" t="s">
        <v>45</v>
      </c>
      <c r="M3489" t="s">
        <v>46</v>
      </c>
      <c r="N3489" t="s">
        <v>1913</v>
      </c>
      <c r="O3489" t="s">
        <v>29</v>
      </c>
      <c r="P3489" t="s">
        <v>49</v>
      </c>
      <c r="Q3489" t="s">
        <v>34</v>
      </c>
      <c r="R3489" t="s">
        <v>35</v>
      </c>
      <c r="S3489" t="s">
        <v>993</v>
      </c>
      <c r="T3489" t="s">
        <v>37</v>
      </c>
      <c r="U3489" t="s">
        <v>50</v>
      </c>
      <c r="V3489" t="str">
        <f t="shared" si="54"/>
        <v>Employee</v>
      </c>
    </row>
    <row r="3490" spans="1:22" x14ac:dyDescent="0.25">
      <c r="A3490">
        <v>6083409</v>
      </c>
      <c r="B3490">
        <v>91946786</v>
      </c>
      <c r="C3490" t="s">
        <v>10499</v>
      </c>
      <c r="D3490" t="s">
        <v>10500</v>
      </c>
      <c r="E3490" t="s">
        <v>926</v>
      </c>
      <c r="F3490" t="s">
        <v>927</v>
      </c>
      <c r="G3490" t="s">
        <v>246</v>
      </c>
      <c r="H3490" t="s">
        <v>85</v>
      </c>
      <c r="I3490" s="1">
        <v>43892</v>
      </c>
      <c r="J3490" t="s">
        <v>10501</v>
      </c>
      <c r="K3490" t="s">
        <v>29</v>
      </c>
      <c r="L3490" t="s">
        <v>45</v>
      </c>
      <c r="M3490" t="s">
        <v>46</v>
      </c>
      <c r="N3490" t="s">
        <v>47</v>
      </c>
      <c r="O3490" t="s">
        <v>929</v>
      </c>
      <c r="P3490" t="s">
        <v>49</v>
      </c>
      <c r="Q3490" t="s">
        <v>34</v>
      </c>
      <c r="R3490" t="s">
        <v>35</v>
      </c>
      <c r="S3490" t="s">
        <v>993</v>
      </c>
      <c r="T3490" t="s">
        <v>37</v>
      </c>
      <c r="U3490" t="s">
        <v>50</v>
      </c>
      <c r="V3490" t="str">
        <f t="shared" si="54"/>
        <v>Employee</v>
      </c>
    </row>
    <row r="3491" spans="1:22" x14ac:dyDescent="0.25">
      <c r="A3491">
        <v>6083677</v>
      </c>
      <c r="B3491">
        <v>91948228</v>
      </c>
      <c r="C3491" t="s">
        <v>10502</v>
      </c>
      <c r="D3491" t="s">
        <v>10503</v>
      </c>
      <c r="E3491" t="s">
        <v>926</v>
      </c>
      <c r="F3491" t="s">
        <v>927</v>
      </c>
      <c r="G3491" t="s">
        <v>246</v>
      </c>
      <c r="H3491" t="s">
        <v>85</v>
      </c>
      <c r="I3491" s="1">
        <v>43899</v>
      </c>
      <c r="J3491" t="s">
        <v>10504</v>
      </c>
      <c r="K3491" t="s">
        <v>29</v>
      </c>
      <c r="L3491" t="s">
        <v>45</v>
      </c>
      <c r="M3491" t="s">
        <v>46</v>
      </c>
      <c r="N3491" t="s">
        <v>47</v>
      </c>
      <c r="O3491" t="s">
        <v>929</v>
      </c>
      <c r="P3491" t="s">
        <v>49</v>
      </c>
      <c r="Q3491" t="s">
        <v>34</v>
      </c>
      <c r="R3491" t="s">
        <v>35</v>
      </c>
      <c r="S3491" t="s">
        <v>993</v>
      </c>
      <c r="T3491" t="s">
        <v>37</v>
      </c>
      <c r="U3491" t="s">
        <v>50</v>
      </c>
      <c r="V3491" t="str">
        <f t="shared" si="54"/>
        <v>Employee</v>
      </c>
    </row>
    <row r="3492" spans="1:22" x14ac:dyDescent="0.25">
      <c r="A3492">
        <v>6083895</v>
      </c>
      <c r="B3492">
        <v>91948969</v>
      </c>
      <c r="C3492" t="s">
        <v>10505</v>
      </c>
      <c r="D3492" t="s">
        <v>10506</v>
      </c>
      <c r="E3492" t="s">
        <v>926</v>
      </c>
      <c r="F3492" t="s">
        <v>927</v>
      </c>
      <c r="G3492" t="s">
        <v>246</v>
      </c>
      <c r="H3492" t="s">
        <v>85</v>
      </c>
      <c r="I3492" s="1">
        <v>43920</v>
      </c>
      <c r="J3492" t="s">
        <v>10507</v>
      </c>
      <c r="K3492" t="s">
        <v>29</v>
      </c>
      <c r="L3492" t="s">
        <v>45</v>
      </c>
      <c r="M3492" t="s">
        <v>46</v>
      </c>
      <c r="N3492" t="s">
        <v>47</v>
      </c>
      <c r="O3492" t="s">
        <v>929</v>
      </c>
      <c r="P3492" t="s">
        <v>49</v>
      </c>
      <c r="Q3492" t="s">
        <v>34</v>
      </c>
      <c r="R3492" t="s">
        <v>35</v>
      </c>
      <c r="S3492" t="s">
        <v>993</v>
      </c>
      <c r="T3492" t="s">
        <v>37</v>
      </c>
      <c r="U3492" t="s">
        <v>50</v>
      </c>
      <c r="V3492" t="str">
        <f t="shared" si="54"/>
        <v>Employee</v>
      </c>
    </row>
    <row r="3493" spans="1:22" x14ac:dyDescent="0.25">
      <c r="A3493">
        <v>6084120</v>
      </c>
      <c r="B3493">
        <v>91946843</v>
      </c>
      <c r="C3493" t="s">
        <v>10508</v>
      </c>
      <c r="D3493" t="s">
        <v>10509</v>
      </c>
      <c r="E3493" t="s">
        <v>926</v>
      </c>
      <c r="F3493" t="s">
        <v>927</v>
      </c>
      <c r="G3493" t="s">
        <v>246</v>
      </c>
      <c r="H3493" t="s">
        <v>85</v>
      </c>
      <c r="I3493" s="1">
        <v>43899</v>
      </c>
      <c r="J3493" t="s">
        <v>10510</v>
      </c>
      <c r="K3493" t="s">
        <v>29</v>
      </c>
      <c r="L3493" t="s">
        <v>45</v>
      </c>
      <c r="M3493" t="s">
        <v>46</v>
      </c>
      <c r="N3493" t="s">
        <v>47</v>
      </c>
      <c r="O3493" t="s">
        <v>929</v>
      </c>
      <c r="P3493" t="s">
        <v>49</v>
      </c>
      <c r="Q3493" t="s">
        <v>34</v>
      </c>
      <c r="R3493" t="s">
        <v>35</v>
      </c>
      <c r="S3493" t="s">
        <v>993</v>
      </c>
      <c r="T3493" t="s">
        <v>37</v>
      </c>
      <c r="U3493" t="s">
        <v>50</v>
      </c>
      <c r="V3493" t="str">
        <f t="shared" si="54"/>
        <v>Employee</v>
      </c>
    </row>
    <row r="3494" spans="1:22" x14ac:dyDescent="0.25">
      <c r="A3494">
        <v>6084472</v>
      </c>
      <c r="B3494">
        <v>91233706</v>
      </c>
      <c r="C3494" t="s">
        <v>10511</v>
      </c>
      <c r="D3494" t="s">
        <v>2015</v>
      </c>
      <c r="E3494" t="s">
        <v>407</v>
      </c>
      <c r="F3494" t="s">
        <v>200</v>
      </c>
      <c r="G3494" t="s">
        <v>1833</v>
      </c>
      <c r="H3494" t="s">
        <v>103</v>
      </c>
      <c r="I3494" s="1">
        <v>43906</v>
      </c>
      <c r="J3494" t="s">
        <v>10512</v>
      </c>
      <c r="K3494" t="s">
        <v>29</v>
      </c>
      <c r="L3494" t="s">
        <v>45</v>
      </c>
      <c r="M3494" t="s">
        <v>44</v>
      </c>
      <c r="N3494" t="s">
        <v>112</v>
      </c>
      <c r="O3494" t="s">
        <v>29</v>
      </c>
      <c r="P3494" t="s">
        <v>49</v>
      </c>
      <c r="Q3494" t="s">
        <v>106</v>
      </c>
      <c r="R3494" t="s">
        <v>35</v>
      </c>
      <c r="S3494" t="s">
        <v>993</v>
      </c>
      <c r="T3494" t="s">
        <v>37</v>
      </c>
      <c r="U3494" t="s">
        <v>50</v>
      </c>
      <c r="V3494" t="str">
        <f t="shared" si="54"/>
        <v>Employee</v>
      </c>
    </row>
    <row r="3495" spans="1:22" x14ac:dyDescent="0.25">
      <c r="A3495">
        <v>6084569</v>
      </c>
      <c r="B3495">
        <v>91955092</v>
      </c>
      <c r="C3495" t="s">
        <v>10513</v>
      </c>
      <c r="D3495" t="s">
        <v>10514</v>
      </c>
      <c r="E3495" t="s">
        <v>926</v>
      </c>
      <c r="F3495" t="s">
        <v>226</v>
      </c>
      <c r="G3495" t="s">
        <v>2554</v>
      </c>
      <c r="H3495" t="s">
        <v>56</v>
      </c>
      <c r="I3495" s="1">
        <v>43927</v>
      </c>
      <c r="J3495" t="s">
        <v>44</v>
      </c>
      <c r="K3495" t="s">
        <v>29</v>
      </c>
      <c r="L3495" t="s">
        <v>45</v>
      </c>
      <c r="M3495" t="s">
        <v>46</v>
      </c>
      <c r="N3495" t="s">
        <v>47</v>
      </c>
      <c r="O3495" t="s">
        <v>929</v>
      </c>
      <c r="P3495" t="s">
        <v>49</v>
      </c>
      <c r="Q3495" t="s">
        <v>34</v>
      </c>
      <c r="R3495" t="s">
        <v>35</v>
      </c>
      <c r="S3495" t="s">
        <v>993</v>
      </c>
      <c r="T3495" t="s">
        <v>37</v>
      </c>
      <c r="U3495" t="s">
        <v>50</v>
      </c>
      <c r="V3495" t="str">
        <f t="shared" si="54"/>
        <v>Employee</v>
      </c>
    </row>
    <row r="3496" spans="1:22" x14ac:dyDescent="0.25">
      <c r="A3496">
        <v>6084637</v>
      </c>
      <c r="B3496">
        <v>91963162</v>
      </c>
      <c r="C3496" t="s">
        <v>10515</v>
      </c>
      <c r="D3496" t="s">
        <v>10516</v>
      </c>
      <c r="E3496" t="s">
        <v>390</v>
      </c>
      <c r="F3496" t="s">
        <v>335</v>
      </c>
      <c r="G3496" t="s">
        <v>69</v>
      </c>
      <c r="H3496" t="s">
        <v>70</v>
      </c>
      <c r="I3496" s="1">
        <v>43913</v>
      </c>
      <c r="J3496" t="s">
        <v>44</v>
      </c>
      <c r="K3496" t="s">
        <v>29</v>
      </c>
      <c r="L3496" t="s">
        <v>45</v>
      </c>
      <c r="M3496" t="s">
        <v>46</v>
      </c>
      <c r="N3496" t="s">
        <v>47</v>
      </c>
      <c r="O3496" t="s">
        <v>29</v>
      </c>
      <c r="P3496" t="s">
        <v>49</v>
      </c>
      <c r="Q3496" t="s">
        <v>34</v>
      </c>
      <c r="R3496" t="s">
        <v>35</v>
      </c>
      <c r="S3496" t="s">
        <v>993</v>
      </c>
      <c r="T3496" t="s">
        <v>37</v>
      </c>
      <c r="U3496" t="s">
        <v>50</v>
      </c>
      <c r="V3496" t="str">
        <f t="shared" si="54"/>
        <v>Employee</v>
      </c>
    </row>
    <row r="3497" spans="1:22" x14ac:dyDescent="0.25">
      <c r="A3497">
        <v>6084641</v>
      </c>
      <c r="B3497">
        <v>91963163</v>
      </c>
      <c r="C3497" t="s">
        <v>10517</v>
      </c>
      <c r="D3497" t="s">
        <v>10518</v>
      </c>
      <c r="E3497" t="s">
        <v>390</v>
      </c>
      <c r="F3497" t="s">
        <v>335</v>
      </c>
      <c r="G3497" t="s">
        <v>69</v>
      </c>
      <c r="H3497" t="s">
        <v>70</v>
      </c>
      <c r="I3497" s="1">
        <v>43913</v>
      </c>
      <c r="J3497" t="s">
        <v>44</v>
      </c>
      <c r="K3497" t="s">
        <v>29</v>
      </c>
      <c r="L3497" t="s">
        <v>45</v>
      </c>
      <c r="M3497" t="s">
        <v>46</v>
      </c>
      <c r="N3497" t="s">
        <v>10519</v>
      </c>
      <c r="O3497" t="s">
        <v>29</v>
      </c>
      <c r="P3497" t="s">
        <v>49</v>
      </c>
      <c r="Q3497" t="s">
        <v>34</v>
      </c>
      <c r="R3497" t="s">
        <v>35</v>
      </c>
      <c r="S3497" t="s">
        <v>993</v>
      </c>
      <c r="T3497" t="s">
        <v>37</v>
      </c>
      <c r="U3497" t="s">
        <v>50</v>
      </c>
      <c r="V3497" t="str">
        <f t="shared" si="54"/>
        <v>Employee</v>
      </c>
    </row>
    <row r="3498" spans="1:22" x14ac:dyDescent="0.25">
      <c r="A3498">
        <v>6085064</v>
      </c>
      <c r="B3498">
        <v>91955031</v>
      </c>
      <c r="C3498" t="s">
        <v>10520</v>
      </c>
      <c r="D3498" t="s">
        <v>10521</v>
      </c>
      <c r="E3498" t="s">
        <v>629</v>
      </c>
      <c r="F3498" t="s">
        <v>1101</v>
      </c>
      <c r="G3498" t="s">
        <v>246</v>
      </c>
      <c r="H3498" t="s">
        <v>85</v>
      </c>
      <c r="I3498" s="1">
        <v>43934</v>
      </c>
      <c r="J3498" t="s">
        <v>10522</v>
      </c>
      <c r="K3498" t="s">
        <v>29</v>
      </c>
      <c r="L3498" t="s">
        <v>45</v>
      </c>
      <c r="M3498" t="s">
        <v>44</v>
      </c>
      <c r="N3498" t="s">
        <v>112</v>
      </c>
      <c r="O3498" t="s">
        <v>29</v>
      </c>
      <c r="P3498" t="s">
        <v>49</v>
      </c>
      <c r="Q3498" t="s">
        <v>34</v>
      </c>
      <c r="R3498" t="s">
        <v>35</v>
      </c>
      <c r="S3498" t="s">
        <v>993</v>
      </c>
      <c r="T3498" t="s">
        <v>37</v>
      </c>
      <c r="U3498" t="s">
        <v>50</v>
      </c>
      <c r="V3498" t="str">
        <f t="shared" si="54"/>
        <v>Employee</v>
      </c>
    </row>
    <row r="3499" spans="1:22" x14ac:dyDescent="0.25">
      <c r="A3499">
        <v>6085292</v>
      </c>
      <c r="B3499">
        <v>91955058</v>
      </c>
      <c r="C3499" t="s">
        <v>10523</v>
      </c>
      <c r="D3499" t="s">
        <v>10524</v>
      </c>
      <c r="E3499" t="s">
        <v>261</v>
      </c>
      <c r="F3499" t="s">
        <v>6928</v>
      </c>
      <c r="G3499" t="s">
        <v>246</v>
      </c>
      <c r="H3499" t="s">
        <v>85</v>
      </c>
      <c r="I3499" s="1">
        <v>43922</v>
      </c>
      <c r="J3499" t="s">
        <v>44</v>
      </c>
      <c r="K3499" t="s">
        <v>29</v>
      </c>
      <c r="L3499" t="s">
        <v>678</v>
      </c>
      <c r="M3499" t="s">
        <v>44</v>
      </c>
      <c r="N3499" t="s">
        <v>112</v>
      </c>
      <c r="O3499" t="s">
        <v>29</v>
      </c>
      <c r="P3499" t="s">
        <v>49</v>
      </c>
      <c r="Q3499" t="s">
        <v>34</v>
      </c>
      <c r="R3499" t="s">
        <v>35</v>
      </c>
      <c r="S3499" t="s">
        <v>993</v>
      </c>
      <c r="T3499" t="s">
        <v>37</v>
      </c>
      <c r="U3499" t="s">
        <v>38</v>
      </c>
      <c r="V3499" t="str">
        <f t="shared" si="54"/>
        <v>Employee</v>
      </c>
    </row>
    <row r="3500" spans="1:22" x14ac:dyDescent="0.25">
      <c r="A3500">
        <v>6085510</v>
      </c>
      <c r="B3500">
        <v>91945253</v>
      </c>
      <c r="C3500" t="s">
        <v>10525</v>
      </c>
      <c r="D3500" t="s">
        <v>10526</v>
      </c>
      <c r="E3500" t="s">
        <v>2955</v>
      </c>
      <c r="F3500" t="s">
        <v>257</v>
      </c>
      <c r="G3500" t="s">
        <v>1802</v>
      </c>
      <c r="H3500" t="s">
        <v>56</v>
      </c>
      <c r="I3500" s="1">
        <v>43913</v>
      </c>
      <c r="J3500" t="s">
        <v>44</v>
      </c>
      <c r="K3500" t="s">
        <v>29</v>
      </c>
      <c r="L3500" t="s">
        <v>45</v>
      </c>
      <c r="M3500" t="s">
        <v>46</v>
      </c>
      <c r="N3500" t="s">
        <v>878</v>
      </c>
      <c r="O3500" t="s">
        <v>29</v>
      </c>
      <c r="P3500" t="s">
        <v>49</v>
      </c>
      <c r="Q3500" t="s">
        <v>34</v>
      </c>
      <c r="R3500" t="s">
        <v>35</v>
      </c>
      <c r="S3500" t="s">
        <v>993</v>
      </c>
      <c r="T3500" t="s">
        <v>37</v>
      </c>
      <c r="U3500" t="s">
        <v>50</v>
      </c>
      <c r="V3500" t="str">
        <f t="shared" si="54"/>
        <v>Employee</v>
      </c>
    </row>
    <row r="3501" spans="1:22" x14ac:dyDescent="0.25">
      <c r="A3501">
        <v>6085675</v>
      </c>
      <c r="B3501">
        <v>91945277</v>
      </c>
      <c r="C3501" t="s">
        <v>10527</v>
      </c>
      <c r="D3501" t="s">
        <v>10528</v>
      </c>
      <c r="E3501" t="s">
        <v>2846</v>
      </c>
      <c r="F3501" t="s">
        <v>1849</v>
      </c>
      <c r="G3501" t="s">
        <v>4732</v>
      </c>
      <c r="H3501" t="s">
        <v>85</v>
      </c>
      <c r="I3501" s="1">
        <v>43913</v>
      </c>
      <c r="J3501" t="s">
        <v>44</v>
      </c>
      <c r="K3501" t="s">
        <v>29</v>
      </c>
      <c r="L3501" t="s">
        <v>1699</v>
      </c>
      <c r="M3501" t="s">
        <v>864</v>
      </c>
      <c r="N3501" t="s">
        <v>1723</v>
      </c>
      <c r="O3501" t="s">
        <v>29</v>
      </c>
      <c r="P3501" t="s">
        <v>49</v>
      </c>
      <c r="Q3501" t="s">
        <v>34</v>
      </c>
      <c r="R3501" t="s">
        <v>35</v>
      </c>
      <c r="S3501" t="s">
        <v>993</v>
      </c>
      <c r="T3501" t="s">
        <v>37</v>
      </c>
      <c r="U3501" t="s">
        <v>860</v>
      </c>
      <c r="V3501" t="str">
        <f t="shared" si="54"/>
        <v>Employee</v>
      </c>
    </row>
    <row r="3502" spans="1:22" x14ac:dyDescent="0.25">
      <c r="A3502">
        <v>6085749</v>
      </c>
      <c r="B3502">
        <v>91934767</v>
      </c>
      <c r="C3502" t="s">
        <v>10529</v>
      </c>
      <c r="D3502" t="s">
        <v>10530</v>
      </c>
      <c r="E3502" t="s">
        <v>5806</v>
      </c>
      <c r="F3502" t="s">
        <v>3994</v>
      </c>
      <c r="G3502" t="s">
        <v>10341</v>
      </c>
      <c r="H3502" t="s">
        <v>56</v>
      </c>
      <c r="I3502" s="1">
        <v>43913</v>
      </c>
      <c r="J3502" t="s">
        <v>44</v>
      </c>
      <c r="K3502" t="s">
        <v>29</v>
      </c>
      <c r="L3502" t="s">
        <v>863</v>
      </c>
      <c r="M3502" t="s">
        <v>864</v>
      </c>
      <c r="N3502" t="s">
        <v>865</v>
      </c>
      <c r="O3502" t="s">
        <v>29</v>
      </c>
      <c r="P3502" t="s">
        <v>49</v>
      </c>
      <c r="Q3502" t="s">
        <v>34</v>
      </c>
      <c r="R3502" t="s">
        <v>35</v>
      </c>
      <c r="S3502" t="s">
        <v>993</v>
      </c>
      <c r="T3502" t="s">
        <v>37</v>
      </c>
      <c r="U3502" t="s">
        <v>860</v>
      </c>
      <c r="V3502" t="str">
        <f t="shared" si="54"/>
        <v>Employee</v>
      </c>
    </row>
    <row r="3503" spans="1:22" x14ac:dyDescent="0.25">
      <c r="A3503">
        <v>6085791</v>
      </c>
      <c r="B3503">
        <v>91937309</v>
      </c>
      <c r="C3503" t="s">
        <v>10531</v>
      </c>
      <c r="D3503" t="s">
        <v>10532</v>
      </c>
      <c r="E3503" t="s">
        <v>2770</v>
      </c>
      <c r="F3503" t="s">
        <v>3994</v>
      </c>
      <c r="G3503" t="s">
        <v>10341</v>
      </c>
      <c r="H3503" t="s">
        <v>56</v>
      </c>
      <c r="I3503" s="1">
        <v>43913</v>
      </c>
      <c r="J3503" t="s">
        <v>44</v>
      </c>
      <c r="K3503" t="s">
        <v>29</v>
      </c>
      <c r="L3503" t="s">
        <v>863</v>
      </c>
      <c r="M3503" t="s">
        <v>864</v>
      </c>
      <c r="N3503" t="s">
        <v>865</v>
      </c>
      <c r="O3503" t="s">
        <v>29</v>
      </c>
      <c r="P3503" t="s">
        <v>49</v>
      </c>
      <c r="Q3503" t="s">
        <v>34</v>
      </c>
      <c r="R3503" t="s">
        <v>35</v>
      </c>
      <c r="S3503" t="s">
        <v>993</v>
      </c>
      <c r="T3503" t="s">
        <v>37</v>
      </c>
      <c r="U3503" t="s">
        <v>860</v>
      </c>
      <c r="V3503" t="str">
        <f t="shared" si="54"/>
        <v>Employee</v>
      </c>
    </row>
    <row r="3504" spans="1:22" x14ac:dyDescent="0.25">
      <c r="A3504">
        <v>6085804</v>
      </c>
      <c r="B3504">
        <v>91961161</v>
      </c>
      <c r="C3504" t="s">
        <v>10533</v>
      </c>
      <c r="D3504" t="s">
        <v>10534</v>
      </c>
      <c r="E3504" t="s">
        <v>926</v>
      </c>
      <c r="F3504" t="s">
        <v>927</v>
      </c>
      <c r="G3504" t="s">
        <v>246</v>
      </c>
      <c r="H3504" t="s">
        <v>85</v>
      </c>
      <c r="I3504" s="1">
        <v>43913</v>
      </c>
      <c r="J3504" t="s">
        <v>10535</v>
      </c>
      <c r="K3504" t="s">
        <v>29</v>
      </c>
      <c r="L3504" t="s">
        <v>45</v>
      </c>
      <c r="M3504" t="s">
        <v>46</v>
      </c>
      <c r="N3504" t="s">
        <v>47</v>
      </c>
      <c r="O3504" t="s">
        <v>929</v>
      </c>
      <c r="P3504" t="s">
        <v>49</v>
      </c>
      <c r="Q3504" t="s">
        <v>34</v>
      </c>
      <c r="R3504" t="s">
        <v>35</v>
      </c>
      <c r="S3504" t="s">
        <v>993</v>
      </c>
      <c r="T3504" t="s">
        <v>37</v>
      </c>
      <c r="U3504" t="s">
        <v>50</v>
      </c>
      <c r="V3504" t="str">
        <f t="shared" si="54"/>
        <v>Employee</v>
      </c>
    </row>
    <row r="3505" spans="1:22" x14ac:dyDescent="0.25">
      <c r="A3505">
        <v>6085872</v>
      </c>
      <c r="B3505">
        <v>91955090</v>
      </c>
      <c r="C3505" t="s">
        <v>10536</v>
      </c>
      <c r="D3505" t="s">
        <v>10537</v>
      </c>
      <c r="E3505" t="s">
        <v>3861</v>
      </c>
      <c r="F3505" t="s">
        <v>861</v>
      </c>
      <c r="G3505" t="s">
        <v>4732</v>
      </c>
      <c r="H3505" t="s">
        <v>85</v>
      </c>
      <c r="I3505" s="1">
        <v>43913</v>
      </c>
      <c r="J3505" t="s">
        <v>44</v>
      </c>
      <c r="K3505" t="s">
        <v>29</v>
      </c>
      <c r="L3505" t="s">
        <v>863</v>
      </c>
      <c r="M3505" t="s">
        <v>864</v>
      </c>
      <c r="N3505" t="s">
        <v>865</v>
      </c>
      <c r="O3505" t="s">
        <v>29</v>
      </c>
      <c r="P3505" t="s">
        <v>49</v>
      </c>
      <c r="Q3505" t="s">
        <v>34</v>
      </c>
      <c r="R3505" t="s">
        <v>35</v>
      </c>
      <c r="S3505" t="s">
        <v>993</v>
      </c>
      <c r="T3505" t="s">
        <v>37</v>
      </c>
      <c r="U3505" t="s">
        <v>860</v>
      </c>
      <c r="V3505" t="str">
        <f t="shared" si="54"/>
        <v>Employee</v>
      </c>
    </row>
    <row r="3506" spans="1:22" x14ac:dyDescent="0.25">
      <c r="A3506">
        <v>6086879</v>
      </c>
      <c r="B3506">
        <v>91941301</v>
      </c>
      <c r="C3506" t="s">
        <v>10538</v>
      </c>
      <c r="D3506" t="s">
        <v>10539</v>
      </c>
      <c r="E3506" t="s">
        <v>2846</v>
      </c>
      <c r="F3506" t="s">
        <v>1849</v>
      </c>
      <c r="G3506" t="s">
        <v>246</v>
      </c>
      <c r="H3506" t="s">
        <v>85</v>
      </c>
      <c r="I3506" s="1">
        <v>43920</v>
      </c>
      <c r="J3506" t="s">
        <v>44</v>
      </c>
      <c r="K3506" t="s">
        <v>29</v>
      </c>
      <c r="L3506" t="s">
        <v>1699</v>
      </c>
      <c r="M3506" t="s">
        <v>864</v>
      </c>
      <c r="N3506" t="s">
        <v>1723</v>
      </c>
      <c r="O3506" t="s">
        <v>29</v>
      </c>
      <c r="P3506" t="s">
        <v>49</v>
      </c>
      <c r="Q3506" t="s">
        <v>34</v>
      </c>
      <c r="R3506" t="s">
        <v>35</v>
      </c>
      <c r="S3506" t="s">
        <v>993</v>
      </c>
      <c r="T3506" t="s">
        <v>37</v>
      </c>
      <c r="U3506" t="s">
        <v>860</v>
      </c>
      <c r="V3506" t="str">
        <f t="shared" si="54"/>
        <v>Employee</v>
      </c>
    </row>
    <row r="3507" spans="1:22" x14ac:dyDescent="0.25">
      <c r="A3507">
        <v>6086924</v>
      </c>
      <c r="B3507">
        <v>91963171</v>
      </c>
      <c r="C3507" t="s">
        <v>10540</v>
      </c>
      <c r="D3507" t="s">
        <v>10541</v>
      </c>
      <c r="E3507" t="s">
        <v>1558</v>
      </c>
      <c r="F3507" t="s">
        <v>1559</v>
      </c>
      <c r="G3507" t="s">
        <v>246</v>
      </c>
      <c r="H3507" t="s">
        <v>85</v>
      </c>
      <c r="I3507" s="1">
        <v>43920</v>
      </c>
      <c r="J3507" t="s">
        <v>44</v>
      </c>
      <c r="K3507" t="s">
        <v>29</v>
      </c>
      <c r="L3507" t="s">
        <v>522</v>
      </c>
      <c r="M3507" t="s">
        <v>523</v>
      </c>
      <c r="N3507" t="s">
        <v>910</v>
      </c>
      <c r="O3507" t="s">
        <v>29</v>
      </c>
      <c r="P3507" t="s">
        <v>49</v>
      </c>
      <c r="Q3507" t="s">
        <v>34</v>
      </c>
      <c r="R3507" t="s">
        <v>35</v>
      </c>
      <c r="S3507" t="s">
        <v>993</v>
      </c>
      <c r="T3507" t="s">
        <v>37</v>
      </c>
      <c r="U3507" t="s">
        <v>210</v>
      </c>
      <c r="V3507" t="str">
        <f t="shared" si="54"/>
        <v>Employee</v>
      </c>
    </row>
    <row r="3508" spans="1:22" x14ac:dyDescent="0.25">
      <c r="A3508">
        <v>6086927</v>
      </c>
      <c r="B3508">
        <v>72510615</v>
      </c>
      <c r="C3508" t="s">
        <v>10542</v>
      </c>
      <c r="D3508" t="s">
        <v>10543</v>
      </c>
      <c r="E3508" t="s">
        <v>1558</v>
      </c>
      <c r="F3508" t="s">
        <v>1559</v>
      </c>
      <c r="G3508" t="s">
        <v>246</v>
      </c>
      <c r="H3508" t="s">
        <v>85</v>
      </c>
      <c r="I3508" s="1">
        <v>43920</v>
      </c>
      <c r="J3508" t="s">
        <v>44</v>
      </c>
      <c r="K3508" t="s">
        <v>29</v>
      </c>
      <c r="L3508" t="s">
        <v>522</v>
      </c>
      <c r="M3508" t="s">
        <v>523</v>
      </c>
      <c r="N3508" t="s">
        <v>524</v>
      </c>
      <c r="O3508" t="s">
        <v>29</v>
      </c>
      <c r="P3508" t="s">
        <v>49</v>
      </c>
      <c r="Q3508" t="s">
        <v>34</v>
      </c>
      <c r="R3508" t="s">
        <v>35</v>
      </c>
      <c r="S3508" t="s">
        <v>993</v>
      </c>
      <c r="T3508" t="s">
        <v>37</v>
      </c>
      <c r="U3508" t="s">
        <v>210</v>
      </c>
      <c r="V3508" t="str">
        <f t="shared" si="54"/>
        <v>Employee</v>
      </c>
    </row>
    <row r="3509" spans="1:22" x14ac:dyDescent="0.25">
      <c r="A3509">
        <v>6086945</v>
      </c>
      <c r="B3509">
        <v>91963124</v>
      </c>
      <c r="C3509" t="s">
        <v>10544</v>
      </c>
      <c r="D3509" t="s">
        <v>10545</v>
      </c>
      <c r="E3509" t="s">
        <v>3861</v>
      </c>
      <c r="F3509" t="s">
        <v>861</v>
      </c>
      <c r="G3509" t="s">
        <v>4732</v>
      </c>
      <c r="H3509" t="s">
        <v>85</v>
      </c>
      <c r="I3509" s="1">
        <v>43920</v>
      </c>
      <c r="J3509" t="s">
        <v>44</v>
      </c>
      <c r="K3509" t="s">
        <v>29</v>
      </c>
      <c r="L3509" t="s">
        <v>863</v>
      </c>
      <c r="M3509" t="s">
        <v>864</v>
      </c>
      <c r="N3509" t="s">
        <v>865</v>
      </c>
      <c r="O3509" t="s">
        <v>29</v>
      </c>
      <c r="P3509" t="s">
        <v>49</v>
      </c>
      <c r="Q3509" t="s">
        <v>34</v>
      </c>
      <c r="R3509" t="s">
        <v>35</v>
      </c>
      <c r="S3509" t="s">
        <v>993</v>
      </c>
      <c r="T3509" t="s">
        <v>37</v>
      </c>
      <c r="U3509" t="s">
        <v>860</v>
      </c>
      <c r="V3509" t="str">
        <f t="shared" si="54"/>
        <v>Employee</v>
      </c>
    </row>
    <row r="3510" spans="1:22" x14ac:dyDescent="0.25">
      <c r="A3510">
        <v>6086978</v>
      </c>
      <c r="B3510">
        <v>91955070</v>
      </c>
      <c r="C3510" t="s">
        <v>10546</v>
      </c>
      <c r="D3510" t="s">
        <v>10547</v>
      </c>
      <c r="E3510" t="s">
        <v>2846</v>
      </c>
      <c r="F3510" t="s">
        <v>1849</v>
      </c>
      <c r="G3510" t="s">
        <v>4732</v>
      </c>
      <c r="H3510" t="s">
        <v>85</v>
      </c>
      <c r="I3510" s="1">
        <v>43920</v>
      </c>
      <c r="J3510" t="s">
        <v>44</v>
      </c>
      <c r="K3510" t="s">
        <v>29</v>
      </c>
      <c r="L3510" t="s">
        <v>1699</v>
      </c>
      <c r="M3510" t="s">
        <v>864</v>
      </c>
      <c r="N3510" t="s">
        <v>1599</v>
      </c>
      <c r="O3510" t="s">
        <v>29</v>
      </c>
      <c r="P3510" t="s">
        <v>49</v>
      </c>
      <c r="Q3510" t="s">
        <v>34</v>
      </c>
      <c r="R3510" t="s">
        <v>35</v>
      </c>
      <c r="S3510" t="s">
        <v>993</v>
      </c>
      <c r="T3510" t="s">
        <v>37</v>
      </c>
      <c r="U3510" t="s">
        <v>860</v>
      </c>
      <c r="V3510" t="str">
        <f t="shared" si="54"/>
        <v>Employee</v>
      </c>
    </row>
    <row r="3511" spans="1:22" x14ac:dyDescent="0.25">
      <c r="A3511">
        <v>6087047</v>
      </c>
      <c r="B3511">
        <v>91961228</v>
      </c>
      <c r="C3511" t="s">
        <v>10548</v>
      </c>
      <c r="D3511" t="s">
        <v>10549</v>
      </c>
      <c r="E3511" t="s">
        <v>2846</v>
      </c>
      <c r="F3511" t="s">
        <v>1849</v>
      </c>
      <c r="G3511" t="s">
        <v>4732</v>
      </c>
      <c r="H3511" t="s">
        <v>85</v>
      </c>
      <c r="I3511" s="1">
        <v>43920</v>
      </c>
      <c r="J3511" t="s">
        <v>44</v>
      </c>
      <c r="K3511" t="s">
        <v>29</v>
      </c>
      <c r="L3511" t="s">
        <v>1699</v>
      </c>
      <c r="M3511" t="s">
        <v>864</v>
      </c>
      <c r="N3511" t="s">
        <v>1599</v>
      </c>
      <c r="O3511" t="s">
        <v>29</v>
      </c>
      <c r="P3511" t="s">
        <v>49</v>
      </c>
      <c r="Q3511" t="s">
        <v>34</v>
      </c>
      <c r="R3511" t="s">
        <v>35</v>
      </c>
      <c r="S3511" t="s">
        <v>993</v>
      </c>
      <c r="T3511" t="s">
        <v>37</v>
      </c>
      <c r="U3511" t="s">
        <v>860</v>
      </c>
      <c r="V3511" t="str">
        <f t="shared" si="54"/>
        <v>Employee</v>
      </c>
    </row>
    <row r="3512" spans="1:22" x14ac:dyDescent="0.25">
      <c r="A3512">
        <v>6087071</v>
      </c>
      <c r="B3512">
        <v>91940593</v>
      </c>
      <c r="C3512" t="s">
        <v>10550</v>
      </c>
      <c r="D3512" t="s">
        <v>10551</v>
      </c>
      <c r="E3512" t="s">
        <v>1721</v>
      </c>
      <c r="F3512" t="s">
        <v>1696</v>
      </c>
      <c r="G3512" t="s">
        <v>2440</v>
      </c>
      <c r="H3512" t="s">
        <v>56</v>
      </c>
      <c r="I3512" s="1">
        <v>43920</v>
      </c>
      <c r="J3512" t="s">
        <v>44</v>
      </c>
      <c r="K3512" t="s">
        <v>29</v>
      </c>
      <c r="L3512" t="s">
        <v>1699</v>
      </c>
      <c r="M3512" t="s">
        <v>864</v>
      </c>
      <c r="N3512" t="s">
        <v>1599</v>
      </c>
      <c r="O3512" t="s">
        <v>29</v>
      </c>
      <c r="P3512" t="s">
        <v>49</v>
      </c>
      <c r="Q3512" t="s">
        <v>34</v>
      </c>
      <c r="R3512" t="s">
        <v>35</v>
      </c>
      <c r="S3512" t="s">
        <v>993</v>
      </c>
      <c r="T3512" t="s">
        <v>37</v>
      </c>
      <c r="U3512" t="s">
        <v>860</v>
      </c>
      <c r="V3512" t="str">
        <f t="shared" si="54"/>
        <v>Employee</v>
      </c>
    </row>
    <row r="3513" spans="1:22" x14ac:dyDescent="0.25">
      <c r="A3513">
        <v>6087113</v>
      </c>
      <c r="B3513">
        <v>91961190</v>
      </c>
      <c r="C3513" t="s">
        <v>10552</v>
      </c>
      <c r="D3513" t="s">
        <v>10553</v>
      </c>
      <c r="E3513" t="s">
        <v>2846</v>
      </c>
      <c r="F3513" t="s">
        <v>1849</v>
      </c>
      <c r="G3513" t="s">
        <v>4732</v>
      </c>
      <c r="H3513" t="s">
        <v>85</v>
      </c>
      <c r="I3513" s="1">
        <v>43920</v>
      </c>
      <c r="J3513" t="s">
        <v>44</v>
      </c>
      <c r="K3513" t="s">
        <v>29</v>
      </c>
      <c r="L3513" t="s">
        <v>1699</v>
      </c>
      <c r="M3513" t="s">
        <v>864</v>
      </c>
      <c r="N3513" t="s">
        <v>1599</v>
      </c>
      <c r="O3513" t="s">
        <v>29</v>
      </c>
      <c r="P3513" t="s">
        <v>49</v>
      </c>
      <c r="Q3513" t="s">
        <v>34</v>
      </c>
      <c r="R3513" t="s">
        <v>35</v>
      </c>
      <c r="S3513" t="s">
        <v>993</v>
      </c>
      <c r="T3513" t="s">
        <v>37</v>
      </c>
      <c r="U3513" t="s">
        <v>860</v>
      </c>
      <c r="V3513" t="str">
        <f t="shared" si="54"/>
        <v>Employee</v>
      </c>
    </row>
    <row r="3514" spans="1:22" x14ac:dyDescent="0.25">
      <c r="A3514">
        <v>6087124</v>
      </c>
      <c r="B3514">
        <v>91854002</v>
      </c>
      <c r="C3514" t="s">
        <v>10554</v>
      </c>
      <c r="D3514" t="s">
        <v>1843</v>
      </c>
      <c r="E3514" t="s">
        <v>860</v>
      </c>
      <c r="F3514" t="s">
        <v>1696</v>
      </c>
      <c r="G3514" t="s">
        <v>496</v>
      </c>
      <c r="H3514" t="s">
        <v>409</v>
      </c>
      <c r="I3514" s="1">
        <v>43920</v>
      </c>
      <c r="J3514" t="s">
        <v>10555</v>
      </c>
      <c r="K3514" t="s">
        <v>29</v>
      </c>
      <c r="L3514" t="s">
        <v>1699</v>
      </c>
      <c r="M3514" t="s">
        <v>864</v>
      </c>
      <c r="N3514" t="s">
        <v>1723</v>
      </c>
      <c r="O3514" t="s">
        <v>29</v>
      </c>
      <c r="P3514" t="s">
        <v>49</v>
      </c>
      <c r="Q3514" t="s">
        <v>106</v>
      </c>
      <c r="R3514" t="s">
        <v>35</v>
      </c>
      <c r="S3514" t="s">
        <v>993</v>
      </c>
      <c r="T3514" t="s">
        <v>37</v>
      </c>
      <c r="U3514" t="s">
        <v>860</v>
      </c>
      <c r="V3514" t="str">
        <f t="shared" si="54"/>
        <v>Manager</v>
      </c>
    </row>
    <row r="3515" spans="1:22" x14ac:dyDescent="0.25">
      <c r="A3515">
        <v>6087232</v>
      </c>
      <c r="B3515">
        <v>91961262</v>
      </c>
      <c r="C3515" t="s">
        <v>10556</v>
      </c>
      <c r="D3515" t="s">
        <v>10557</v>
      </c>
      <c r="E3515" t="s">
        <v>2846</v>
      </c>
      <c r="F3515" t="s">
        <v>1849</v>
      </c>
      <c r="G3515" t="s">
        <v>246</v>
      </c>
      <c r="H3515" t="s">
        <v>85</v>
      </c>
      <c r="I3515" s="1">
        <v>43920</v>
      </c>
      <c r="J3515" t="s">
        <v>44</v>
      </c>
      <c r="K3515" t="s">
        <v>29</v>
      </c>
      <c r="L3515" t="s">
        <v>1699</v>
      </c>
      <c r="M3515" t="s">
        <v>864</v>
      </c>
      <c r="N3515" t="s">
        <v>1599</v>
      </c>
      <c r="O3515" t="s">
        <v>29</v>
      </c>
      <c r="P3515" t="s">
        <v>49</v>
      </c>
      <c r="Q3515" t="s">
        <v>34</v>
      </c>
      <c r="R3515" t="s">
        <v>35</v>
      </c>
      <c r="S3515" t="s">
        <v>993</v>
      </c>
      <c r="T3515" t="s">
        <v>37</v>
      </c>
      <c r="U3515" t="s">
        <v>860</v>
      </c>
      <c r="V3515" t="str">
        <f t="shared" si="54"/>
        <v>Employee</v>
      </c>
    </row>
    <row r="3516" spans="1:22" x14ac:dyDescent="0.25">
      <c r="A3516">
        <v>6087754</v>
      </c>
      <c r="B3516">
        <v>91961178</v>
      </c>
      <c r="C3516" t="s">
        <v>10558</v>
      </c>
      <c r="D3516" t="s">
        <v>10559</v>
      </c>
      <c r="E3516" t="s">
        <v>926</v>
      </c>
      <c r="F3516" t="s">
        <v>927</v>
      </c>
      <c r="G3516" t="s">
        <v>246</v>
      </c>
      <c r="H3516" t="s">
        <v>85</v>
      </c>
      <c r="I3516" s="1">
        <v>43935</v>
      </c>
      <c r="J3516" t="s">
        <v>10560</v>
      </c>
      <c r="K3516" t="s">
        <v>29</v>
      </c>
      <c r="L3516" t="s">
        <v>45</v>
      </c>
      <c r="M3516" t="s">
        <v>46</v>
      </c>
      <c r="N3516" t="s">
        <v>47</v>
      </c>
      <c r="O3516" t="s">
        <v>929</v>
      </c>
      <c r="P3516" t="s">
        <v>49</v>
      </c>
      <c r="Q3516" t="s">
        <v>34</v>
      </c>
      <c r="R3516" t="s">
        <v>35</v>
      </c>
      <c r="S3516" t="s">
        <v>993</v>
      </c>
      <c r="T3516" t="s">
        <v>37</v>
      </c>
      <c r="U3516" t="s">
        <v>50</v>
      </c>
      <c r="V3516" t="str">
        <f t="shared" si="54"/>
        <v>Employee</v>
      </c>
    </row>
    <row r="3517" spans="1:22" x14ac:dyDescent="0.25">
      <c r="A3517">
        <v>6087900</v>
      </c>
      <c r="B3517">
        <v>91961169</v>
      </c>
      <c r="C3517" t="s">
        <v>10561</v>
      </c>
      <c r="D3517" t="s">
        <v>10562</v>
      </c>
      <c r="E3517" t="s">
        <v>926</v>
      </c>
      <c r="F3517" t="s">
        <v>927</v>
      </c>
      <c r="G3517" t="s">
        <v>246</v>
      </c>
      <c r="H3517" t="s">
        <v>85</v>
      </c>
      <c r="I3517" s="1">
        <v>43934</v>
      </c>
      <c r="J3517" t="s">
        <v>10563</v>
      </c>
      <c r="K3517" t="s">
        <v>29</v>
      </c>
      <c r="L3517" t="s">
        <v>45</v>
      </c>
      <c r="M3517" t="s">
        <v>46</v>
      </c>
      <c r="N3517" t="s">
        <v>47</v>
      </c>
      <c r="O3517" t="s">
        <v>929</v>
      </c>
      <c r="P3517" t="s">
        <v>49</v>
      </c>
      <c r="Q3517" t="s">
        <v>34</v>
      </c>
      <c r="R3517" t="s">
        <v>35</v>
      </c>
      <c r="S3517" t="s">
        <v>993</v>
      </c>
      <c r="T3517" t="s">
        <v>37</v>
      </c>
      <c r="U3517" t="s">
        <v>50</v>
      </c>
      <c r="V3517" t="str">
        <f t="shared" si="54"/>
        <v>Employee</v>
      </c>
    </row>
    <row r="3518" spans="1:22" x14ac:dyDescent="0.25">
      <c r="A3518">
        <v>6087999</v>
      </c>
      <c r="B3518">
        <v>91958659</v>
      </c>
      <c r="C3518" t="s">
        <v>10564</v>
      </c>
      <c r="D3518" t="s">
        <v>10565</v>
      </c>
      <c r="E3518" t="s">
        <v>2222</v>
      </c>
      <c r="F3518" t="s">
        <v>200</v>
      </c>
      <c r="G3518" t="s">
        <v>362</v>
      </c>
      <c r="H3518" t="s">
        <v>85</v>
      </c>
      <c r="I3518" s="1">
        <v>43935</v>
      </c>
      <c r="J3518" t="s">
        <v>10566</v>
      </c>
      <c r="K3518" t="s">
        <v>29</v>
      </c>
      <c r="L3518" t="s">
        <v>45</v>
      </c>
      <c r="M3518" t="s">
        <v>46</v>
      </c>
      <c r="N3518" t="s">
        <v>189</v>
      </c>
      <c r="O3518" t="s">
        <v>29</v>
      </c>
      <c r="P3518" t="s">
        <v>49</v>
      </c>
      <c r="Q3518" t="s">
        <v>34</v>
      </c>
      <c r="R3518" t="s">
        <v>35</v>
      </c>
      <c r="S3518" t="s">
        <v>993</v>
      </c>
      <c r="T3518" t="s">
        <v>37</v>
      </c>
      <c r="U3518" t="s">
        <v>50</v>
      </c>
      <c r="V3518" t="str">
        <f t="shared" si="54"/>
        <v>Employee</v>
      </c>
    </row>
    <row r="3519" spans="1:22" x14ac:dyDescent="0.25">
      <c r="A3519">
        <v>6088218</v>
      </c>
      <c r="B3519">
        <v>91959485</v>
      </c>
      <c r="C3519" t="s">
        <v>10567</v>
      </c>
      <c r="D3519" t="s">
        <v>10568</v>
      </c>
      <c r="E3519" t="s">
        <v>1342</v>
      </c>
      <c r="F3519" t="s">
        <v>335</v>
      </c>
      <c r="G3519" t="s">
        <v>69</v>
      </c>
      <c r="H3519" t="s">
        <v>70</v>
      </c>
      <c r="I3519" s="1">
        <v>43935</v>
      </c>
      <c r="J3519" t="s">
        <v>44</v>
      </c>
      <c r="K3519" t="s">
        <v>29</v>
      </c>
      <c r="L3519" t="s">
        <v>45</v>
      </c>
      <c r="M3519" t="s">
        <v>44</v>
      </c>
      <c r="N3519" t="s">
        <v>112</v>
      </c>
      <c r="O3519" t="s">
        <v>29</v>
      </c>
      <c r="P3519" t="s">
        <v>49</v>
      </c>
      <c r="Q3519" t="s">
        <v>34</v>
      </c>
      <c r="R3519" t="s">
        <v>35</v>
      </c>
      <c r="S3519" t="s">
        <v>993</v>
      </c>
      <c r="T3519" t="s">
        <v>37</v>
      </c>
      <c r="U3519" t="s">
        <v>50</v>
      </c>
      <c r="V3519" t="str">
        <f t="shared" si="54"/>
        <v>Employee</v>
      </c>
    </row>
    <row r="3520" spans="1:22" x14ac:dyDescent="0.25">
      <c r="A3520">
        <v>6088238</v>
      </c>
      <c r="B3520">
        <v>91941300</v>
      </c>
      <c r="C3520" t="s">
        <v>10569</v>
      </c>
      <c r="D3520" t="s">
        <v>10570</v>
      </c>
      <c r="E3520" t="s">
        <v>2846</v>
      </c>
      <c r="F3520" t="s">
        <v>1849</v>
      </c>
      <c r="G3520" t="s">
        <v>4732</v>
      </c>
      <c r="H3520" t="s">
        <v>85</v>
      </c>
      <c r="I3520" s="1">
        <v>43927</v>
      </c>
      <c r="J3520" t="s">
        <v>44</v>
      </c>
      <c r="K3520" t="s">
        <v>29</v>
      </c>
      <c r="L3520" t="s">
        <v>1699</v>
      </c>
      <c r="M3520" t="s">
        <v>864</v>
      </c>
      <c r="N3520" t="s">
        <v>1599</v>
      </c>
      <c r="O3520" t="s">
        <v>29</v>
      </c>
      <c r="P3520" t="s">
        <v>49</v>
      </c>
      <c r="Q3520" t="s">
        <v>34</v>
      </c>
      <c r="R3520" t="s">
        <v>35</v>
      </c>
      <c r="S3520" t="s">
        <v>993</v>
      </c>
      <c r="T3520" t="s">
        <v>37</v>
      </c>
      <c r="U3520" t="s">
        <v>860</v>
      </c>
      <c r="V3520" t="str">
        <f t="shared" si="54"/>
        <v>Employee</v>
      </c>
    </row>
    <row r="3521" spans="1:22" x14ac:dyDescent="0.25">
      <c r="A3521">
        <v>6088484</v>
      </c>
      <c r="B3521">
        <v>91959152</v>
      </c>
      <c r="C3521" t="s">
        <v>10571</v>
      </c>
      <c r="D3521" t="s">
        <v>10572</v>
      </c>
      <c r="E3521" t="s">
        <v>338</v>
      </c>
      <c r="F3521" t="s">
        <v>1101</v>
      </c>
      <c r="G3521" t="s">
        <v>362</v>
      </c>
      <c r="H3521" t="s">
        <v>85</v>
      </c>
      <c r="I3521" s="1">
        <v>43927</v>
      </c>
      <c r="J3521" t="s">
        <v>10573</v>
      </c>
      <c r="K3521" t="s">
        <v>29</v>
      </c>
      <c r="L3521" t="s">
        <v>45</v>
      </c>
      <c r="M3521" t="s">
        <v>46</v>
      </c>
      <c r="N3521" t="s">
        <v>511</v>
      </c>
      <c r="O3521" t="s">
        <v>29</v>
      </c>
      <c r="P3521" t="s">
        <v>49</v>
      </c>
      <c r="Q3521" t="s">
        <v>34</v>
      </c>
      <c r="R3521" t="s">
        <v>35</v>
      </c>
      <c r="S3521" t="s">
        <v>993</v>
      </c>
      <c r="T3521" t="s">
        <v>37</v>
      </c>
      <c r="U3521" t="s">
        <v>50</v>
      </c>
      <c r="V3521" t="str">
        <f t="shared" si="54"/>
        <v>Employee</v>
      </c>
    </row>
    <row r="3522" spans="1:22" x14ac:dyDescent="0.25">
      <c r="A3522">
        <v>6088538</v>
      </c>
      <c r="B3522">
        <v>91945286</v>
      </c>
      <c r="C3522" t="s">
        <v>5202</v>
      </c>
      <c r="D3522" t="s">
        <v>10574</v>
      </c>
      <c r="E3522" t="s">
        <v>926</v>
      </c>
      <c r="F3522" t="s">
        <v>927</v>
      </c>
      <c r="G3522" t="s">
        <v>246</v>
      </c>
      <c r="H3522" t="s">
        <v>85</v>
      </c>
      <c r="I3522" s="1">
        <v>43934</v>
      </c>
      <c r="J3522" t="s">
        <v>10575</v>
      </c>
      <c r="K3522" t="s">
        <v>29</v>
      </c>
      <c r="L3522" t="s">
        <v>45</v>
      </c>
      <c r="M3522" t="s">
        <v>46</v>
      </c>
      <c r="N3522" t="s">
        <v>47</v>
      </c>
      <c r="O3522" t="s">
        <v>29</v>
      </c>
      <c r="P3522" t="s">
        <v>49</v>
      </c>
      <c r="Q3522" t="s">
        <v>34</v>
      </c>
      <c r="R3522" t="s">
        <v>35</v>
      </c>
      <c r="S3522" t="s">
        <v>993</v>
      </c>
      <c r="T3522" t="s">
        <v>37</v>
      </c>
      <c r="U3522" t="s">
        <v>50</v>
      </c>
      <c r="V3522" t="str">
        <f t="shared" si="54"/>
        <v>Employee</v>
      </c>
    </row>
    <row r="3523" spans="1:22" x14ac:dyDescent="0.25">
      <c r="A3523">
        <v>6088624</v>
      </c>
      <c r="B3523">
        <v>91955019</v>
      </c>
      <c r="C3523" t="s">
        <v>10576</v>
      </c>
      <c r="D3523" t="s">
        <v>10577</v>
      </c>
      <c r="E3523" t="s">
        <v>261</v>
      </c>
      <c r="F3523" t="s">
        <v>6168</v>
      </c>
      <c r="G3523" t="s">
        <v>246</v>
      </c>
      <c r="H3523" t="s">
        <v>85</v>
      </c>
      <c r="I3523" s="1">
        <v>43952</v>
      </c>
      <c r="J3523" t="s">
        <v>44</v>
      </c>
      <c r="K3523" t="s">
        <v>29</v>
      </c>
      <c r="L3523" t="s">
        <v>264</v>
      </c>
      <c r="M3523" t="s">
        <v>265</v>
      </c>
      <c r="N3523" t="s">
        <v>266</v>
      </c>
      <c r="O3523" t="s">
        <v>29</v>
      </c>
      <c r="P3523" t="s">
        <v>49</v>
      </c>
      <c r="Q3523" t="s">
        <v>34</v>
      </c>
      <c r="R3523" t="s">
        <v>35</v>
      </c>
      <c r="S3523" t="s">
        <v>993</v>
      </c>
      <c r="T3523" t="s">
        <v>37</v>
      </c>
      <c r="U3523" t="s">
        <v>38</v>
      </c>
      <c r="V3523" t="str">
        <f t="shared" si="54"/>
        <v>Employee</v>
      </c>
    </row>
    <row r="3524" spans="1:22" x14ac:dyDescent="0.25">
      <c r="A3524">
        <v>6088735</v>
      </c>
      <c r="B3524">
        <v>72510735</v>
      </c>
      <c r="C3524" t="s">
        <v>10578</v>
      </c>
      <c r="D3524" t="s">
        <v>10579</v>
      </c>
      <c r="E3524" t="s">
        <v>338</v>
      </c>
      <c r="F3524" t="s">
        <v>1101</v>
      </c>
      <c r="G3524" t="s">
        <v>362</v>
      </c>
      <c r="H3524" t="s">
        <v>85</v>
      </c>
      <c r="I3524" s="1">
        <v>43941</v>
      </c>
      <c r="J3524" t="s">
        <v>10580</v>
      </c>
      <c r="K3524" t="s">
        <v>29</v>
      </c>
      <c r="L3524" t="s">
        <v>45</v>
      </c>
      <c r="M3524" t="s">
        <v>46</v>
      </c>
      <c r="N3524" t="s">
        <v>511</v>
      </c>
      <c r="O3524" t="s">
        <v>29</v>
      </c>
      <c r="P3524" t="s">
        <v>49</v>
      </c>
      <c r="Q3524" t="s">
        <v>34</v>
      </c>
      <c r="R3524" t="s">
        <v>35</v>
      </c>
      <c r="S3524" t="s">
        <v>993</v>
      </c>
      <c r="T3524" t="s">
        <v>37</v>
      </c>
      <c r="U3524" t="s">
        <v>50</v>
      </c>
      <c r="V3524" t="str">
        <f t="shared" ref="V3524:V3587" si="55">IF(ISERROR(VLOOKUP(D3524,E3524:E7115,1, FALSE)),"Employee","Manager")</f>
        <v>Employee</v>
      </c>
    </row>
    <row r="3525" spans="1:22" x14ac:dyDescent="0.25">
      <c r="A3525">
        <v>6088867</v>
      </c>
      <c r="B3525">
        <v>91961162</v>
      </c>
      <c r="C3525" t="s">
        <v>10581</v>
      </c>
      <c r="D3525" t="s">
        <v>10582</v>
      </c>
      <c r="E3525" t="s">
        <v>926</v>
      </c>
      <c r="F3525" t="s">
        <v>927</v>
      </c>
      <c r="G3525" t="s">
        <v>246</v>
      </c>
      <c r="H3525" t="s">
        <v>85</v>
      </c>
      <c r="I3525" s="1">
        <v>43934</v>
      </c>
      <c r="J3525" t="s">
        <v>10583</v>
      </c>
      <c r="K3525" t="s">
        <v>29</v>
      </c>
      <c r="L3525" t="s">
        <v>45</v>
      </c>
      <c r="M3525" t="s">
        <v>46</v>
      </c>
      <c r="N3525" t="s">
        <v>47</v>
      </c>
      <c r="O3525" t="s">
        <v>929</v>
      </c>
      <c r="P3525" t="s">
        <v>49</v>
      </c>
      <c r="Q3525" t="s">
        <v>34</v>
      </c>
      <c r="R3525" t="s">
        <v>35</v>
      </c>
      <c r="S3525" t="s">
        <v>993</v>
      </c>
      <c r="T3525" t="s">
        <v>37</v>
      </c>
      <c r="U3525" t="s">
        <v>50</v>
      </c>
      <c r="V3525" t="str">
        <f t="shared" si="55"/>
        <v>Employee</v>
      </c>
    </row>
    <row r="3526" spans="1:22" x14ac:dyDescent="0.25">
      <c r="A3526">
        <v>6089002</v>
      </c>
      <c r="B3526">
        <v>91961221</v>
      </c>
      <c r="C3526" t="s">
        <v>10584</v>
      </c>
      <c r="D3526" t="s">
        <v>10585</v>
      </c>
      <c r="E3526" t="s">
        <v>279</v>
      </c>
      <c r="F3526" t="s">
        <v>1101</v>
      </c>
      <c r="G3526" t="s">
        <v>362</v>
      </c>
      <c r="H3526" t="s">
        <v>85</v>
      </c>
      <c r="I3526" s="1">
        <v>43934</v>
      </c>
      <c r="J3526" t="s">
        <v>10586</v>
      </c>
      <c r="K3526" t="s">
        <v>29</v>
      </c>
      <c r="L3526" t="s">
        <v>45</v>
      </c>
      <c r="M3526" t="s">
        <v>46</v>
      </c>
      <c r="N3526" t="s">
        <v>878</v>
      </c>
      <c r="O3526" t="s">
        <v>29</v>
      </c>
      <c r="P3526" t="s">
        <v>49</v>
      </c>
      <c r="Q3526" t="s">
        <v>34</v>
      </c>
      <c r="R3526" t="s">
        <v>35</v>
      </c>
      <c r="S3526" t="s">
        <v>993</v>
      </c>
      <c r="T3526" t="s">
        <v>37</v>
      </c>
      <c r="U3526" t="s">
        <v>50</v>
      </c>
      <c r="V3526" t="str">
        <f t="shared" si="55"/>
        <v>Employee</v>
      </c>
    </row>
    <row r="3527" spans="1:22" x14ac:dyDescent="0.25">
      <c r="A3527">
        <v>6089224</v>
      </c>
      <c r="B3527">
        <v>72511253</v>
      </c>
      <c r="C3527" t="s">
        <v>10587</v>
      </c>
      <c r="D3527" t="s">
        <v>10588</v>
      </c>
      <c r="E3527" t="s">
        <v>926</v>
      </c>
      <c r="F3527" t="s">
        <v>927</v>
      </c>
      <c r="G3527" t="s">
        <v>2554</v>
      </c>
      <c r="H3527" t="s">
        <v>56</v>
      </c>
      <c r="I3527" s="1">
        <v>43948</v>
      </c>
      <c r="J3527" t="s">
        <v>44</v>
      </c>
      <c r="K3527" t="s">
        <v>29</v>
      </c>
      <c r="L3527" t="s">
        <v>45</v>
      </c>
      <c r="M3527" t="s">
        <v>46</v>
      </c>
      <c r="N3527" t="s">
        <v>47</v>
      </c>
      <c r="O3527" t="s">
        <v>929</v>
      </c>
      <c r="P3527" t="s">
        <v>49</v>
      </c>
      <c r="Q3527" t="s">
        <v>34</v>
      </c>
      <c r="R3527" t="s">
        <v>35</v>
      </c>
      <c r="S3527" t="s">
        <v>993</v>
      </c>
      <c r="T3527" t="s">
        <v>37</v>
      </c>
      <c r="U3527" t="s">
        <v>50</v>
      </c>
      <c r="V3527" t="str">
        <f t="shared" si="55"/>
        <v>Employee</v>
      </c>
    </row>
    <row r="3528" spans="1:22" x14ac:dyDescent="0.25">
      <c r="A3528">
        <v>6089271</v>
      </c>
      <c r="B3528">
        <v>91955120</v>
      </c>
      <c r="C3528" t="s">
        <v>10589</v>
      </c>
      <c r="D3528" t="s">
        <v>10590</v>
      </c>
      <c r="E3528" t="s">
        <v>926</v>
      </c>
      <c r="F3528" t="s">
        <v>927</v>
      </c>
      <c r="G3528" t="s">
        <v>246</v>
      </c>
      <c r="H3528" t="s">
        <v>85</v>
      </c>
      <c r="I3528" s="1">
        <v>43941</v>
      </c>
      <c r="J3528" t="s">
        <v>10591</v>
      </c>
      <c r="K3528" t="s">
        <v>29</v>
      </c>
      <c r="L3528" t="s">
        <v>45</v>
      </c>
      <c r="M3528" t="s">
        <v>46</v>
      </c>
      <c r="N3528" t="s">
        <v>47</v>
      </c>
      <c r="O3528" t="s">
        <v>929</v>
      </c>
      <c r="P3528" t="s">
        <v>49</v>
      </c>
      <c r="Q3528" t="s">
        <v>34</v>
      </c>
      <c r="R3528" t="s">
        <v>35</v>
      </c>
      <c r="S3528" t="s">
        <v>993</v>
      </c>
      <c r="T3528" t="s">
        <v>37</v>
      </c>
      <c r="U3528" t="s">
        <v>50</v>
      </c>
      <c r="V3528" t="str">
        <f t="shared" si="55"/>
        <v>Employee</v>
      </c>
    </row>
    <row r="3529" spans="1:22" x14ac:dyDescent="0.25">
      <c r="A3529">
        <v>6089295</v>
      </c>
      <c r="B3529">
        <v>72510656</v>
      </c>
      <c r="C3529" t="s">
        <v>10592</v>
      </c>
      <c r="D3529" t="s">
        <v>10593</v>
      </c>
      <c r="E3529" t="s">
        <v>926</v>
      </c>
      <c r="F3529" t="s">
        <v>927</v>
      </c>
      <c r="G3529" t="s">
        <v>246</v>
      </c>
      <c r="H3529" t="s">
        <v>85</v>
      </c>
      <c r="I3529" s="1">
        <v>43934</v>
      </c>
      <c r="J3529" t="s">
        <v>10594</v>
      </c>
      <c r="K3529" t="s">
        <v>29</v>
      </c>
      <c r="L3529" t="s">
        <v>45</v>
      </c>
      <c r="M3529" t="s">
        <v>46</v>
      </c>
      <c r="N3529" t="s">
        <v>47</v>
      </c>
      <c r="O3529" t="s">
        <v>929</v>
      </c>
      <c r="P3529" t="s">
        <v>49</v>
      </c>
      <c r="Q3529" t="s">
        <v>34</v>
      </c>
      <c r="R3529" t="s">
        <v>35</v>
      </c>
      <c r="S3529" t="s">
        <v>993</v>
      </c>
      <c r="T3529" t="s">
        <v>37</v>
      </c>
      <c r="U3529" t="s">
        <v>50</v>
      </c>
      <c r="V3529" t="str">
        <f t="shared" si="55"/>
        <v>Employee</v>
      </c>
    </row>
    <row r="3530" spans="1:22" x14ac:dyDescent="0.25">
      <c r="A3530">
        <v>6089475</v>
      </c>
      <c r="B3530">
        <v>91941333</v>
      </c>
      <c r="C3530" t="s">
        <v>10595</v>
      </c>
      <c r="D3530" t="s">
        <v>10596</v>
      </c>
      <c r="E3530" t="s">
        <v>2846</v>
      </c>
      <c r="F3530" t="s">
        <v>1849</v>
      </c>
      <c r="G3530" t="s">
        <v>246</v>
      </c>
      <c r="H3530" t="s">
        <v>85</v>
      </c>
      <c r="I3530" s="1">
        <v>43934</v>
      </c>
      <c r="J3530" t="s">
        <v>44</v>
      </c>
      <c r="K3530" t="s">
        <v>29</v>
      </c>
      <c r="L3530" t="s">
        <v>1699</v>
      </c>
      <c r="M3530" t="s">
        <v>864</v>
      </c>
      <c r="N3530" t="s">
        <v>1599</v>
      </c>
      <c r="O3530" t="s">
        <v>29</v>
      </c>
      <c r="P3530" t="s">
        <v>49</v>
      </c>
      <c r="Q3530" t="s">
        <v>34</v>
      </c>
      <c r="R3530" t="s">
        <v>35</v>
      </c>
      <c r="S3530" t="s">
        <v>993</v>
      </c>
      <c r="T3530" t="s">
        <v>37</v>
      </c>
      <c r="U3530" t="s">
        <v>860</v>
      </c>
      <c r="V3530" t="str">
        <f t="shared" si="55"/>
        <v>Employee</v>
      </c>
    </row>
    <row r="3531" spans="1:22" x14ac:dyDescent="0.25">
      <c r="A3531">
        <v>6089517</v>
      </c>
      <c r="B3531">
        <v>91959146</v>
      </c>
      <c r="C3531" t="s">
        <v>10597</v>
      </c>
      <c r="D3531" t="s">
        <v>10598</v>
      </c>
      <c r="E3531" t="s">
        <v>393</v>
      </c>
      <c r="F3531" t="s">
        <v>150</v>
      </c>
      <c r="G3531" t="s">
        <v>362</v>
      </c>
      <c r="H3531" t="s">
        <v>85</v>
      </c>
      <c r="I3531" s="1">
        <v>43948</v>
      </c>
      <c r="J3531" t="s">
        <v>10599</v>
      </c>
      <c r="K3531" t="s">
        <v>29</v>
      </c>
      <c r="L3531" t="s">
        <v>45</v>
      </c>
      <c r="M3531" t="s">
        <v>46</v>
      </c>
      <c r="N3531" t="s">
        <v>201</v>
      </c>
      <c r="O3531" t="s">
        <v>29</v>
      </c>
      <c r="P3531" t="s">
        <v>49</v>
      </c>
      <c r="Q3531" t="s">
        <v>34</v>
      </c>
      <c r="R3531" t="s">
        <v>35</v>
      </c>
      <c r="S3531" t="s">
        <v>993</v>
      </c>
      <c r="T3531" t="s">
        <v>37</v>
      </c>
      <c r="U3531" t="s">
        <v>50</v>
      </c>
      <c r="V3531" t="str">
        <f t="shared" si="55"/>
        <v>Employee</v>
      </c>
    </row>
    <row r="3532" spans="1:22" x14ac:dyDescent="0.25">
      <c r="A3532">
        <v>6089522</v>
      </c>
      <c r="B3532">
        <v>91961212</v>
      </c>
      <c r="C3532" t="s">
        <v>10600</v>
      </c>
      <c r="D3532" t="s">
        <v>10601</v>
      </c>
      <c r="E3532" t="s">
        <v>2846</v>
      </c>
      <c r="F3532" t="s">
        <v>1849</v>
      </c>
      <c r="G3532" t="s">
        <v>4732</v>
      </c>
      <c r="H3532" t="s">
        <v>85</v>
      </c>
      <c r="I3532" s="1">
        <v>43934</v>
      </c>
      <c r="J3532" t="s">
        <v>44</v>
      </c>
      <c r="K3532" t="s">
        <v>29</v>
      </c>
      <c r="L3532" t="s">
        <v>1699</v>
      </c>
      <c r="M3532" t="s">
        <v>864</v>
      </c>
      <c r="N3532" t="s">
        <v>1599</v>
      </c>
      <c r="O3532" t="s">
        <v>29</v>
      </c>
      <c r="P3532" t="s">
        <v>49</v>
      </c>
      <c r="Q3532" t="s">
        <v>34</v>
      </c>
      <c r="R3532" t="s">
        <v>35</v>
      </c>
      <c r="S3532" t="s">
        <v>993</v>
      </c>
      <c r="T3532" t="s">
        <v>37</v>
      </c>
      <c r="U3532" t="s">
        <v>860</v>
      </c>
      <c r="V3532" t="str">
        <f t="shared" si="55"/>
        <v>Employee</v>
      </c>
    </row>
    <row r="3533" spans="1:22" x14ac:dyDescent="0.25">
      <c r="A3533">
        <v>6089537</v>
      </c>
      <c r="B3533">
        <v>91955103</v>
      </c>
      <c r="C3533" t="s">
        <v>10602</v>
      </c>
      <c r="D3533" t="s">
        <v>10603</v>
      </c>
      <c r="E3533" t="s">
        <v>3861</v>
      </c>
      <c r="F3533" t="s">
        <v>861</v>
      </c>
      <c r="G3533" t="s">
        <v>4732</v>
      </c>
      <c r="H3533" t="s">
        <v>85</v>
      </c>
      <c r="I3533" s="1">
        <v>43934</v>
      </c>
      <c r="J3533" t="s">
        <v>44</v>
      </c>
      <c r="K3533" t="s">
        <v>29</v>
      </c>
      <c r="L3533" t="s">
        <v>863</v>
      </c>
      <c r="M3533" t="s">
        <v>864</v>
      </c>
      <c r="N3533" t="s">
        <v>865</v>
      </c>
      <c r="O3533" t="s">
        <v>29</v>
      </c>
      <c r="P3533" t="s">
        <v>49</v>
      </c>
      <c r="Q3533" t="s">
        <v>34</v>
      </c>
      <c r="R3533" t="s">
        <v>35</v>
      </c>
      <c r="S3533" t="s">
        <v>993</v>
      </c>
      <c r="T3533" t="s">
        <v>37</v>
      </c>
      <c r="U3533" t="s">
        <v>860</v>
      </c>
      <c r="V3533" t="str">
        <f t="shared" si="55"/>
        <v>Employee</v>
      </c>
    </row>
    <row r="3534" spans="1:22" x14ac:dyDescent="0.25">
      <c r="A3534">
        <v>6089615</v>
      </c>
      <c r="B3534">
        <v>91955122</v>
      </c>
      <c r="C3534" t="s">
        <v>10604</v>
      </c>
      <c r="D3534" t="s">
        <v>10605</v>
      </c>
      <c r="E3534" t="s">
        <v>926</v>
      </c>
      <c r="F3534" t="s">
        <v>927</v>
      </c>
      <c r="G3534" t="s">
        <v>246</v>
      </c>
      <c r="H3534" t="s">
        <v>85</v>
      </c>
      <c r="I3534" s="1">
        <v>43934</v>
      </c>
      <c r="J3534" t="s">
        <v>10606</v>
      </c>
      <c r="K3534" t="s">
        <v>29</v>
      </c>
      <c r="L3534" t="s">
        <v>45</v>
      </c>
      <c r="M3534" t="s">
        <v>46</v>
      </c>
      <c r="N3534" t="s">
        <v>47</v>
      </c>
      <c r="O3534" t="s">
        <v>929</v>
      </c>
      <c r="P3534" t="s">
        <v>49</v>
      </c>
      <c r="Q3534" t="s">
        <v>34</v>
      </c>
      <c r="R3534" t="s">
        <v>35</v>
      </c>
      <c r="S3534" t="s">
        <v>993</v>
      </c>
      <c r="T3534" t="s">
        <v>37</v>
      </c>
      <c r="U3534" t="s">
        <v>50</v>
      </c>
      <c r="V3534" t="str">
        <f t="shared" si="55"/>
        <v>Employee</v>
      </c>
    </row>
    <row r="3535" spans="1:22" x14ac:dyDescent="0.25">
      <c r="A3535">
        <v>6089937</v>
      </c>
      <c r="B3535">
        <v>72510653</v>
      </c>
      <c r="C3535" t="s">
        <v>10607</v>
      </c>
      <c r="D3535" t="s">
        <v>10608</v>
      </c>
      <c r="E3535" t="s">
        <v>926</v>
      </c>
      <c r="F3535" t="s">
        <v>927</v>
      </c>
      <c r="G3535" t="s">
        <v>246</v>
      </c>
      <c r="H3535" t="s">
        <v>85</v>
      </c>
      <c r="I3535" s="1">
        <v>43941</v>
      </c>
      <c r="J3535" t="s">
        <v>10609</v>
      </c>
      <c r="K3535" t="s">
        <v>29</v>
      </c>
      <c r="L3535" t="s">
        <v>45</v>
      </c>
      <c r="M3535" t="s">
        <v>46</v>
      </c>
      <c r="N3535" t="s">
        <v>47</v>
      </c>
      <c r="O3535" t="s">
        <v>929</v>
      </c>
      <c r="P3535" t="s">
        <v>49</v>
      </c>
      <c r="Q3535" t="s">
        <v>34</v>
      </c>
      <c r="R3535" t="s">
        <v>35</v>
      </c>
      <c r="S3535" t="s">
        <v>993</v>
      </c>
      <c r="T3535" t="s">
        <v>37</v>
      </c>
      <c r="U3535" t="s">
        <v>50</v>
      </c>
      <c r="V3535" t="str">
        <f t="shared" si="55"/>
        <v>Employee</v>
      </c>
    </row>
    <row r="3536" spans="1:22" x14ac:dyDescent="0.25">
      <c r="A3536">
        <v>6090091</v>
      </c>
      <c r="B3536">
        <v>72510593</v>
      </c>
      <c r="C3536" t="s">
        <v>10610</v>
      </c>
      <c r="D3536" t="s">
        <v>10611</v>
      </c>
      <c r="E3536" t="s">
        <v>2575</v>
      </c>
      <c r="F3536" t="s">
        <v>200</v>
      </c>
      <c r="G3536" t="s">
        <v>246</v>
      </c>
      <c r="H3536" t="s">
        <v>85</v>
      </c>
      <c r="I3536" s="1">
        <v>43941</v>
      </c>
      <c r="J3536" t="s">
        <v>10612</v>
      </c>
      <c r="K3536" t="s">
        <v>29</v>
      </c>
      <c r="L3536" t="s">
        <v>45</v>
      </c>
      <c r="M3536" t="s">
        <v>44</v>
      </c>
      <c r="N3536" t="s">
        <v>112</v>
      </c>
      <c r="O3536" t="s">
        <v>29</v>
      </c>
      <c r="P3536" t="s">
        <v>49</v>
      </c>
      <c r="Q3536" t="s">
        <v>34</v>
      </c>
      <c r="R3536" t="s">
        <v>35</v>
      </c>
      <c r="S3536" t="s">
        <v>993</v>
      </c>
      <c r="T3536" t="s">
        <v>37</v>
      </c>
      <c r="U3536" t="s">
        <v>50</v>
      </c>
      <c r="V3536" t="str">
        <f t="shared" si="55"/>
        <v>Employee</v>
      </c>
    </row>
    <row r="3537" spans="1:22" x14ac:dyDescent="0.25">
      <c r="A3537">
        <v>6090268</v>
      </c>
      <c r="B3537">
        <v>72510736</v>
      </c>
      <c r="C3537" t="s">
        <v>10613</v>
      </c>
      <c r="D3537" t="s">
        <v>10614</v>
      </c>
      <c r="E3537" t="s">
        <v>398</v>
      </c>
      <c r="F3537" t="s">
        <v>1101</v>
      </c>
      <c r="G3537" t="s">
        <v>362</v>
      </c>
      <c r="H3537" t="s">
        <v>85</v>
      </c>
      <c r="I3537" s="1">
        <v>43948</v>
      </c>
      <c r="J3537" t="s">
        <v>10615</v>
      </c>
      <c r="K3537" t="s">
        <v>29</v>
      </c>
      <c r="L3537" t="s">
        <v>45</v>
      </c>
      <c r="M3537" t="s">
        <v>46</v>
      </c>
      <c r="N3537" t="s">
        <v>5205</v>
      </c>
      <c r="O3537" t="s">
        <v>29</v>
      </c>
      <c r="P3537" t="s">
        <v>49</v>
      </c>
      <c r="Q3537" t="s">
        <v>34</v>
      </c>
      <c r="R3537" t="s">
        <v>35</v>
      </c>
      <c r="S3537" t="s">
        <v>993</v>
      </c>
      <c r="T3537" t="s">
        <v>37</v>
      </c>
      <c r="U3537" t="s">
        <v>50</v>
      </c>
      <c r="V3537" t="str">
        <f t="shared" si="55"/>
        <v>Employee</v>
      </c>
    </row>
    <row r="3538" spans="1:22" x14ac:dyDescent="0.25">
      <c r="A3538">
        <v>6090447</v>
      </c>
      <c r="B3538">
        <v>91961167</v>
      </c>
      <c r="C3538" t="s">
        <v>10616</v>
      </c>
      <c r="D3538" t="s">
        <v>10617</v>
      </c>
      <c r="E3538" t="s">
        <v>926</v>
      </c>
      <c r="F3538" t="s">
        <v>927</v>
      </c>
      <c r="G3538" t="s">
        <v>246</v>
      </c>
      <c r="H3538" t="s">
        <v>85</v>
      </c>
      <c r="I3538" s="1">
        <v>43941</v>
      </c>
      <c r="J3538" t="s">
        <v>10618</v>
      </c>
      <c r="K3538" t="s">
        <v>29</v>
      </c>
      <c r="L3538" t="s">
        <v>45</v>
      </c>
      <c r="M3538" t="s">
        <v>46</v>
      </c>
      <c r="N3538" t="s">
        <v>47</v>
      </c>
      <c r="O3538" t="s">
        <v>929</v>
      </c>
      <c r="P3538" t="s">
        <v>49</v>
      </c>
      <c r="Q3538" t="s">
        <v>34</v>
      </c>
      <c r="R3538" t="s">
        <v>35</v>
      </c>
      <c r="S3538" t="s">
        <v>993</v>
      </c>
      <c r="T3538" t="s">
        <v>37</v>
      </c>
      <c r="U3538" t="s">
        <v>50</v>
      </c>
      <c r="V3538" t="str">
        <f t="shared" si="55"/>
        <v>Employee</v>
      </c>
    </row>
    <row r="3539" spans="1:22" x14ac:dyDescent="0.25">
      <c r="A3539">
        <v>6090476</v>
      </c>
      <c r="B3539">
        <v>91961185</v>
      </c>
      <c r="C3539" t="s">
        <v>10619</v>
      </c>
      <c r="D3539" t="s">
        <v>10620</v>
      </c>
      <c r="E3539" t="s">
        <v>926</v>
      </c>
      <c r="F3539" t="s">
        <v>927</v>
      </c>
      <c r="G3539" t="s">
        <v>246</v>
      </c>
      <c r="H3539" t="s">
        <v>85</v>
      </c>
      <c r="I3539" s="1">
        <v>43941</v>
      </c>
      <c r="J3539" t="s">
        <v>10621</v>
      </c>
      <c r="K3539" t="s">
        <v>29</v>
      </c>
      <c r="L3539" t="s">
        <v>45</v>
      </c>
      <c r="M3539" t="s">
        <v>46</v>
      </c>
      <c r="N3539" t="s">
        <v>47</v>
      </c>
      <c r="O3539" t="s">
        <v>929</v>
      </c>
      <c r="P3539" t="s">
        <v>49</v>
      </c>
      <c r="Q3539" t="s">
        <v>34</v>
      </c>
      <c r="R3539" t="s">
        <v>35</v>
      </c>
      <c r="S3539" t="s">
        <v>993</v>
      </c>
      <c r="T3539" t="s">
        <v>37</v>
      </c>
      <c r="U3539" t="s">
        <v>50</v>
      </c>
      <c r="V3539" t="str">
        <f t="shared" si="55"/>
        <v>Employee</v>
      </c>
    </row>
    <row r="3540" spans="1:22" x14ac:dyDescent="0.25">
      <c r="A3540">
        <v>6090500</v>
      </c>
      <c r="B3540">
        <v>91948256</v>
      </c>
      <c r="C3540" t="s">
        <v>10622</v>
      </c>
      <c r="D3540" t="s">
        <v>10623</v>
      </c>
      <c r="E3540" t="s">
        <v>1721</v>
      </c>
      <c r="F3540" t="s">
        <v>1696</v>
      </c>
      <c r="G3540" t="s">
        <v>2440</v>
      </c>
      <c r="H3540" t="s">
        <v>56</v>
      </c>
      <c r="I3540" s="1">
        <v>43941</v>
      </c>
      <c r="J3540" t="s">
        <v>44</v>
      </c>
      <c r="K3540" t="s">
        <v>29</v>
      </c>
      <c r="L3540" t="s">
        <v>1699</v>
      </c>
      <c r="M3540" t="s">
        <v>864</v>
      </c>
      <c r="N3540" t="s">
        <v>10425</v>
      </c>
      <c r="O3540" t="s">
        <v>29</v>
      </c>
      <c r="P3540" t="s">
        <v>49</v>
      </c>
      <c r="Q3540" t="s">
        <v>34</v>
      </c>
      <c r="R3540" t="s">
        <v>35</v>
      </c>
      <c r="S3540" t="s">
        <v>993</v>
      </c>
      <c r="T3540" t="s">
        <v>37</v>
      </c>
      <c r="U3540" t="s">
        <v>860</v>
      </c>
      <c r="V3540" t="str">
        <f t="shared" si="55"/>
        <v>Employee</v>
      </c>
    </row>
    <row r="3541" spans="1:22" x14ac:dyDescent="0.25">
      <c r="A3541">
        <v>6090512</v>
      </c>
      <c r="B3541">
        <v>91948254</v>
      </c>
      <c r="C3541" t="s">
        <v>10624</v>
      </c>
      <c r="D3541" t="s">
        <v>10625</v>
      </c>
      <c r="E3541" t="s">
        <v>1843</v>
      </c>
      <c r="F3541" t="s">
        <v>1696</v>
      </c>
      <c r="G3541" t="s">
        <v>2440</v>
      </c>
      <c r="H3541" t="s">
        <v>56</v>
      </c>
      <c r="I3541" s="1">
        <v>43941</v>
      </c>
      <c r="J3541" t="s">
        <v>44</v>
      </c>
      <c r="K3541" t="s">
        <v>29</v>
      </c>
      <c r="L3541" t="s">
        <v>1699</v>
      </c>
      <c r="M3541" t="s">
        <v>864</v>
      </c>
      <c r="N3541" t="s">
        <v>1599</v>
      </c>
      <c r="O3541" t="s">
        <v>29</v>
      </c>
      <c r="P3541" t="s">
        <v>49</v>
      </c>
      <c r="Q3541" t="s">
        <v>34</v>
      </c>
      <c r="R3541" t="s">
        <v>35</v>
      </c>
      <c r="S3541" t="s">
        <v>993</v>
      </c>
      <c r="T3541" t="s">
        <v>37</v>
      </c>
      <c r="U3541" t="s">
        <v>860</v>
      </c>
      <c r="V3541" t="str">
        <f t="shared" si="55"/>
        <v>Employee</v>
      </c>
    </row>
    <row r="3542" spans="1:22" x14ac:dyDescent="0.25">
      <c r="A3542">
        <v>6090527</v>
      </c>
      <c r="B3542">
        <v>72510704</v>
      </c>
      <c r="C3542" t="s">
        <v>10626</v>
      </c>
      <c r="D3542" t="s">
        <v>10627</v>
      </c>
      <c r="E3542" t="s">
        <v>2846</v>
      </c>
      <c r="F3542" t="s">
        <v>1849</v>
      </c>
      <c r="G3542" t="s">
        <v>4732</v>
      </c>
      <c r="H3542" t="s">
        <v>85</v>
      </c>
      <c r="I3542" s="1">
        <v>43941</v>
      </c>
      <c r="J3542" t="s">
        <v>44</v>
      </c>
      <c r="K3542" t="s">
        <v>29</v>
      </c>
      <c r="L3542" t="s">
        <v>1699</v>
      </c>
      <c r="M3542" t="s">
        <v>864</v>
      </c>
      <c r="N3542" t="s">
        <v>1599</v>
      </c>
      <c r="O3542" t="s">
        <v>29</v>
      </c>
      <c r="P3542" t="s">
        <v>49</v>
      </c>
      <c r="Q3542" t="s">
        <v>34</v>
      </c>
      <c r="R3542" t="s">
        <v>35</v>
      </c>
      <c r="S3542" t="s">
        <v>993</v>
      </c>
      <c r="T3542" t="s">
        <v>37</v>
      </c>
      <c r="U3542" t="s">
        <v>860</v>
      </c>
      <c r="V3542" t="str">
        <f t="shared" si="55"/>
        <v>Employee</v>
      </c>
    </row>
    <row r="3543" spans="1:22" x14ac:dyDescent="0.25">
      <c r="A3543">
        <v>6090662</v>
      </c>
      <c r="B3543">
        <v>91955041</v>
      </c>
      <c r="C3543" t="s">
        <v>10628</v>
      </c>
      <c r="D3543" t="s">
        <v>10629</v>
      </c>
      <c r="E3543" t="s">
        <v>1714</v>
      </c>
      <c r="F3543" t="s">
        <v>861</v>
      </c>
      <c r="G3543" t="s">
        <v>4732</v>
      </c>
      <c r="H3543" t="s">
        <v>85</v>
      </c>
      <c r="I3543" s="1">
        <v>43941</v>
      </c>
      <c r="J3543" t="s">
        <v>44</v>
      </c>
      <c r="K3543" t="s">
        <v>29</v>
      </c>
      <c r="L3543" t="s">
        <v>863</v>
      </c>
      <c r="M3543" t="s">
        <v>864</v>
      </c>
      <c r="N3543" t="s">
        <v>865</v>
      </c>
      <c r="O3543" t="s">
        <v>29</v>
      </c>
      <c r="P3543" t="s">
        <v>49</v>
      </c>
      <c r="Q3543" t="s">
        <v>34</v>
      </c>
      <c r="R3543" t="s">
        <v>35</v>
      </c>
      <c r="S3543" t="s">
        <v>993</v>
      </c>
      <c r="T3543" t="s">
        <v>37</v>
      </c>
      <c r="U3543" t="s">
        <v>860</v>
      </c>
      <c r="V3543" t="str">
        <f t="shared" si="55"/>
        <v>Employee</v>
      </c>
    </row>
    <row r="3544" spans="1:22" x14ac:dyDescent="0.25">
      <c r="A3544">
        <v>6090854</v>
      </c>
      <c r="B3544">
        <v>72509700</v>
      </c>
      <c r="C3544" t="s">
        <v>10630</v>
      </c>
      <c r="D3544" t="s">
        <v>10631</v>
      </c>
      <c r="E3544" t="s">
        <v>467</v>
      </c>
      <c r="F3544" t="s">
        <v>183</v>
      </c>
      <c r="G3544" t="s">
        <v>887</v>
      </c>
      <c r="H3544" t="s">
        <v>27</v>
      </c>
      <c r="I3544" s="1">
        <v>43941</v>
      </c>
      <c r="J3544" t="s">
        <v>10632</v>
      </c>
      <c r="K3544" t="s">
        <v>29</v>
      </c>
      <c r="L3544" t="s">
        <v>45</v>
      </c>
      <c r="M3544" t="s">
        <v>44</v>
      </c>
      <c r="N3544" t="s">
        <v>112</v>
      </c>
      <c r="O3544" t="s">
        <v>29</v>
      </c>
      <c r="P3544" t="s">
        <v>49</v>
      </c>
      <c r="Q3544" t="s">
        <v>34</v>
      </c>
      <c r="R3544" t="s">
        <v>35</v>
      </c>
      <c r="S3544" t="s">
        <v>993</v>
      </c>
      <c r="T3544" t="s">
        <v>37</v>
      </c>
      <c r="U3544" t="s">
        <v>50</v>
      </c>
      <c r="V3544" t="str">
        <f t="shared" si="55"/>
        <v>Employee</v>
      </c>
    </row>
    <row r="3545" spans="1:22" x14ac:dyDescent="0.25">
      <c r="A3545">
        <v>6091113</v>
      </c>
      <c r="B3545">
        <v>72510669</v>
      </c>
      <c r="C3545" t="s">
        <v>10633</v>
      </c>
      <c r="D3545" t="s">
        <v>10634</v>
      </c>
      <c r="E3545" t="s">
        <v>926</v>
      </c>
      <c r="F3545" t="s">
        <v>927</v>
      </c>
      <c r="G3545" t="s">
        <v>246</v>
      </c>
      <c r="H3545" t="s">
        <v>85</v>
      </c>
      <c r="I3545" s="1">
        <v>43948</v>
      </c>
      <c r="J3545" t="s">
        <v>10635</v>
      </c>
      <c r="K3545" t="s">
        <v>29</v>
      </c>
      <c r="L3545" t="s">
        <v>45</v>
      </c>
      <c r="M3545" t="s">
        <v>46</v>
      </c>
      <c r="N3545" t="s">
        <v>47</v>
      </c>
      <c r="O3545" t="s">
        <v>929</v>
      </c>
      <c r="P3545" t="s">
        <v>49</v>
      </c>
      <c r="Q3545" t="s">
        <v>34</v>
      </c>
      <c r="R3545" t="s">
        <v>35</v>
      </c>
      <c r="S3545" t="s">
        <v>993</v>
      </c>
      <c r="T3545" t="s">
        <v>37</v>
      </c>
      <c r="U3545" t="s">
        <v>50</v>
      </c>
      <c r="V3545" t="str">
        <f t="shared" si="55"/>
        <v>Employee</v>
      </c>
    </row>
    <row r="3546" spans="1:22" x14ac:dyDescent="0.25">
      <c r="A3546">
        <v>6091208</v>
      </c>
      <c r="B3546">
        <v>91945278</v>
      </c>
      <c r="C3546" t="s">
        <v>10636</v>
      </c>
      <c r="D3546" t="s">
        <v>10637</v>
      </c>
      <c r="E3546" t="s">
        <v>2846</v>
      </c>
      <c r="F3546" t="s">
        <v>1849</v>
      </c>
      <c r="G3546" t="s">
        <v>246</v>
      </c>
      <c r="H3546" t="s">
        <v>85</v>
      </c>
      <c r="I3546" s="1">
        <v>43948</v>
      </c>
      <c r="J3546" t="s">
        <v>44</v>
      </c>
      <c r="K3546" t="s">
        <v>29</v>
      </c>
      <c r="L3546" t="s">
        <v>1699</v>
      </c>
      <c r="M3546" t="s">
        <v>864</v>
      </c>
      <c r="N3546" t="s">
        <v>1723</v>
      </c>
      <c r="O3546" t="s">
        <v>29</v>
      </c>
      <c r="P3546" t="s">
        <v>49</v>
      </c>
      <c r="Q3546" t="s">
        <v>34</v>
      </c>
      <c r="R3546" t="s">
        <v>35</v>
      </c>
      <c r="S3546" t="s">
        <v>993</v>
      </c>
      <c r="T3546" t="s">
        <v>37</v>
      </c>
      <c r="U3546" t="s">
        <v>860</v>
      </c>
      <c r="V3546" t="str">
        <f t="shared" si="55"/>
        <v>Employee</v>
      </c>
    </row>
    <row r="3547" spans="1:22" x14ac:dyDescent="0.25">
      <c r="A3547">
        <v>6091271</v>
      </c>
      <c r="B3547">
        <v>91945279</v>
      </c>
      <c r="C3547" t="s">
        <v>10638</v>
      </c>
      <c r="D3547" t="s">
        <v>10639</v>
      </c>
      <c r="E3547" t="s">
        <v>2846</v>
      </c>
      <c r="F3547" t="s">
        <v>1849</v>
      </c>
      <c r="G3547" t="s">
        <v>4732</v>
      </c>
      <c r="H3547" t="s">
        <v>85</v>
      </c>
      <c r="I3547" s="1">
        <v>43948</v>
      </c>
      <c r="J3547" t="s">
        <v>44</v>
      </c>
      <c r="K3547" t="s">
        <v>29</v>
      </c>
      <c r="L3547" t="s">
        <v>1699</v>
      </c>
      <c r="M3547" t="s">
        <v>864</v>
      </c>
      <c r="N3547" t="s">
        <v>1723</v>
      </c>
      <c r="O3547" t="s">
        <v>29</v>
      </c>
      <c r="P3547" t="s">
        <v>49</v>
      </c>
      <c r="Q3547" t="s">
        <v>34</v>
      </c>
      <c r="R3547" t="s">
        <v>35</v>
      </c>
      <c r="S3547" t="s">
        <v>993</v>
      </c>
      <c r="T3547" t="s">
        <v>37</v>
      </c>
      <c r="U3547" t="s">
        <v>860</v>
      </c>
      <c r="V3547" t="str">
        <f t="shared" si="55"/>
        <v>Employee</v>
      </c>
    </row>
    <row r="3548" spans="1:22" x14ac:dyDescent="0.25">
      <c r="A3548">
        <v>6091297</v>
      </c>
      <c r="B3548">
        <v>91955121</v>
      </c>
      <c r="C3548" t="s">
        <v>10640</v>
      </c>
      <c r="D3548" t="s">
        <v>10641</v>
      </c>
      <c r="E3548" t="s">
        <v>926</v>
      </c>
      <c r="F3548" t="s">
        <v>927</v>
      </c>
      <c r="G3548" t="s">
        <v>246</v>
      </c>
      <c r="H3548" t="s">
        <v>85</v>
      </c>
      <c r="I3548" s="1">
        <v>43948</v>
      </c>
      <c r="J3548" t="s">
        <v>10642</v>
      </c>
      <c r="K3548" t="s">
        <v>29</v>
      </c>
      <c r="L3548" t="s">
        <v>45</v>
      </c>
      <c r="M3548" t="s">
        <v>46</v>
      </c>
      <c r="N3548" t="s">
        <v>47</v>
      </c>
      <c r="O3548" t="s">
        <v>929</v>
      </c>
      <c r="P3548" t="s">
        <v>49</v>
      </c>
      <c r="Q3548" t="s">
        <v>34</v>
      </c>
      <c r="R3548" t="s">
        <v>35</v>
      </c>
      <c r="S3548" t="s">
        <v>993</v>
      </c>
      <c r="T3548" t="s">
        <v>37</v>
      </c>
      <c r="U3548" t="s">
        <v>50</v>
      </c>
      <c r="V3548" t="str">
        <f t="shared" si="55"/>
        <v>Employee</v>
      </c>
    </row>
    <row r="3549" spans="1:22" x14ac:dyDescent="0.25">
      <c r="A3549">
        <v>6091303</v>
      </c>
      <c r="B3549">
        <v>91945268</v>
      </c>
      <c r="C3549" t="s">
        <v>10643</v>
      </c>
      <c r="D3549" t="s">
        <v>10644</v>
      </c>
      <c r="E3549" t="s">
        <v>2770</v>
      </c>
      <c r="F3549" t="s">
        <v>3994</v>
      </c>
      <c r="G3549" t="s">
        <v>3995</v>
      </c>
      <c r="H3549" t="s">
        <v>56</v>
      </c>
      <c r="I3549" s="1">
        <v>43948</v>
      </c>
      <c r="J3549" t="s">
        <v>44</v>
      </c>
      <c r="K3549" t="s">
        <v>29</v>
      </c>
      <c r="L3549" t="s">
        <v>863</v>
      </c>
      <c r="M3549" t="s">
        <v>864</v>
      </c>
      <c r="N3549" t="s">
        <v>865</v>
      </c>
      <c r="O3549" t="s">
        <v>29</v>
      </c>
      <c r="P3549" t="s">
        <v>49</v>
      </c>
      <c r="Q3549" t="s">
        <v>34</v>
      </c>
      <c r="R3549" t="s">
        <v>35</v>
      </c>
      <c r="S3549" t="s">
        <v>993</v>
      </c>
      <c r="T3549" t="s">
        <v>37</v>
      </c>
      <c r="U3549" t="s">
        <v>860</v>
      </c>
      <c r="V3549" t="str">
        <f t="shared" si="55"/>
        <v>Employee</v>
      </c>
    </row>
    <row r="3550" spans="1:22" x14ac:dyDescent="0.25">
      <c r="A3550">
        <v>6091454</v>
      </c>
      <c r="B3550">
        <v>91955089</v>
      </c>
      <c r="C3550" t="s">
        <v>10645</v>
      </c>
      <c r="D3550" t="s">
        <v>10646</v>
      </c>
      <c r="E3550" t="s">
        <v>2846</v>
      </c>
      <c r="F3550" t="s">
        <v>1849</v>
      </c>
      <c r="G3550" t="s">
        <v>4732</v>
      </c>
      <c r="H3550" t="s">
        <v>85</v>
      </c>
      <c r="I3550" s="1">
        <v>43948</v>
      </c>
      <c r="J3550" t="s">
        <v>44</v>
      </c>
      <c r="K3550" t="s">
        <v>29</v>
      </c>
      <c r="L3550" t="s">
        <v>1699</v>
      </c>
      <c r="M3550" t="s">
        <v>864</v>
      </c>
      <c r="N3550" t="s">
        <v>1723</v>
      </c>
      <c r="O3550" t="s">
        <v>29</v>
      </c>
      <c r="P3550" t="s">
        <v>49</v>
      </c>
      <c r="Q3550" t="s">
        <v>34</v>
      </c>
      <c r="R3550" t="s">
        <v>35</v>
      </c>
      <c r="S3550" t="s">
        <v>993</v>
      </c>
      <c r="T3550" t="s">
        <v>37</v>
      </c>
      <c r="U3550" t="s">
        <v>860</v>
      </c>
      <c r="V3550" t="str">
        <f t="shared" si="55"/>
        <v>Employee</v>
      </c>
    </row>
    <row r="3551" spans="1:22" x14ac:dyDescent="0.25">
      <c r="A3551">
        <v>6091570</v>
      </c>
      <c r="B3551">
        <v>72511250</v>
      </c>
      <c r="C3551" t="s">
        <v>10647</v>
      </c>
      <c r="D3551" t="s">
        <v>10648</v>
      </c>
      <c r="E3551" t="s">
        <v>2846</v>
      </c>
      <c r="F3551" t="s">
        <v>1849</v>
      </c>
      <c r="G3551" t="s">
        <v>4732</v>
      </c>
      <c r="H3551" t="s">
        <v>85</v>
      </c>
      <c r="I3551" s="1">
        <v>43948</v>
      </c>
      <c r="J3551" t="s">
        <v>44</v>
      </c>
      <c r="K3551" t="s">
        <v>29</v>
      </c>
      <c r="L3551" t="s">
        <v>1699</v>
      </c>
      <c r="M3551" t="s">
        <v>864</v>
      </c>
      <c r="N3551" t="s">
        <v>1723</v>
      </c>
      <c r="O3551" t="s">
        <v>29</v>
      </c>
      <c r="P3551" t="s">
        <v>49</v>
      </c>
      <c r="Q3551" t="s">
        <v>34</v>
      </c>
      <c r="R3551" t="s">
        <v>35</v>
      </c>
      <c r="S3551" t="s">
        <v>993</v>
      </c>
      <c r="T3551" t="s">
        <v>37</v>
      </c>
      <c r="U3551" t="s">
        <v>860</v>
      </c>
      <c r="V3551" t="str">
        <f t="shared" si="55"/>
        <v>Employee</v>
      </c>
    </row>
    <row r="3552" spans="1:22" x14ac:dyDescent="0.25">
      <c r="A3552">
        <v>6091594</v>
      </c>
      <c r="B3552">
        <v>91961179</v>
      </c>
      <c r="C3552" t="s">
        <v>10649</v>
      </c>
      <c r="D3552" t="s">
        <v>10650</v>
      </c>
      <c r="E3552" t="s">
        <v>926</v>
      </c>
      <c r="F3552" t="s">
        <v>927</v>
      </c>
      <c r="G3552" t="s">
        <v>246</v>
      </c>
      <c r="H3552" t="s">
        <v>85</v>
      </c>
      <c r="I3552" s="1">
        <v>43955</v>
      </c>
      <c r="J3552" t="s">
        <v>10651</v>
      </c>
      <c r="K3552" t="s">
        <v>29</v>
      </c>
      <c r="L3552" t="s">
        <v>45</v>
      </c>
      <c r="M3552" t="s">
        <v>46</v>
      </c>
      <c r="N3552" t="s">
        <v>47</v>
      </c>
      <c r="O3552" t="s">
        <v>929</v>
      </c>
      <c r="P3552" t="s">
        <v>49</v>
      </c>
      <c r="Q3552" t="s">
        <v>34</v>
      </c>
      <c r="R3552" t="s">
        <v>35</v>
      </c>
      <c r="S3552" t="s">
        <v>993</v>
      </c>
      <c r="T3552" t="s">
        <v>37</v>
      </c>
      <c r="U3552" t="s">
        <v>50</v>
      </c>
      <c r="V3552" t="str">
        <f t="shared" si="55"/>
        <v>Employee</v>
      </c>
    </row>
    <row r="3553" spans="1:22" x14ac:dyDescent="0.25">
      <c r="A3553">
        <v>6091671</v>
      </c>
      <c r="B3553">
        <v>72510598</v>
      </c>
      <c r="C3553" t="s">
        <v>10652</v>
      </c>
      <c r="D3553" t="s">
        <v>10653</v>
      </c>
      <c r="E3553" t="s">
        <v>629</v>
      </c>
      <c r="F3553" t="s">
        <v>1101</v>
      </c>
      <c r="G3553" t="s">
        <v>362</v>
      </c>
      <c r="H3553" t="s">
        <v>85</v>
      </c>
      <c r="I3553" s="1">
        <v>43969</v>
      </c>
      <c r="J3553" t="s">
        <v>10654</v>
      </c>
      <c r="K3553" t="s">
        <v>29</v>
      </c>
      <c r="L3553" t="s">
        <v>45</v>
      </c>
      <c r="M3553" t="s">
        <v>46</v>
      </c>
      <c r="N3553" t="s">
        <v>8190</v>
      </c>
      <c r="O3553" t="s">
        <v>29</v>
      </c>
      <c r="P3553" t="s">
        <v>49</v>
      </c>
      <c r="Q3553" t="s">
        <v>34</v>
      </c>
      <c r="R3553" t="s">
        <v>35</v>
      </c>
      <c r="S3553" t="s">
        <v>993</v>
      </c>
      <c r="T3553" t="s">
        <v>37</v>
      </c>
      <c r="U3553" t="s">
        <v>50</v>
      </c>
      <c r="V3553" t="str">
        <f t="shared" si="55"/>
        <v>Employee</v>
      </c>
    </row>
    <row r="3554" spans="1:22" x14ac:dyDescent="0.25">
      <c r="A3554">
        <v>6091750</v>
      </c>
      <c r="B3554">
        <v>91963118</v>
      </c>
      <c r="C3554" t="s">
        <v>10655</v>
      </c>
      <c r="D3554" t="s">
        <v>10656</v>
      </c>
      <c r="E3554" t="s">
        <v>1303</v>
      </c>
      <c r="F3554" t="s">
        <v>907</v>
      </c>
      <c r="G3554" t="s">
        <v>3248</v>
      </c>
      <c r="H3554" t="s">
        <v>56</v>
      </c>
      <c r="I3554" s="1">
        <v>43969</v>
      </c>
      <c r="J3554" t="s">
        <v>44</v>
      </c>
      <c r="K3554" t="s">
        <v>29</v>
      </c>
      <c r="L3554" t="s">
        <v>522</v>
      </c>
      <c r="M3554" t="s">
        <v>523</v>
      </c>
      <c r="N3554" t="s">
        <v>524</v>
      </c>
      <c r="O3554" t="s">
        <v>29</v>
      </c>
      <c r="P3554" t="s">
        <v>49</v>
      </c>
      <c r="Q3554" t="s">
        <v>34</v>
      </c>
      <c r="R3554" t="s">
        <v>35</v>
      </c>
      <c r="S3554" t="s">
        <v>993</v>
      </c>
      <c r="T3554" t="s">
        <v>37</v>
      </c>
      <c r="U3554" t="s">
        <v>210</v>
      </c>
      <c r="V3554" t="str">
        <f t="shared" si="55"/>
        <v>Employee</v>
      </c>
    </row>
    <row r="3555" spans="1:22" x14ac:dyDescent="0.25">
      <c r="A3555">
        <v>6092630</v>
      </c>
      <c r="B3555">
        <v>72510597</v>
      </c>
      <c r="C3555" t="s">
        <v>10657</v>
      </c>
      <c r="D3555" t="s">
        <v>10658</v>
      </c>
      <c r="E3555" t="s">
        <v>629</v>
      </c>
      <c r="F3555" t="s">
        <v>1101</v>
      </c>
      <c r="G3555" t="s">
        <v>362</v>
      </c>
      <c r="H3555" t="s">
        <v>85</v>
      </c>
      <c r="I3555" s="1">
        <v>43962</v>
      </c>
      <c r="J3555" t="s">
        <v>10659</v>
      </c>
      <c r="K3555" t="s">
        <v>29</v>
      </c>
      <c r="L3555" t="s">
        <v>45</v>
      </c>
      <c r="M3555" t="s">
        <v>46</v>
      </c>
      <c r="N3555" t="s">
        <v>878</v>
      </c>
      <c r="O3555" t="s">
        <v>29</v>
      </c>
      <c r="P3555" t="s">
        <v>49</v>
      </c>
      <c r="Q3555" t="s">
        <v>34</v>
      </c>
      <c r="R3555" t="s">
        <v>35</v>
      </c>
      <c r="S3555" t="s">
        <v>993</v>
      </c>
      <c r="T3555" t="s">
        <v>37</v>
      </c>
      <c r="U3555" t="s">
        <v>50</v>
      </c>
      <c r="V3555" t="str">
        <f t="shared" si="55"/>
        <v>Employee</v>
      </c>
    </row>
    <row r="3556" spans="1:22" x14ac:dyDescent="0.25">
      <c r="A3556">
        <v>6092645</v>
      </c>
      <c r="B3556">
        <v>91961188</v>
      </c>
      <c r="C3556" t="s">
        <v>10660</v>
      </c>
      <c r="D3556" t="s">
        <v>10661</v>
      </c>
      <c r="E3556" t="s">
        <v>926</v>
      </c>
      <c r="F3556" t="s">
        <v>927</v>
      </c>
      <c r="G3556" t="s">
        <v>246</v>
      </c>
      <c r="H3556" t="s">
        <v>85</v>
      </c>
      <c r="I3556" s="1">
        <v>43955</v>
      </c>
      <c r="J3556" t="s">
        <v>10662</v>
      </c>
      <c r="K3556" t="s">
        <v>29</v>
      </c>
      <c r="L3556" t="s">
        <v>45</v>
      </c>
      <c r="M3556" t="s">
        <v>46</v>
      </c>
      <c r="N3556" t="s">
        <v>47</v>
      </c>
      <c r="O3556" t="s">
        <v>929</v>
      </c>
      <c r="P3556" t="s">
        <v>49</v>
      </c>
      <c r="Q3556" t="s">
        <v>34</v>
      </c>
      <c r="R3556" t="s">
        <v>35</v>
      </c>
      <c r="S3556" t="s">
        <v>993</v>
      </c>
      <c r="T3556" t="s">
        <v>37</v>
      </c>
      <c r="U3556" t="s">
        <v>50</v>
      </c>
      <c r="V3556" t="str">
        <f t="shared" si="55"/>
        <v>Employee</v>
      </c>
    </row>
    <row r="3557" spans="1:22" x14ac:dyDescent="0.25">
      <c r="A3557">
        <v>6093448</v>
      </c>
      <c r="B3557">
        <v>72510629</v>
      </c>
      <c r="C3557" t="s">
        <v>10663</v>
      </c>
      <c r="D3557" t="s">
        <v>10664</v>
      </c>
      <c r="E3557" t="s">
        <v>2770</v>
      </c>
      <c r="F3557" t="s">
        <v>3994</v>
      </c>
      <c r="G3557" t="s">
        <v>10665</v>
      </c>
      <c r="H3557" t="s">
        <v>56</v>
      </c>
      <c r="I3557" s="1">
        <v>43955</v>
      </c>
      <c r="J3557" t="s">
        <v>44</v>
      </c>
      <c r="K3557" t="s">
        <v>29</v>
      </c>
      <c r="L3557" t="s">
        <v>863</v>
      </c>
      <c r="M3557" t="s">
        <v>864</v>
      </c>
      <c r="N3557" t="s">
        <v>865</v>
      </c>
      <c r="O3557" t="s">
        <v>29</v>
      </c>
      <c r="P3557" t="s">
        <v>49</v>
      </c>
      <c r="Q3557" t="s">
        <v>34</v>
      </c>
      <c r="R3557" t="s">
        <v>35</v>
      </c>
      <c r="S3557" t="s">
        <v>993</v>
      </c>
      <c r="T3557" t="s">
        <v>37</v>
      </c>
      <c r="U3557" t="s">
        <v>860</v>
      </c>
      <c r="V3557" t="str">
        <f t="shared" si="55"/>
        <v>Employee</v>
      </c>
    </row>
    <row r="3558" spans="1:22" x14ac:dyDescent="0.25">
      <c r="A3558">
        <v>6093453</v>
      </c>
      <c r="B3558">
        <v>91940591</v>
      </c>
      <c r="C3558" t="s">
        <v>10666</v>
      </c>
      <c r="D3558" t="s">
        <v>10667</v>
      </c>
      <c r="E3558" t="s">
        <v>2846</v>
      </c>
      <c r="F3558" t="s">
        <v>1849</v>
      </c>
      <c r="G3558" t="s">
        <v>246</v>
      </c>
      <c r="H3558" t="s">
        <v>85</v>
      </c>
      <c r="I3558" s="1">
        <v>43955</v>
      </c>
      <c r="J3558" t="s">
        <v>44</v>
      </c>
      <c r="K3558" t="s">
        <v>29</v>
      </c>
      <c r="L3558" t="s">
        <v>1699</v>
      </c>
      <c r="M3558" t="s">
        <v>864</v>
      </c>
      <c r="N3558" t="s">
        <v>1723</v>
      </c>
      <c r="O3558" t="s">
        <v>29</v>
      </c>
      <c r="P3558" t="s">
        <v>49</v>
      </c>
      <c r="Q3558" t="s">
        <v>34</v>
      </c>
      <c r="R3558" t="s">
        <v>35</v>
      </c>
      <c r="S3558" t="s">
        <v>993</v>
      </c>
      <c r="T3558" t="s">
        <v>37</v>
      </c>
      <c r="U3558" t="s">
        <v>860</v>
      </c>
      <c r="V3558" t="str">
        <f t="shared" si="55"/>
        <v>Employee</v>
      </c>
    </row>
    <row r="3559" spans="1:22" x14ac:dyDescent="0.25">
      <c r="A3559">
        <v>6093510</v>
      </c>
      <c r="B3559">
        <v>91948255</v>
      </c>
      <c r="C3559" t="s">
        <v>10668</v>
      </c>
      <c r="D3559" t="s">
        <v>10669</v>
      </c>
      <c r="E3559" t="s">
        <v>1721</v>
      </c>
      <c r="F3559" t="s">
        <v>1696</v>
      </c>
      <c r="G3559" t="s">
        <v>2440</v>
      </c>
      <c r="H3559" t="s">
        <v>56</v>
      </c>
      <c r="I3559" s="1">
        <v>43955</v>
      </c>
      <c r="J3559" t="s">
        <v>44</v>
      </c>
      <c r="K3559" t="s">
        <v>29</v>
      </c>
      <c r="L3559" t="s">
        <v>1699</v>
      </c>
      <c r="M3559" t="s">
        <v>864</v>
      </c>
      <c r="N3559" t="s">
        <v>1723</v>
      </c>
      <c r="O3559" t="s">
        <v>29</v>
      </c>
      <c r="P3559" t="s">
        <v>49</v>
      </c>
      <c r="Q3559" t="s">
        <v>34</v>
      </c>
      <c r="R3559" t="s">
        <v>35</v>
      </c>
      <c r="S3559" t="s">
        <v>993</v>
      </c>
      <c r="T3559" t="s">
        <v>37</v>
      </c>
      <c r="U3559" t="s">
        <v>860</v>
      </c>
      <c r="V3559" t="str">
        <f t="shared" si="55"/>
        <v>Employee</v>
      </c>
    </row>
    <row r="3560" spans="1:22" x14ac:dyDescent="0.25">
      <c r="A3560">
        <v>6093898</v>
      </c>
      <c r="B3560">
        <v>72510712</v>
      </c>
      <c r="C3560" t="s">
        <v>10670</v>
      </c>
      <c r="D3560" t="s">
        <v>10671</v>
      </c>
      <c r="E3560" t="s">
        <v>2846</v>
      </c>
      <c r="F3560" t="s">
        <v>1849</v>
      </c>
      <c r="G3560" t="s">
        <v>4732</v>
      </c>
      <c r="H3560" t="s">
        <v>85</v>
      </c>
      <c r="I3560" s="1">
        <v>43955</v>
      </c>
      <c r="J3560" t="s">
        <v>44</v>
      </c>
      <c r="K3560" t="s">
        <v>29</v>
      </c>
      <c r="L3560" t="s">
        <v>1699</v>
      </c>
      <c r="M3560" t="s">
        <v>864</v>
      </c>
      <c r="N3560" t="s">
        <v>1723</v>
      </c>
      <c r="O3560" t="s">
        <v>29</v>
      </c>
      <c r="P3560" t="s">
        <v>49</v>
      </c>
      <c r="Q3560" t="s">
        <v>34</v>
      </c>
      <c r="R3560" t="s">
        <v>35</v>
      </c>
      <c r="S3560" t="s">
        <v>993</v>
      </c>
      <c r="T3560" t="s">
        <v>37</v>
      </c>
      <c r="U3560" t="s">
        <v>860</v>
      </c>
      <c r="V3560" t="str">
        <f t="shared" si="55"/>
        <v>Employee</v>
      </c>
    </row>
    <row r="3561" spans="1:22" x14ac:dyDescent="0.25">
      <c r="A3561">
        <v>6094002</v>
      </c>
      <c r="B3561">
        <v>72510596</v>
      </c>
      <c r="C3561" t="s">
        <v>10672</v>
      </c>
      <c r="D3561" t="s">
        <v>10673</v>
      </c>
      <c r="E3561" t="s">
        <v>319</v>
      </c>
      <c r="F3561" t="s">
        <v>150</v>
      </c>
      <c r="G3561" t="s">
        <v>362</v>
      </c>
      <c r="H3561" t="s">
        <v>85</v>
      </c>
      <c r="I3561" s="1">
        <v>43969</v>
      </c>
      <c r="J3561" t="s">
        <v>10674</v>
      </c>
      <c r="K3561" t="s">
        <v>29</v>
      </c>
      <c r="L3561" t="s">
        <v>45</v>
      </c>
      <c r="M3561" t="s">
        <v>46</v>
      </c>
      <c r="N3561" t="s">
        <v>1913</v>
      </c>
      <c r="O3561" t="s">
        <v>29</v>
      </c>
      <c r="P3561" t="s">
        <v>49</v>
      </c>
      <c r="Q3561" t="s">
        <v>34</v>
      </c>
      <c r="R3561" t="s">
        <v>35</v>
      </c>
      <c r="S3561" t="s">
        <v>993</v>
      </c>
      <c r="T3561" t="s">
        <v>37</v>
      </c>
      <c r="U3561" t="s">
        <v>50</v>
      </c>
      <c r="V3561" t="str">
        <f t="shared" si="55"/>
        <v>Employee</v>
      </c>
    </row>
    <row r="3562" spans="1:22" x14ac:dyDescent="0.25">
      <c r="A3562">
        <v>6094180</v>
      </c>
      <c r="B3562">
        <v>72512177</v>
      </c>
      <c r="C3562" t="s">
        <v>10675</v>
      </c>
      <c r="D3562" t="s">
        <v>10676</v>
      </c>
      <c r="E3562" t="s">
        <v>886</v>
      </c>
      <c r="F3562" t="s">
        <v>123</v>
      </c>
      <c r="G3562" t="s">
        <v>887</v>
      </c>
      <c r="H3562" t="s">
        <v>27</v>
      </c>
      <c r="I3562" s="1">
        <v>43969</v>
      </c>
      <c r="J3562" t="s">
        <v>10677</v>
      </c>
      <c r="K3562" t="s">
        <v>29</v>
      </c>
      <c r="L3562" t="s">
        <v>45</v>
      </c>
      <c r="M3562" t="s">
        <v>46</v>
      </c>
      <c r="N3562" t="s">
        <v>353</v>
      </c>
      <c r="O3562" t="s">
        <v>29</v>
      </c>
      <c r="P3562" t="s">
        <v>49</v>
      </c>
      <c r="Q3562" t="s">
        <v>34</v>
      </c>
      <c r="R3562" t="s">
        <v>35</v>
      </c>
      <c r="S3562" t="s">
        <v>993</v>
      </c>
      <c r="T3562" t="s">
        <v>37</v>
      </c>
      <c r="U3562" t="s">
        <v>50</v>
      </c>
      <c r="V3562" t="str">
        <f t="shared" si="55"/>
        <v>Employee</v>
      </c>
    </row>
    <row r="3563" spans="1:22" x14ac:dyDescent="0.25">
      <c r="A3563">
        <v>6094479</v>
      </c>
      <c r="B3563">
        <v>72510589</v>
      </c>
      <c r="C3563" t="s">
        <v>10678</v>
      </c>
      <c r="D3563" t="s">
        <v>10679</v>
      </c>
      <c r="E3563" t="s">
        <v>518</v>
      </c>
      <c r="F3563" t="s">
        <v>519</v>
      </c>
      <c r="G3563" t="s">
        <v>69</v>
      </c>
      <c r="H3563" t="s">
        <v>70</v>
      </c>
      <c r="I3563" s="1">
        <v>43955</v>
      </c>
      <c r="J3563" t="s">
        <v>44</v>
      </c>
      <c r="K3563" t="s">
        <v>29</v>
      </c>
      <c r="L3563" t="s">
        <v>522</v>
      </c>
      <c r="M3563" t="s">
        <v>523</v>
      </c>
      <c r="N3563" t="s">
        <v>524</v>
      </c>
      <c r="O3563" t="s">
        <v>29</v>
      </c>
      <c r="P3563" t="s">
        <v>49</v>
      </c>
      <c r="Q3563" t="s">
        <v>34</v>
      </c>
      <c r="R3563" t="s">
        <v>35</v>
      </c>
      <c r="S3563" t="s">
        <v>993</v>
      </c>
      <c r="T3563" t="s">
        <v>37</v>
      </c>
      <c r="U3563" t="s">
        <v>210</v>
      </c>
      <c r="V3563" t="str">
        <f t="shared" si="55"/>
        <v>Employee</v>
      </c>
    </row>
    <row r="3564" spans="1:22" x14ac:dyDescent="0.25">
      <c r="A3564">
        <v>6095056</v>
      </c>
      <c r="B3564">
        <v>91959151</v>
      </c>
      <c r="C3564" t="s">
        <v>10680</v>
      </c>
      <c r="D3564" t="s">
        <v>10681</v>
      </c>
      <c r="E3564" t="s">
        <v>2109</v>
      </c>
      <c r="F3564" t="s">
        <v>2394</v>
      </c>
      <c r="G3564" t="s">
        <v>69</v>
      </c>
      <c r="H3564" t="s">
        <v>70</v>
      </c>
      <c r="I3564" s="1">
        <v>43962</v>
      </c>
      <c r="J3564" t="s">
        <v>44</v>
      </c>
      <c r="K3564" t="s">
        <v>29</v>
      </c>
      <c r="L3564" t="s">
        <v>1699</v>
      </c>
      <c r="M3564" t="s">
        <v>864</v>
      </c>
      <c r="N3564" t="s">
        <v>1723</v>
      </c>
      <c r="O3564" t="s">
        <v>29</v>
      </c>
      <c r="P3564" t="s">
        <v>49</v>
      </c>
      <c r="Q3564" t="s">
        <v>34</v>
      </c>
      <c r="R3564" t="s">
        <v>35</v>
      </c>
      <c r="S3564" t="s">
        <v>993</v>
      </c>
      <c r="T3564" t="s">
        <v>37</v>
      </c>
      <c r="U3564" t="s">
        <v>860</v>
      </c>
      <c r="V3564" t="str">
        <f t="shared" si="55"/>
        <v>Employee</v>
      </c>
    </row>
    <row r="3565" spans="1:22" x14ac:dyDescent="0.25">
      <c r="A3565">
        <v>6095088</v>
      </c>
      <c r="B3565">
        <v>72510628</v>
      </c>
      <c r="C3565" t="s">
        <v>10682</v>
      </c>
      <c r="D3565" t="s">
        <v>10683</v>
      </c>
      <c r="E3565" t="s">
        <v>2846</v>
      </c>
      <c r="F3565" t="s">
        <v>1849</v>
      </c>
      <c r="G3565" t="s">
        <v>246</v>
      </c>
      <c r="H3565" t="s">
        <v>85</v>
      </c>
      <c r="I3565" s="1">
        <v>43962</v>
      </c>
      <c r="J3565" t="s">
        <v>44</v>
      </c>
      <c r="K3565" t="s">
        <v>29</v>
      </c>
      <c r="L3565" t="s">
        <v>1699</v>
      </c>
      <c r="M3565" t="s">
        <v>864</v>
      </c>
      <c r="N3565" t="s">
        <v>1723</v>
      </c>
      <c r="O3565" t="s">
        <v>29</v>
      </c>
      <c r="P3565" t="s">
        <v>49</v>
      </c>
      <c r="Q3565" t="s">
        <v>34</v>
      </c>
      <c r="R3565" t="s">
        <v>35</v>
      </c>
      <c r="S3565" t="s">
        <v>993</v>
      </c>
      <c r="T3565" t="s">
        <v>37</v>
      </c>
      <c r="U3565" t="s">
        <v>860</v>
      </c>
      <c r="V3565" t="str">
        <f t="shared" si="55"/>
        <v>Employee</v>
      </c>
    </row>
    <row r="3566" spans="1:22" x14ac:dyDescent="0.25">
      <c r="A3566">
        <v>6095213</v>
      </c>
      <c r="B3566">
        <v>72507401</v>
      </c>
      <c r="C3566" t="s">
        <v>10684</v>
      </c>
      <c r="D3566" t="s">
        <v>10685</v>
      </c>
      <c r="E3566" t="s">
        <v>1721</v>
      </c>
      <c r="F3566" t="s">
        <v>1849</v>
      </c>
      <c r="G3566" t="s">
        <v>1195</v>
      </c>
      <c r="H3566" t="s">
        <v>56</v>
      </c>
      <c r="I3566" s="1">
        <v>43969</v>
      </c>
      <c r="J3566" t="s">
        <v>44</v>
      </c>
      <c r="K3566" t="s">
        <v>29</v>
      </c>
      <c r="L3566" t="s">
        <v>1699</v>
      </c>
      <c r="M3566" t="s">
        <v>864</v>
      </c>
      <c r="N3566" t="s">
        <v>1723</v>
      </c>
      <c r="O3566" t="s">
        <v>29</v>
      </c>
      <c r="P3566" t="s">
        <v>49</v>
      </c>
      <c r="Q3566" t="s">
        <v>34</v>
      </c>
      <c r="R3566" t="s">
        <v>35</v>
      </c>
      <c r="S3566" t="s">
        <v>993</v>
      </c>
      <c r="T3566" t="s">
        <v>37</v>
      </c>
      <c r="U3566" t="s">
        <v>860</v>
      </c>
      <c r="V3566" t="str">
        <f t="shared" si="55"/>
        <v>Employee</v>
      </c>
    </row>
    <row r="3567" spans="1:22" x14ac:dyDescent="0.25">
      <c r="A3567">
        <v>6095801</v>
      </c>
      <c r="B3567">
        <v>72510668</v>
      </c>
      <c r="C3567" t="s">
        <v>10686</v>
      </c>
      <c r="D3567" t="s">
        <v>10687</v>
      </c>
      <c r="E3567" t="s">
        <v>926</v>
      </c>
      <c r="F3567" t="s">
        <v>927</v>
      </c>
      <c r="G3567" t="s">
        <v>246</v>
      </c>
      <c r="H3567" t="s">
        <v>85</v>
      </c>
      <c r="I3567" s="1">
        <v>43955</v>
      </c>
      <c r="J3567" t="s">
        <v>10688</v>
      </c>
      <c r="K3567" t="s">
        <v>29</v>
      </c>
      <c r="L3567" t="s">
        <v>45</v>
      </c>
      <c r="M3567" t="s">
        <v>46</v>
      </c>
      <c r="N3567" t="s">
        <v>47</v>
      </c>
      <c r="O3567" t="s">
        <v>929</v>
      </c>
      <c r="P3567" t="s">
        <v>49</v>
      </c>
      <c r="Q3567" t="s">
        <v>34</v>
      </c>
      <c r="R3567" t="s">
        <v>35</v>
      </c>
      <c r="S3567" t="s">
        <v>993</v>
      </c>
      <c r="T3567" t="s">
        <v>37</v>
      </c>
      <c r="U3567" t="s">
        <v>50</v>
      </c>
      <c r="V3567" t="str">
        <f t="shared" si="55"/>
        <v>Employee</v>
      </c>
    </row>
    <row r="3568" spans="1:22" x14ac:dyDescent="0.25">
      <c r="A3568">
        <v>6095991</v>
      </c>
      <c r="B3568">
        <v>91947648</v>
      </c>
      <c r="C3568" t="s">
        <v>10689</v>
      </c>
      <c r="D3568" t="s">
        <v>10690</v>
      </c>
      <c r="E3568" t="s">
        <v>2109</v>
      </c>
      <c r="F3568" t="s">
        <v>2394</v>
      </c>
      <c r="G3568" t="s">
        <v>651</v>
      </c>
      <c r="H3568" t="s">
        <v>70</v>
      </c>
      <c r="I3568" s="1">
        <v>43964</v>
      </c>
      <c r="J3568" t="s">
        <v>44</v>
      </c>
      <c r="K3568" t="s">
        <v>29</v>
      </c>
      <c r="L3568" t="s">
        <v>1699</v>
      </c>
      <c r="M3568" t="s">
        <v>864</v>
      </c>
      <c r="N3568" t="s">
        <v>1723</v>
      </c>
      <c r="O3568" t="s">
        <v>29</v>
      </c>
      <c r="P3568" t="s">
        <v>49</v>
      </c>
      <c r="Q3568" t="s">
        <v>34</v>
      </c>
      <c r="R3568" t="s">
        <v>35</v>
      </c>
      <c r="S3568" t="s">
        <v>993</v>
      </c>
      <c r="T3568" t="s">
        <v>37</v>
      </c>
      <c r="U3568" t="s">
        <v>860</v>
      </c>
      <c r="V3568" t="str">
        <f t="shared" si="55"/>
        <v>Employee</v>
      </c>
    </row>
    <row r="3569" spans="1:22" x14ac:dyDescent="0.25">
      <c r="A3569">
        <v>6096352</v>
      </c>
      <c r="B3569">
        <v>91955069</v>
      </c>
      <c r="C3569" t="s">
        <v>10691</v>
      </c>
      <c r="D3569" t="s">
        <v>10692</v>
      </c>
      <c r="E3569" t="s">
        <v>2203</v>
      </c>
      <c r="F3569" t="s">
        <v>1849</v>
      </c>
      <c r="G3569" t="s">
        <v>4732</v>
      </c>
      <c r="H3569" t="s">
        <v>85</v>
      </c>
      <c r="I3569" s="1">
        <v>43983</v>
      </c>
      <c r="J3569" t="s">
        <v>44</v>
      </c>
      <c r="K3569" t="s">
        <v>29</v>
      </c>
      <c r="L3569" t="s">
        <v>1699</v>
      </c>
      <c r="M3569" t="s">
        <v>44</v>
      </c>
      <c r="N3569" t="s">
        <v>1723</v>
      </c>
      <c r="O3569" t="s">
        <v>29</v>
      </c>
      <c r="P3569" t="s">
        <v>49</v>
      </c>
      <c r="Q3569" t="s">
        <v>34</v>
      </c>
      <c r="R3569" t="s">
        <v>35</v>
      </c>
      <c r="S3569" t="s">
        <v>993</v>
      </c>
      <c r="T3569" t="s">
        <v>37</v>
      </c>
      <c r="U3569" t="s">
        <v>860</v>
      </c>
      <c r="V3569" t="str">
        <f t="shared" si="55"/>
        <v>Employee</v>
      </c>
    </row>
    <row r="3570" spans="1:22" x14ac:dyDescent="0.25">
      <c r="A3570">
        <v>6096484</v>
      </c>
      <c r="B3570">
        <v>72510622</v>
      </c>
      <c r="C3570" t="s">
        <v>10693</v>
      </c>
      <c r="D3570" t="s">
        <v>10694</v>
      </c>
      <c r="E3570" t="s">
        <v>1993</v>
      </c>
      <c r="F3570" t="s">
        <v>3994</v>
      </c>
      <c r="G3570" t="s">
        <v>10665</v>
      </c>
      <c r="H3570" t="s">
        <v>56</v>
      </c>
      <c r="I3570" s="1">
        <v>43969</v>
      </c>
      <c r="J3570" t="s">
        <v>44</v>
      </c>
      <c r="K3570" t="s">
        <v>29</v>
      </c>
      <c r="L3570" t="s">
        <v>863</v>
      </c>
      <c r="M3570" t="s">
        <v>864</v>
      </c>
      <c r="N3570" t="s">
        <v>865</v>
      </c>
      <c r="O3570" t="s">
        <v>29</v>
      </c>
      <c r="P3570" t="s">
        <v>49</v>
      </c>
      <c r="Q3570" t="s">
        <v>34</v>
      </c>
      <c r="R3570" t="s">
        <v>35</v>
      </c>
      <c r="S3570" t="s">
        <v>993</v>
      </c>
      <c r="T3570" t="s">
        <v>37</v>
      </c>
      <c r="U3570" t="s">
        <v>860</v>
      </c>
      <c r="V3570" t="str">
        <f t="shared" si="55"/>
        <v>Employee</v>
      </c>
    </row>
    <row r="3571" spans="1:22" x14ac:dyDescent="0.25">
      <c r="A3571">
        <v>6096556</v>
      </c>
      <c r="B3571">
        <v>72510708</v>
      </c>
      <c r="C3571" t="s">
        <v>10695</v>
      </c>
      <c r="D3571" t="s">
        <v>10696</v>
      </c>
      <c r="E3571" t="s">
        <v>3861</v>
      </c>
      <c r="F3571" t="s">
        <v>861</v>
      </c>
      <c r="G3571" t="s">
        <v>4732</v>
      </c>
      <c r="H3571" t="s">
        <v>85</v>
      </c>
      <c r="I3571" s="1">
        <v>43969</v>
      </c>
      <c r="J3571" t="s">
        <v>44</v>
      </c>
      <c r="K3571" t="s">
        <v>29</v>
      </c>
      <c r="L3571" t="s">
        <v>863</v>
      </c>
      <c r="M3571" t="s">
        <v>864</v>
      </c>
      <c r="N3571" t="s">
        <v>865</v>
      </c>
      <c r="O3571" t="s">
        <v>29</v>
      </c>
      <c r="P3571" t="s">
        <v>49</v>
      </c>
      <c r="Q3571" t="s">
        <v>34</v>
      </c>
      <c r="R3571" t="s">
        <v>35</v>
      </c>
      <c r="S3571" t="s">
        <v>993</v>
      </c>
      <c r="T3571" t="s">
        <v>37</v>
      </c>
      <c r="U3571" t="s">
        <v>860</v>
      </c>
      <c r="V3571" t="str">
        <f t="shared" si="55"/>
        <v>Employee</v>
      </c>
    </row>
    <row r="3572" spans="1:22" x14ac:dyDescent="0.25">
      <c r="A3572">
        <v>6096932</v>
      </c>
      <c r="B3572">
        <v>72510626</v>
      </c>
      <c r="C3572" t="s">
        <v>10697</v>
      </c>
      <c r="D3572" t="s">
        <v>10698</v>
      </c>
      <c r="E3572" t="s">
        <v>1848</v>
      </c>
      <c r="F3572" t="s">
        <v>1849</v>
      </c>
      <c r="G3572" t="s">
        <v>4732</v>
      </c>
      <c r="H3572" t="s">
        <v>85</v>
      </c>
      <c r="I3572" s="1">
        <v>43969</v>
      </c>
      <c r="J3572" t="s">
        <v>44</v>
      </c>
      <c r="K3572" t="s">
        <v>29</v>
      </c>
      <c r="L3572" t="s">
        <v>1699</v>
      </c>
      <c r="M3572" t="s">
        <v>864</v>
      </c>
      <c r="N3572" t="s">
        <v>1723</v>
      </c>
      <c r="O3572" t="s">
        <v>29</v>
      </c>
      <c r="P3572" t="s">
        <v>49</v>
      </c>
      <c r="Q3572" t="s">
        <v>34</v>
      </c>
      <c r="R3572" t="s">
        <v>35</v>
      </c>
      <c r="S3572" t="s">
        <v>993</v>
      </c>
      <c r="T3572" t="s">
        <v>37</v>
      </c>
      <c r="U3572" t="s">
        <v>860</v>
      </c>
      <c r="V3572" t="str">
        <f t="shared" si="55"/>
        <v>Employee</v>
      </c>
    </row>
    <row r="3573" spans="1:22" x14ac:dyDescent="0.25">
      <c r="A3573">
        <v>6096933</v>
      </c>
      <c r="B3573">
        <v>72510630</v>
      </c>
      <c r="C3573" t="s">
        <v>10699</v>
      </c>
      <c r="D3573" t="s">
        <v>10700</v>
      </c>
      <c r="E3573" t="s">
        <v>2846</v>
      </c>
      <c r="F3573" t="s">
        <v>1849</v>
      </c>
      <c r="G3573" t="s">
        <v>4732</v>
      </c>
      <c r="H3573" t="s">
        <v>85</v>
      </c>
      <c r="I3573" s="1">
        <v>43969</v>
      </c>
      <c r="J3573" t="s">
        <v>44</v>
      </c>
      <c r="K3573" t="s">
        <v>29</v>
      </c>
      <c r="L3573" t="s">
        <v>1699</v>
      </c>
      <c r="M3573" t="s">
        <v>864</v>
      </c>
      <c r="N3573" t="s">
        <v>1723</v>
      </c>
      <c r="O3573" t="s">
        <v>29</v>
      </c>
      <c r="P3573" t="s">
        <v>49</v>
      </c>
      <c r="Q3573" t="s">
        <v>34</v>
      </c>
      <c r="R3573" t="s">
        <v>35</v>
      </c>
      <c r="S3573" t="s">
        <v>993</v>
      </c>
      <c r="T3573" t="s">
        <v>37</v>
      </c>
      <c r="U3573" t="s">
        <v>860</v>
      </c>
      <c r="V3573" t="str">
        <f t="shared" si="55"/>
        <v>Employee</v>
      </c>
    </row>
    <row r="3574" spans="1:22" x14ac:dyDescent="0.25">
      <c r="A3574">
        <v>6097866</v>
      </c>
      <c r="B3574">
        <v>72510620</v>
      </c>
      <c r="C3574" t="s">
        <v>10701</v>
      </c>
      <c r="D3574" t="s">
        <v>10702</v>
      </c>
      <c r="E3574" t="s">
        <v>1993</v>
      </c>
      <c r="F3574" t="s">
        <v>1839</v>
      </c>
      <c r="G3574" t="s">
        <v>10665</v>
      </c>
      <c r="H3574" t="s">
        <v>56</v>
      </c>
      <c r="I3574" s="1">
        <v>43977</v>
      </c>
      <c r="J3574" t="s">
        <v>44</v>
      </c>
      <c r="K3574" t="s">
        <v>29</v>
      </c>
      <c r="L3574" t="s">
        <v>863</v>
      </c>
      <c r="M3574" t="s">
        <v>864</v>
      </c>
      <c r="N3574" t="s">
        <v>865</v>
      </c>
      <c r="O3574" t="s">
        <v>29</v>
      </c>
      <c r="P3574" t="s">
        <v>49</v>
      </c>
      <c r="Q3574" t="s">
        <v>34</v>
      </c>
      <c r="R3574" t="s">
        <v>35</v>
      </c>
      <c r="S3574" t="s">
        <v>993</v>
      </c>
      <c r="T3574" t="s">
        <v>37</v>
      </c>
      <c r="U3574" t="s">
        <v>860</v>
      </c>
      <c r="V3574" t="str">
        <f t="shared" si="55"/>
        <v>Employee</v>
      </c>
    </row>
    <row r="3575" spans="1:22" x14ac:dyDescent="0.25">
      <c r="A3575">
        <v>6098011</v>
      </c>
      <c r="B3575">
        <v>91961224</v>
      </c>
      <c r="C3575" t="s">
        <v>10703</v>
      </c>
      <c r="D3575" t="s">
        <v>10704</v>
      </c>
      <c r="E3575" t="s">
        <v>2846</v>
      </c>
      <c r="F3575" t="s">
        <v>1849</v>
      </c>
      <c r="G3575" t="s">
        <v>4732</v>
      </c>
      <c r="H3575" t="s">
        <v>85</v>
      </c>
      <c r="I3575" s="1">
        <v>43977</v>
      </c>
      <c r="J3575" t="s">
        <v>44</v>
      </c>
      <c r="K3575" t="s">
        <v>29</v>
      </c>
      <c r="L3575" t="s">
        <v>1699</v>
      </c>
      <c r="M3575" t="s">
        <v>864</v>
      </c>
      <c r="N3575" t="s">
        <v>1723</v>
      </c>
      <c r="O3575" t="s">
        <v>29</v>
      </c>
      <c r="P3575" t="s">
        <v>49</v>
      </c>
      <c r="Q3575" t="s">
        <v>34</v>
      </c>
      <c r="R3575" t="s">
        <v>35</v>
      </c>
      <c r="S3575" t="s">
        <v>993</v>
      </c>
      <c r="T3575" t="s">
        <v>37</v>
      </c>
      <c r="U3575" t="s">
        <v>860</v>
      </c>
      <c r="V3575" t="str">
        <f t="shared" si="55"/>
        <v>Employee</v>
      </c>
    </row>
    <row r="3576" spans="1:22" x14ac:dyDescent="0.25">
      <c r="A3576">
        <v>6098049</v>
      </c>
      <c r="B3576">
        <v>72507408</v>
      </c>
      <c r="C3576" t="s">
        <v>10705</v>
      </c>
      <c r="D3576" t="s">
        <v>10706</v>
      </c>
      <c r="E3576" t="s">
        <v>2203</v>
      </c>
      <c r="F3576" t="s">
        <v>1849</v>
      </c>
      <c r="G3576" t="s">
        <v>8699</v>
      </c>
      <c r="H3576" t="s">
        <v>85</v>
      </c>
      <c r="I3576" s="1">
        <v>43990</v>
      </c>
      <c r="J3576" t="s">
        <v>44</v>
      </c>
      <c r="K3576" t="s">
        <v>29</v>
      </c>
      <c r="L3576" t="s">
        <v>1699</v>
      </c>
      <c r="M3576" t="s">
        <v>44</v>
      </c>
      <c r="N3576" t="s">
        <v>1723</v>
      </c>
      <c r="O3576" t="s">
        <v>29</v>
      </c>
      <c r="P3576" t="s">
        <v>49</v>
      </c>
      <c r="Q3576" t="s">
        <v>34</v>
      </c>
      <c r="R3576" t="s">
        <v>35</v>
      </c>
      <c r="S3576" t="s">
        <v>993</v>
      </c>
      <c r="T3576" t="s">
        <v>37</v>
      </c>
      <c r="U3576" t="s">
        <v>860</v>
      </c>
      <c r="V3576" t="str">
        <f t="shared" si="55"/>
        <v>Employee</v>
      </c>
    </row>
    <row r="3577" spans="1:22" x14ac:dyDescent="0.25">
      <c r="A3577">
        <v>6098080</v>
      </c>
      <c r="B3577">
        <v>72510602</v>
      </c>
      <c r="C3577" t="s">
        <v>10707</v>
      </c>
      <c r="D3577" t="s">
        <v>10708</v>
      </c>
      <c r="E3577" t="s">
        <v>1993</v>
      </c>
      <c r="F3577" t="s">
        <v>1839</v>
      </c>
      <c r="G3577" t="s">
        <v>10665</v>
      </c>
      <c r="H3577" t="s">
        <v>56</v>
      </c>
      <c r="I3577" s="1">
        <v>43977</v>
      </c>
      <c r="J3577" t="s">
        <v>44</v>
      </c>
      <c r="K3577" t="s">
        <v>29</v>
      </c>
      <c r="L3577" t="s">
        <v>863</v>
      </c>
      <c r="M3577" t="s">
        <v>864</v>
      </c>
      <c r="N3577" t="s">
        <v>865</v>
      </c>
      <c r="O3577" t="s">
        <v>29</v>
      </c>
      <c r="P3577" t="s">
        <v>49</v>
      </c>
      <c r="Q3577" t="s">
        <v>34</v>
      </c>
      <c r="R3577" t="s">
        <v>35</v>
      </c>
      <c r="S3577" t="s">
        <v>993</v>
      </c>
      <c r="T3577" t="s">
        <v>37</v>
      </c>
      <c r="U3577" t="s">
        <v>860</v>
      </c>
      <c r="V3577" t="str">
        <f t="shared" si="55"/>
        <v>Employee</v>
      </c>
    </row>
    <row r="3578" spans="1:22" x14ac:dyDescent="0.25">
      <c r="A3578">
        <v>6098090</v>
      </c>
      <c r="B3578">
        <v>72510711</v>
      </c>
      <c r="C3578" t="s">
        <v>10709</v>
      </c>
      <c r="D3578" t="s">
        <v>10710</v>
      </c>
      <c r="E3578" t="s">
        <v>1848</v>
      </c>
      <c r="F3578" t="s">
        <v>1849</v>
      </c>
      <c r="G3578" t="s">
        <v>4732</v>
      </c>
      <c r="H3578" t="s">
        <v>85</v>
      </c>
      <c r="I3578" s="1">
        <v>43977</v>
      </c>
      <c r="J3578" t="s">
        <v>44</v>
      </c>
      <c r="K3578" t="s">
        <v>29</v>
      </c>
      <c r="L3578" t="s">
        <v>1699</v>
      </c>
      <c r="M3578" t="s">
        <v>864</v>
      </c>
      <c r="N3578" t="s">
        <v>1723</v>
      </c>
      <c r="O3578" t="s">
        <v>29</v>
      </c>
      <c r="P3578" t="s">
        <v>49</v>
      </c>
      <c r="Q3578" t="s">
        <v>34</v>
      </c>
      <c r="R3578" t="s">
        <v>35</v>
      </c>
      <c r="S3578" t="s">
        <v>993</v>
      </c>
      <c r="T3578" t="s">
        <v>37</v>
      </c>
      <c r="U3578" t="s">
        <v>860</v>
      </c>
      <c r="V3578" t="str">
        <f t="shared" si="55"/>
        <v>Employee</v>
      </c>
    </row>
    <row r="3579" spans="1:22" x14ac:dyDescent="0.25">
      <c r="A3579">
        <v>6098781</v>
      </c>
      <c r="B3579">
        <v>91963111</v>
      </c>
      <c r="C3579" t="s">
        <v>10711</v>
      </c>
      <c r="D3579" t="s">
        <v>10712</v>
      </c>
      <c r="E3579" t="s">
        <v>1695</v>
      </c>
      <c r="F3579" t="s">
        <v>1696</v>
      </c>
      <c r="G3579" t="s">
        <v>2440</v>
      </c>
      <c r="H3579" t="s">
        <v>56</v>
      </c>
      <c r="I3579" s="1">
        <v>43977</v>
      </c>
      <c r="J3579" t="s">
        <v>44</v>
      </c>
      <c r="K3579" t="s">
        <v>29</v>
      </c>
      <c r="L3579" t="s">
        <v>1699</v>
      </c>
      <c r="M3579" t="s">
        <v>864</v>
      </c>
      <c r="N3579" t="s">
        <v>1723</v>
      </c>
      <c r="O3579" t="s">
        <v>29</v>
      </c>
      <c r="P3579" t="s">
        <v>49</v>
      </c>
      <c r="Q3579" t="s">
        <v>34</v>
      </c>
      <c r="R3579" t="s">
        <v>35</v>
      </c>
      <c r="S3579" t="s">
        <v>993</v>
      </c>
      <c r="T3579" t="s">
        <v>37</v>
      </c>
      <c r="U3579" t="s">
        <v>860</v>
      </c>
      <c r="V3579" t="str">
        <f t="shared" si="55"/>
        <v>Employee</v>
      </c>
    </row>
    <row r="3580" spans="1:22" x14ac:dyDescent="0.25">
      <c r="A3580">
        <v>6098949</v>
      </c>
      <c r="B3580">
        <v>91961191</v>
      </c>
      <c r="C3580" t="s">
        <v>10713</v>
      </c>
      <c r="D3580" t="s">
        <v>10714</v>
      </c>
      <c r="E3580" t="s">
        <v>2846</v>
      </c>
      <c r="F3580" t="s">
        <v>1849</v>
      </c>
      <c r="G3580" t="s">
        <v>4732</v>
      </c>
      <c r="H3580" t="s">
        <v>85</v>
      </c>
      <c r="I3580" s="1">
        <v>43978</v>
      </c>
      <c r="J3580" t="s">
        <v>44</v>
      </c>
      <c r="K3580" t="s">
        <v>29</v>
      </c>
      <c r="L3580" t="s">
        <v>1699</v>
      </c>
      <c r="M3580" t="s">
        <v>864</v>
      </c>
      <c r="N3580" t="s">
        <v>1723</v>
      </c>
      <c r="O3580" t="s">
        <v>29</v>
      </c>
      <c r="P3580" t="s">
        <v>49</v>
      </c>
      <c r="Q3580" t="s">
        <v>34</v>
      </c>
      <c r="R3580" t="s">
        <v>35</v>
      </c>
      <c r="S3580" t="s">
        <v>993</v>
      </c>
      <c r="T3580" t="s">
        <v>37</v>
      </c>
      <c r="U3580" t="s">
        <v>860</v>
      </c>
      <c r="V3580" t="str">
        <f t="shared" si="55"/>
        <v>Employee</v>
      </c>
    </row>
    <row r="3581" spans="1:22" x14ac:dyDescent="0.25">
      <c r="A3581">
        <v>6099052</v>
      </c>
      <c r="B3581">
        <v>91961232</v>
      </c>
      <c r="C3581" t="s">
        <v>10715</v>
      </c>
      <c r="D3581" t="s">
        <v>10716</v>
      </c>
      <c r="E3581" t="s">
        <v>2846</v>
      </c>
      <c r="F3581" t="s">
        <v>1849</v>
      </c>
      <c r="G3581" t="s">
        <v>4732</v>
      </c>
      <c r="H3581" t="s">
        <v>85</v>
      </c>
      <c r="I3581" s="1">
        <v>43983</v>
      </c>
      <c r="J3581" t="s">
        <v>44</v>
      </c>
      <c r="K3581" t="s">
        <v>29</v>
      </c>
      <c r="L3581" t="s">
        <v>1699</v>
      </c>
      <c r="M3581" t="s">
        <v>44</v>
      </c>
      <c r="N3581" t="s">
        <v>1723</v>
      </c>
      <c r="O3581" t="s">
        <v>29</v>
      </c>
      <c r="P3581" t="s">
        <v>49</v>
      </c>
      <c r="Q3581" t="s">
        <v>34</v>
      </c>
      <c r="R3581" t="s">
        <v>35</v>
      </c>
      <c r="S3581" t="s">
        <v>993</v>
      </c>
      <c r="T3581" t="s">
        <v>37</v>
      </c>
      <c r="U3581" t="s">
        <v>860</v>
      </c>
      <c r="V3581" t="str">
        <f t="shared" si="55"/>
        <v>Employee</v>
      </c>
    </row>
    <row r="3582" spans="1:22" x14ac:dyDescent="0.25">
      <c r="A3582">
        <v>6099158</v>
      </c>
      <c r="B3582">
        <v>91955101</v>
      </c>
      <c r="C3582" t="s">
        <v>10717</v>
      </c>
      <c r="D3582" t="s">
        <v>10718</v>
      </c>
      <c r="E3582" t="s">
        <v>1714</v>
      </c>
      <c r="F3582" t="s">
        <v>861</v>
      </c>
      <c r="G3582" t="s">
        <v>4732</v>
      </c>
      <c r="H3582" t="s">
        <v>85</v>
      </c>
      <c r="I3582" s="1">
        <v>43983</v>
      </c>
      <c r="J3582" t="s">
        <v>44</v>
      </c>
      <c r="K3582" t="s">
        <v>29</v>
      </c>
      <c r="L3582" t="s">
        <v>863</v>
      </c>
      <c r="M3582" t="s">
        <v>44</v>
      </c>
      <c r="N3582" t="s">
        <v>865</v>
      </c>
      <c r="O3582" t="s">
        <v>29</v>
      </c>
      <c r="P3582" t="s">
        <v>49</v>
      </c>
      <c r="Q3582" t="s">
        <v>34</v>
      </c>
      <c r="R3582" t="s">
        <v>35</v>
      </c>
      <c r="S3582" t="s">
        <v>993</v>
      </c>
      <c r="T3582" t="s">
        <v>37</v>
      </c>
      <c r="U3582" t="s">
        <v>860</v>
      </c>
      <c r="V3582" t="str">
        <f t="shared" si="55"/>
        <v>Employee</v>
      </c>
    </row>
    <row r="3583" spans="1:22" x14ac:dyDescent="0.25">
      <c r="A3583">
        <v>6099161</v>
      </c>
      <c r="B3583">
        <v>72510601</v>
      </c>
      <c r="C3583" t="s">
        <v>10719</v>
      </c>
      <c r="D3583" t="s">
        <v>10720</v>
      </c>
      <c r="E3583" t="s">
        <v>1993</v>
      </c>
      <c r="F3583" t="s">
        <v>1839</v>
      </c>
      <c r="G3583" t="s">
        <v>7012</v>
      </c>
      <c r="H3583" t="s">
        <v>56</v>
      </c>
      <c r="I3583" s="1">
        <v>43983</v>
      </c>
      <c r="J3583" t="s">
        <v>44</v>
      </c>
      <c r="K3583" t="s">
        <v>29</v>
      </c>
      <c r="L3583" t="s">
        <v>863</v>
      </c>
      <c r="M3583" t="s">
        <v>44</v>
      </c>
      <c r="N3583" t="s">
        <v>865</v>
      </c>
      <c r="O3583" t="s">
        <v>29</v>
      </c>
      <c r="P3583" t="s">
        <v>49</v>
      </c>
      <c r="Q3583" t="s">
        <v>34</v>
      </c>
      <c r="R3583" t="s">
        <v>35</v>
      </c>
      <c r="S3583" t="s">
        <v>993</v>
      </c>
      <c r="T3583" t="s">
        <v>37</v>
      </c>
      <c r="U3583" t="s">
        <v>860</v>
      </c>
      <c r="V3583" t="str">
        <f t="shared" si="55"/>
        <v>Employee</v>
      </c>
    </row>
    <row r="3584" spans="1:22" x14ac:dyDescent="0.25">
      <c r="A3584">
        <v>6100179</v>
      </c>
      <c r="B3584">
        <v>72507407</v>
      </c>
      <c r="C3584" t="s">
        <v>10721</v>
      </c>
      <c r="D3584" t="s">
        <v>10722</v>
      </c>
      <c r="E3584" t="s">
        <v>2203</v>
      </c>
      <c r="F3584" t="s">
        <v>1849</v>
      </c>
      <c r="G3584" t="s">
        <v>4732</v>
      </c>
      <c r="H3584" t="s">
        <v>85</v>
      </c>
      <c r="I3584" s="1">
        <v>43990</v>
      </c>
      <c r="J3584" t="s">
        <v>44</v>
      </c>
      <c r="K3584" t="s">
        <v>29</v>
      </c>
      <c r="L3584" t="s">
        <v>1699</v>
      </c>
      <c r="M3584" t="s">
        <v>44</v>
      </c>
      <c r="N3584" t="s">
        <v>1723</v>
      </c>
      <c r="O3584" t="s">
        <v>29</v>
      </c>
      <c r="P3584" t="s">
        <v>49</v>
      </c>
      <c r="Q3584" t="s">
        <v>34</v>
      </c>
      <c r="R3584" t="s">
        <v>35</v>
      </c>
      <c r="S3584" t="s">
        <v>993</v>
      </c>
      <c r="T3584" t="s">
        <v>37</v>
      </c>
      <c r="U3584" t="s">
        <v>860</v>
      </c>
      <c r="V3584" t="str">
        <f t="shared" si="55"/>
        <v>Employee</v>
      </c>
    </row>
    <row r="3585" spans="1:22" x14ac:dyDescent="0.25">
      <c r="A3585">
        <v>6100209</v>
      </c>
      <c r="B3585">
        <v>72510682</v>
      </c>
      <c r="C3585" t="s">
        <v>10723</v>
      </c>
      <c r="D3585" t="s">
        <v>10724</v>
      </c>
      <c r="E3585" t="s">
        <v>1714</v>
      </c>
      <c r="F3585" t="s">
        <v>861</v>
      </c>
      <c r="G3585" t="s">
        <v>4732</v>
      </c>
      <c r="H3585" t="s">
        <v>85</v>
      </c>
      <c r="I3585" s="1">
        <v>43990</v>
      </c>
      <c r="J3585" t="s">
        <v>44</v>
      </c>
      <c r="K3585" t="s">
        <v>29</v>
      </c>
      <c r="L3585" t="s">
        <v>863</v>
      </c>
      <c r="M3585" t="s">
        <v>44</v>
      </c>
      <c r="N3585" t="s">
        <v>865</v>
      </c>
      <c r="O3585" t="s">
        <v>29</v>
      </c>
      <c r="P3585" t="s">
        <v>49</v>
      </c>
      <c r="Q3585" t="s">
        <v>34</v>
      </c>
      <c r="R3585" t="s">
        <v>35</v>
      </c>
      <c r="S3585" t="s">
        <v>993</v>
      </c>
      <c r="T3585" t="s">
        <v>37</v>
      </c>
      <c r="U3585" t="s">
        <v>860</v>
      </c>
      <c r="V3585" t="str">
        <f t="shared" si="55"/>
        <v>Employee</v>
      </c>
    </row>
    <row r="3586" spans="1:22" x14ac:dyDescent="0.25">
      <c r="A3586">
        <v>6100242</v>
      </c>
      <c r="B3586">
        <v>72507409</v>
      </c>
      <c r="C3586" t="s">
        <v>10725</v>
      </c>
      <c r="D3586" t="s">
        <v>10726</v>
      </c>
      <c r="E3586" t="s">
        <v>1848</v>
      </c>
      <c r="F3586" t="s">
        <v>1849</v>
      </c>
      <c r="G3586" t="s">
        <v>8699</v>
      </c>
      <c r="H3586" t="s">
        <v>85</v>
      </c>
      <c r="I3586" s="1">
        <v>43990</v>
      </c>
      <c r="J3586" t="s">
        <v>44</v>
      </c>
      <c r="K3586" t="s">
        <v>29</v>
      </c>
      <c r="L3586" t="s">
        <v>1699</v>
      </c>
      <c r="M3586" t="s">
        <v>44</v>
      </c>
      <c r="N3586" t="s">
        <v>1723</v>
      </c>
      <c r="O3586" t="s">
        <v>29</v>
      </c>
      <c r="P3586" t="s">
        <v>49</v>
      </c>
      <c r="Q3586" t="s">
        <v>34</v>
      </c>
      <c r="R3586" t="s">
        <v>35</v>
      </c>
      <c r="S3586" t="s">
        <v>993</v>
      </c>
      <c r="T3586" t="s">
        <v>37</v>
      </c>
      <c r="U3586" t="s">
        <v>860</v>
      </c>
      <c r="V3586" t="str">
        <f t="shared" si="55"/>
        <v>Employee</v>
      </c>
    </row>
    <row r="3587" spans="1:22" x14ac:dyDescent="0.25">
      <c r="A3587">
        <v>6100247</v>
      </c>
      <c r="B3587">
        <v>91961223</v>
      </c>
      <c r="C3587" t="s">
        <v>10727</v>
      </c>
      <c r="D3587" t="s">
        <v>10728</v>
      </c>
      <c r="E3587" t="s">
        <v>1848</v>
      </c>
      <c r="F3587" t="s">
        <v>1849</v>
      </c>
      <c r="G3587" t="s">
        <v>4732</v>
      </c>
      <c r="H3587" t="s">
        <v>85</v>
      </c>
      <c r="I3587" s="1">
        <v>43990</v>
      </c>
      <c r="J3587" t="s">
        <v>44</v>
      </c>
      <c r="K3587" t="s">
        <v>29</v>
      </c>
      <c r="L3587" t="s">
        <v>1699</v>
      </c>
      <c r="M3587" t="s">
        <v>44</v>
      </c>
      <c r="N3587" t="s">
        <v>1723</v>
      </c>
      <c r="O3587" t="s">
        <v>29</v>
      </c>
      <c r="P3587" t="s">
        <v>49</v>
      </c>
      <c r="Q3587" t="s">
        <v>34</v>
      </c>
      <c r="R3587" t="s">
        <v>35</v>
      </c>
      <c r="S3587" t="s">
        <v>993</v>
      </c>
      <c r="T3587" t="s">
        <v>37</v>
      </c>
      <c r="U3587" t="s">
        <v>860</v>
      </c>
      <c r="V3587" t="str">
        <f t="shared" si="55"/>
        <v>Employee</v>
      </c>
    </row>
    <row r="3588" spans="1:22" x14ac:dyDescent="0.25">
      <c r="A3588">
        <v>6101118</v>
      </c>
      <c r="B3588">
        <v>72510603</v>
      </c>
      <c r="C3588" t="s">
        <v>10729</v>
      </c>
      <c r="D3588" t="s">
        <v>10730</v>
      </c>
      <c r="E3588" t="s">
        <v>1993</v>
      </c>
      <c r="F3588" t="s">
        <v>1839</v>
      </c>
      <c r="G3588" t="s">
        <v>10665</v>
      </c>
      <c r="H3588" t="s">
        <v>56</v>
      </c>
      <c r="I3588" s="1">
        <v>43997</v>
      </c>
      <c r="J3588" t="s">
        <v>44</v>
      </c>
      <c r="K3588" t="s">
        <v>29</v>
      </c>
      <c r="L3588" t="s">
        <v>863</v>
      </c>
      <c r="M3588" t="s">
        <v>44</v>
      </c>
      <c r="N3588" t="s">
        <v>865</v>
      </c>
      <c r="O3588" t="s">
        <v>29</v>
      </c>
      <c r="P3588" t="s">
        <v>49</v>
      </c>
      <c r="Q3588" t="s">
        <v>34</v>
      </c>
      <c r="R3588" t="s">
        <v>35</v>
      </c>
      <c r="S3588" t="s">
        <v>993</v>
      </c>
      <c r="T3588" t="s">
        <v>37</v>
      </c>
      <c r="U3588" t="s">
        <v>860</v>
      </c>
      <c r="V3588" t="str">
        <f t="shared" ref="V3588:V3595" si="56">IF(ISERROR(VLOOKUP(D3588,E3588:E7179,1, FALSE)),"Employee","Manager")</f>
        <v>Employee</v>
      </c>
    </row>
    <row r="3589" spans="1:22" x14ac:dyDescent="0.25">
      <c r="A3589">
        <v>6101403</v>
      </c>
      <c r="B3589">
        <v>72507404</v>
      </c>
      <c r="C3589" t="s">
        <v>10731</v>
      </c>
      <c r="D3589" t="s">
        <v>10732</v>
      </c>
      <c r="E3589" t="s">
        <v>1848</v>
      </c>
      <c r="F3589" t="s">
        <v>1849</v>
      </c>
      <c r="G3589" t="s">
        <v>4732</v>
      </c>
      <c r="H3589" t="s">
        <v>85</v>
      </c>
      <c r="I3589" s="1">
        <v>43997</v>
      </c>
      <c r="J3589" t="s">
        <v>44</v>
      </c>
      <c r="K3589" t="s">
        <v>29</v>
      </c>
      <c r="L3589" t="s">
        <v>1699</v>
      </c>
      <c r="M3589" t="s">
        <v>44</v>
      </c>
      <c r="N3589" t="s">
        <v>1723</v>
      </c>
      <c r="O3589" t="s">
        <v>29</v>
      </c>
      <c r="P3589" t="s">
        <v>49</v>
      </c>
      <c r="Q3589" t="s">
        <v>34</v>
      </c>
      <c r="R3589" t="s">
        <v>35</v>
      </c>
      <c r="S3589" t="s">
        <v>993</v>
      </c>
      <c r="T3589" t="s">
        <v>37</v>
      </c>
      <c r="U3589" t="s">
        <v>860</v>
      </c>
      <c r="V3589" t="str">
        <f t="shared" si="56"/>
        <v>Employee</v>
      </c>
    </row>
    <row r="3590" spans="1:22" x14ac:dyDescent="0.25">
      <c r="A3590">
        <v>6101416</v>
      </c>
      <c r="B3590">
        <v>72510705</v>
      </c>
      <c r="C3590" t="s">
        <v>10733</v>
      </c>
      <c r="D3590" t="s">
        <v>10734</v>
      </c>
      <c r="E3590" t="s">
        <v>1848</v>
      </c>
      <c r="F3590" t="s">
        <v>1849</v>
      </c>
      <c r="G3590" t="s">
        <v>4732</v>
      </c>
      <c r="H3590" t="s">
        <v>85</v>
      </c>
      <c r="I3590" s="1">
        <v>43997</v>
      </c>
      <c r="J3590" t="s">
        <v>44</v>
      </c>
      <c r="K3590" t="s">
        <v>29</v>
      </c>
      <c r="L3590" t="s">
        <v>1699</v>
      </c>
      <c r="M3590" t="s">
        <v>44</v>
      </c>
      <c r="N3590" t="s">
        <v>1723</v>
      </c>
      <c r="O3590" t="s">
        <v>29</v>
      </c>
      <c r="P3590" t="s">
        <v>49</v>
      </c>
      <c r="Q3590" t="s">
        <v>34</v>
      </c>
      <c r="R3590" t="s">
        <v>35</v>
      </c>
      <c r="S3590" t="s">
        <v>993</v>
      </c>
      <c r="T3590" t="s">
        <v>37</v>
      </c>
      <c r="U3590" t="s">
        <v>860</v>
      </c>
      <c r="V3590" t="str">
        <f t="shared" si="56"/>
        <v>Employee</v>
      </c>
    </row>
    <row r="3591" spans="1:22" x14ac:dyDescent="0.25">
      <c r="A3591">
        <v>6101431</v>
      </c>
      <c r="B3591">
        <v>72510732</v>
      </c>
      <c r="C3591" t="s">
        <v>10735</v>
      </c>
      <c r="D3591" t="s">
        <v>10736</v>
      </c>
      <c r="E3591" t="s">
        <v>1848</v>
      </c>
      <c r="F3591" t="s">
        <v>1849</v>
      </c>
      <c r="G3591" t="s">
        <v>8699</v>
      </c>
      <c r="H3591" t="s">
        <v>85</v>
      </c>
      <c r="I3591" s="1">
        <v>44004</v>
      </c>
      <c r="J3591" t="s">
        <v>44</v>
      </c>
      <c r="K3591" t="s">
        <v>29</v>
      </c>
      <c r="L3591" t="s">
        <v>1699</v>
      </c>
      <c r="M3591" t="s">
        <v>44</v>
      </c>
      <c r="N3591" t="s">
        <v>1723</v>
      </c>
      <c r="O3591" t="s">
        <v>29</v>
      </c>
      <c r="P3591" t="s">
        <v>49</v>
      </c>
      <c r="Q3591" t="s">
        <v>34</v>
      </c>
      <c r="R3591" t="s">
        <v>35</v>
      </c>
      <c r="S3591" t="s">
        <v>993</v>
      </c>
      <c r="T3591" t="s">
        <v>37</v>
      </c>
      <c r="U3591" t="s">
        <v>860</v>
      </c>
      <c r="V3591" t="str">
        <f t="shared" si="56"/>
        <v>Employee</v>
      </c>
    </row>
    <row r="3592" spans="1:22" x14ac:dyDescent="0.25">
      <c r="A3592">
        <v>6102145</v>
      </c>
      <c r="B3592">
        <v>72510676</v>
      </c>
      <c r="C3592" t="s">
        <v>10737</v>
      </c>
      <c r="D3592" t="s">
        <v>10738</v>
      </c>
      <c r="E3592" t="s">
        <v>1848</v>
      </c>
      <c r="F3592" t="s">
        <v>1849</v>
      </c>
      <c r="G3592" t="s">
        <v>4732</v>
      </c>
      <c r="H3592" t="s">
        <v>85</v>
      </c>
      <c r="I3592" s="1">
        <v>44004</v>
      </c>
      <c r="J3592" t="s">
        <v>44</v>
      </c>
      <c r="K3592" t="s">
        <v>29</v>
      </c>
      <c r="L3592" t="s">
        <v>1699</v>
      </c>
      <c r="M3592" t="s">
        <v>44</v>
      </c>
      <c r="N3592" t="s">
        <v>1723</v>
      </c>
      <c r="O3592" t="s">
        <v>29</v>
      </c>
      <c r="P3592" t="s">
        <v>49</v>
      </c>
      <c r="Q3592" t="s">
        <v>34</v>
      </c>
      <c r="R3592" t="s">
        <v>35</v>
      </c>
      <c r="S3592" t="s">
        <v>993</v>
      </c>
      <c r="T3592" t="s">
        <v>37</v>
      </c>
      <c r="U3592" t="s">
        <v>860</v>
      </c>
      <c r="V3592" t="str">
        <f t="shared" si="56"/>
        <v>Employee</v>
      </c>
    </row>
    <row r="3593" spans="1:22" x14ac:dyDescent="0.25">
      <c r="A3593">
        <v>6102162</v>
      </c>
      <c r="B3593">
        <v>72510678</v>
      </c>
      <c r="C3593" t="s">
        <v>10739</v>
      </c>
      <c r="D3593" t="s">
        <v>10740</v>
      </c>
      <c r="E3593" t="s">
        <v>1848</v>
      </c>
      <c r="F3593" t="s">
        <v>1849</v>
      </c>
      <c r="G3593" t="s">
        <v>4732</v>
      </c>
      <c r="H3593" t="s">
        <v>85</v>
      </c>
      <c r="I3593" s="1">
        <v>44004</v>
      </c>
      <c r="J3593" t="s">
        <v>44</v>
      </c>
      <c r="K3593" t="s">
        <v>29</v>
      </c>
      <c r="L3593" t="s">
        <v>1699</v>
      </c>
      <c r="M3593" t="s">
        <v>44</v>
      </c>
      <c r="N3593" t="s">
        <v>1723</v>
      </c>
      <c r="O3593" t="s">
        <v>29</v>
      </c>
      <c r="P3593" t="s">
        <v>49</v>
      </c>
      <c r="Q3593" t="s">
        <v>34</v>
      </c>
      <c r="R3593" t="s">
        <v>35</v>
      </c>
      <c r="S3593" t="s">
        <v>993</v>
      </c>
      <c r="T3593" t="s">
        <v>37</v>
      </c>
      <c r="U3593" t="s">
        <v>860</v>
      </c>
      <c r="V3593" t="str">
        <f t="shared" si="56"/>
        <v>Employee</v>
      </c>
    </row>
    <row r="3594" spans="1:22" x14ac:dyDescent="0.25">
      <c r="A3594">
        <v>6102169</v>
      </c>
      <c r="B3594">
        <v>72510706</v>
      </c>
      <c r="C3594" t="s">
        <v>10741</v>
      </c>
      <c r="D3594" t="s">
        <v>10742</v>
      </c>
      <c r="E3594" t="s">
        <v>1848</v>
      </c>
      <c r="F3594" t="s">
        <v>1849</v>
      </c>
      <c r="G3594" t="s">
        <v>4732</v>
      </c>
      <c r="H3594" t="s">
        <v>85</v>
      </c>
      <c r="I3594" s="1">
        <v>44004</v>
      </c>
      <c r="J3594" t="s">
        <v>44</v>
      </c>
      <c r="K3594" t="s">
        <v>29</v>
      </c>
      <c r="L3594" t="s">
        <v>1699</v>
      </c>
      <c r="M3594" t="s">
        <v>44</v>
      </c>
      <c r="N3594" t="s">
        <v>1723</v>
      </c>
      <c r="O3594" t="s">
        <v>29</v>
      </c>
      <c r="P3594" t="s">
        <v>49</v>
      </c>
      <c r="Q3594" t="s">
        <v>34</v>
      </c>
      <c r="R3594" t="s">
        <v>35</v>
      </c>
      <c r="S3594" t="s">
        <v>993</v>
      </c>
      <c r="T3594" t="s">
        <v>37</v>
      </c>
      <c r="U3594" t="s">
        <v>860</v>
      </c>
      <c r="V3594" t="str">
        <f t="shared" si="56"/>
        <v>Employee</v>
      </c>
    </row>
    <row r="3595" spans="1:22" x14ac:dyDescent="0.25">
      <c r="A3595">
        <v>6103159</v>
      </c>
      <c r="B3595">
        <v>72510583</v>
      </c>
      <c r="C3595" t="s">
        <v>10743</v>
      </c>
      <c r="D3595" t="s">
        <v>10744</v>
      </c>
      <c r="E3595" t="s">
        <v>1848</v>
      </c>
      <c r="F3595" t="s">
        <v>1849</v>
      </c>
      <c r="G3595" t="s">
        <v>246</v>
      </c>
      <c r="H3595" t="s">
        <v>85</v>
      </c>
      <c r="I3595" s="1">
        <v>44011</v>
      </c>
      <c r="J3595" t="s">
        <v>44</v>
      </c>
      <c r="K3595" t="s">
        <v>29</v>
      </c>
      <c r="L3595" t="s">
        <v>1699</v>
      </c>
      <c r="M3595" t="s">
        <v>44</v>
      </c>
      <c r="N3595" t="s">
        <v>1723</v>
      </c>
      <c r="O3595" t="s">
        <v>29</v>
      </c>
      <c r="P3595" t="s">
        <v>49</v>
      </c>
      <c r="Q3595" t="s">
        <v>34</v>
      </c>
      <c r="R3595" t="s">
        <v>35</v>
      </c>
      <c r="S3595" t="s">
        <v>993</v>
      </c>
      <c r="T3595" t="s">
        <v>37</v>
      </c>
      <c r="U3595" t="s">
        <v>860</v>
      </c>
      <c r="V3595" t="str">
        <f t="shared" si="56"/>
        <v>Employee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0C7C-9905-48D3-B367-4BADDAA6EA4F}">
  <dimension ref="A1"/>
  <sheetViews>
    <sheetView workbookViewId="0">
      <selection activeCell="G14" sqref="G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F49CCBB1BCEF40B620902F3FFD82AD" ma:contentTypeVersion="15" ma:contentTypeDescription="Create a new document." ma:contentTypeScope="" ma:versionID="449554b6f8e4a2b54ca793ee513b21e7">
  <xsd:schema xmlns:xsd="http://www.w3.org/2001/XMLSchema" xmlns:xs="http://www.w3.org/2001/XMLSchema" xmlns:p="http://schemas.microsoft.com/office/2006/metadata/properties" xmlns:ns3="0cc9dc31-d28c-4a78-bdfe-d9b35ac31277" xmlns:ns4="23bed65a-c330-4cee-b4f4-6205af3aab4f" targetNamespace="http://schemas.microsoft.com/office/2006/metadata/properties" ma:root="true" ma:fieldsID="a3bff4924b0de764d1081f25d3d1c3a7" ns3:_="" ns4:_="">
    <xsd:import namespace="0cc9dc31-d28c-4a78-bdfe-d9b35ac31277"/>
    <xsd:import namespace="23bed65a-c330-4cee-b4f4-6205af3aab4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c9dc31-d28c-4a78-bdfe-d9b35ac312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ed65a-c330-4cee-b4f4-6205af3aab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B9BCE9-004C-4C1A-8C5C-627142A16E0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3bed65a-c330-4cee-b4f4-6205af3aab4f"/>
    <ds:schemaRef ds:uri="0cc9dc31-d28c-4a78-bdfe-d9b35ac3127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62DE416-7C5F-46B2-9A65-DD2B3E2E8E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E67385-D075-4A38-B651-271C26DD7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c9dc31-d28c-4a78-bdfe-d9b35ac31277"/>
    <ds:schemaRef ds:uri="23bed65a-c330-4cee-b4f4-6205af3aab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Jyoti Tumsare</cp:lastModifiedBy>
  <dcterms:created xsi:type="dcterms:W3CDTF">2016-07-06T08:22:49Z</dcterms:created>
  <dcterms:modified xsi:type="dcterms:W3CDTF">2020-07-16T14:47:54Z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2020-06-29T22:48:26Z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a8af984a-b9c8-4cdb-a85f-e078fe636998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0x010100D5F49CCBB1BCEF40B620902F3FFD82AD</vt:lpwstr>
  </property>
</Properties>
</file>