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de_workspace\java\Automation_Suite\ref\"/>
    </mc:Choice>
  </mc:AlternateContent>
  <xr:revisionPtr revIDLastSave="0" documentId="13_ncr:1_{F5644EDD-FBAA-401B-B5A6-67D5204370C1}" xr6:coauthVersionLast="36" xr6:coauthVersionMax="36" xr10:uidLastSave="{00000000-0000-0000-0000-000000000000}"/>
  <bookViews>
    <workbookView xWindow="0" yWindow="0" windowWidth="23040" windowHeight="10404" activeTab="1" xr2:uid="{68E7317E-B4FD-460F-A414-E5A95E3ED4DE}"/>
  </bookViews>
  <sheets>
    <sheet name="ElementXPathCapturingGuide" sheetId="6" r:id="rId1"/>
    <sheet name="TransferToLibrary" sheetId="1" r:id="rId2"/>
    <sheet name="Screen Metadata" sheetId="3" r:id="rId3"/>
    <sheet name="Datatable Metadata" sheetId="4" r:id="rId4"/>
    <sheet name="Treetable Metadata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<sst xmlns="http://schemas.openxmlformats.org/spreadsheetml/2006/main" count="342" uniqueCount="153">
  <si>
    <t>Transfer Status</t>
  </si>
  <si>
    <t>ScreenName</t>
  </si>
  <si>
    <t>ElementName</t>
  </si>
  <si>
    <t>ElementType</t>
  </si>
  <si>
    <t>Xpath</t>
  </si>
  <si>
    <t>DatatableName</t>
  </si>
  <si>
    <t>TreetableName</t>
  </si>
  <si>
    <t>Level</t>
  </si>
  <si>
    <t>Get Started with Finding Xpaths</t>
  </si>
  <si>
    <t>Xpath Tutorial</t>
  </si>
  <si>
    <t>https://www.guru99.com/xpath-selenium.html</t>
  </si>
  <si>
    <t>Xpath Cheat Sheet</t>
  </si>
  <si>
    <t>https://www.red-gate.com/simple-talk/wp-content/uploads/imported/1269-Locators_table_1_0_2.pdf?file=4937</t>
  </si>
  <si>
    <t>For Screen Metadata</t>
  </si>
  <si>
    <t>Element Types</t>
  </si>
  <si>
    <t>Xpath Style</t>
  </si>
  <si>
    <t>Button</t>
  </si>
  <si>
    <t>Direct Unique Xpath</t>
  </si>
  <si>
    <t>Checkbox</t>
  </si>
  <si>
    <t>Xpath that locates the group of checkboxes up until before the ':0'…':n' group entity id</t>
  </si>
  <si>
    <t>CheckboxWithoutLabel</t>
  </si>
  <si>
    <t>Direct Unique Xpath of Checkbox</t>
  </si>
  <si>
    <t>Div</t>
  </si>
  <si>
    <t>Label</t>
  </si>
  <si>
    <t>Link</t>
  </si>
  <si>
    <t>MultiSelectDropDown</t>
  </si>
  <si>
    <t>PrimeFacesCheckBox</t>
  </si>
  <si>
    <t>PrimeFacesDatatable</t>
  </si>
  <si>
    <t>Xpath that locates the table as a whole</t>
  </si>
  <si>
    <t>PrimeFacesRadio</t>
  </si>
  <si>
    <t>Xpath that locates the group of radio buttons up until before the ':0'…':n' group entity id</t>
  </si>
  <si>
    <t>PrimeFacesTreeTable</t>
  </si>
  <si>
    <t>Radio</t>
  </si>
  <si>
    <t>RadioWithoutLabel</t>
  </si>
  <si>
    <t>SingleSelectDropDown</t>
  </si>
  <si>
    <t>Span</t>
  </si>
  <si>
    <t>Text</t>
  </si>
  <si>
    <t>For DataTable/Treetable Metadata</t>
  </si>
  <si>
    <t>Version</t>
  </si>
  <si>
    <t>Author</t>
  </si>
  <si>
    <t>Saurav Kumar Sahoo</t>
  </si>
  <si>
    <r>
      <rPr>
        <b/>
        <i/>
        <sz val="11"/>
        <color theme="1"/>
        <rFont val="Calibri"/>
        <family val="2"/>
        <scheme val="minor"/>
      </rPr>
      <t xml:space="preserve">Library.xlsx must be present in the same directory </t>
    </r>
    <r>
      <rPr>
        <i/>
        <sz val="11"/>
        <color theme="1"/>
        <rFont val="Calibri"/>
        <family val="2"/>
        <scheme val="minor"/>
      </rPr>
      <t xml:space="preserve">as this workbook or should already be open and writeable.
Elements will be added/updated </t>
    </r>
    <r>
      <rPr>
        <b/>
        <i/>
        <sz val="11"/>
        <color theme="1"/>
        <rFont val="Calibri"/>
        <family val="2"/>
        <scheme val="minor"/>
      </rPr>
      <t>only if Transfer Status</t>
    </r>
    <r>
      <rPr>
        <i/>
        <sz val="11"/>
        <color theme="1"/>
        <rFont val="Calibri"/>
        <family val="2"/>
        <scheme val="minor"/>
      </rPr>
      <t xml:space="preserve"> in the corresponding row </t>
    </r>
    <r>
      <rPr>
        <b/>
        <i/>
        <sz val="11"/>
        <color theme="1"/>
        <rFont val="Calibri"/>
        <family val="2"/>
        <scheme val="minor"/>
      </rPr>
      <t>is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blank</t>
    </r>
    <r>
      <rPr>
        <i/>
        <sz val="11"/>
        <color theme="1"/>
        <rFont val="Calibri"/>
        <family val="2"/>
        <scheme val="minor"/>
      </rPr>
      <t>!</t>
    </r>
  </si>
  <si>
    <t>Xpath that locates the table as a whole (&lt;table&gt;)</t>
  </si>
  <si>
    <r>
      <t xml:space="preserve">Element Tag Type After the last &lt;td&gt; tag:
</t>
    </r>
    <r>
      <rPr>
        <i/>
        <sz val="11"/>
        <color theme="1"/>
        <rFont val="Calibri"/>
        <family val="2"/>
        <scheme val="minor"/>
      </rPr>
      <t>(e.g. /span, /div, /select, /a)</t>
    </r>
  </si>
  <si>
    <t>Flight Finder</t>
  </si>
  <si>
    <t>.//input[@value='roundtrip' and @name='tripType']</t>
  </si>
  <si>
    <t>Type_Round Trip</t>
  </si>
  <si>
    <t>Type_One Way</t>
  </si>
  <si>
    <t>.//input[@value='oneway' and @name='tripType']</t>
  </si>
  <si>
    <t>Passengers</t>
  </si>
  <si>
    <t>.//select[@name='passCount']</t>
  </si>
  <si>
    <t>Departing From</t>
  </si>
  <si>
    <t>.//select[@name='fromPort']</t>
  </si>
  <si>
    <t>.//select[@name='fromMonth']</t>
  </si>
  <si>
    <t>On_Month</t>
  </si>
  <si>
    <t>On_Day</t>
  </si>
  <si>
    <t>.//select[@name='fromDay']</t>
  </si>
  <si>
    <t>Arriving In</t>
  </si>
  <si>
    <t>.//select[@name='toPort']</t>
  </si>
  <si>
    <t>Returning_Month</t>
  </si>
  <si>
    <t>Returning_Day</t>
  </si>
  <si>
    <t>.//select[@name='toMonth']</t>
  </si>
  <si>
    <t>.//select[@name='toDay']</t>
  </si>
  <si>
    <t>Service Class_Economy</t>
  </si>
  <si>
    <t>.//input[@value='Coach' and @name='servClass']</t>
  </si>
  <si>
    <t>Service Class_Business</t>
  </si>
  <si>
    <t>.//input[@value='Business' and @name='servClass']</t>
  </si>
  <si>
    <t>Service Class_First</t>
  </si>
  <si>
    <t>.//input[@value='First' and @name='servClass']</t>
  </si>
  <si>
    <t>Airline</t>
  </si>
  <si>
    <t>.//select[@name='airline']</t>
  </si>
  <si>
    <t>.//input[@name='findFlights']</t>
  </si>
  <si>
    <t>Continue</t>
  </si>
  <si>
    <t>Select Flight</t>
  </si>
  <si>
    <t>.//input[@name='reserveFlights']</t>
  </si>
  <si>
    <t>Book A Flight</t>
  </si>
  <si>
    <t>Passenger 1_First Name</t>
  </si>
  <si>
    <t>.//input[@name='passFirst0']</t>
  </si>
  <si>
    <t>Passenger 1_Last Name</t>
  </si>
  <si>
    <t>.//input[@name='passLast0']</t>
  </si>
  <si>
    <t>.//select[@name='pass.0.meal']</t>
  </si>
  <si>
    <t>Passenger 2_First Name</t>
  </si>
  <si>
    <t>Passenger 2_Last Name</t>
  </si>
  <si>
    <t>Passenger 3_First Name</t>
  </si>
  <si>
    <t>Passenger 3_Last Name</t>
  </si>
  <si>
    <t>Passenger 4_First Name</t>
  </si>
  <si>
    <t>Passenger 4_Last Name</t>
  </si>
  <si>
    <t>.//input[@name='passFirst1']</t>
  </si>
  <si>
    <t>.//input[@name='passLast1']</t>
  </si>
  <si>
    <t>.//select[@name='pass.1.meal']</t>
  </si>
  <si>
    <t>.//input[@name='passFirst2']</t>
  </si>
  <si>
    <t>.//input[@name='passLast2']</t>
  </si>
  <si>
    <t>.//select[@name='pass.2.meal']</t>
  </si>
  <si>
    <t>.//input[@name='passFirst3']</t>
  </si>
  <si>
    <t>.//input[@name='passLast3']</t>
  </si>
  <si>
    <t>.//select[@name='pass.3.meal']</t>
  </si>
  <si>
    <t>.//select[@name='creditCard']</t>
  </si>
  <si>
    <t>Card Type</t>
  </si>
  <si>
    <t>Number</t>
  </si>
  <si>
    <t>.//input[@name='creditnumber']</t>
  </si>
  <si>
    <t>.//select[@name='cc_exp_dt_mn']</t>
  </si>
  <si>
    <t>Expiration_Month</t>
  </si>
  <si>
    <t>.//select[@name='cc_exp_dt_yr']</t>
  </si>
  <si>
    <t>Expiration_Year</t>
  </si>
  <si>
    <t>Credit Card First Name</t>
  </si>
  <si>
    <t>.//input[@name='cc_frst_name']</t>
  </si>
  <si>
    <t>Credit Card Middle Name</t>
  </si>
  <si>
    <t>.//input[@name='cc_mid_name']</t>
  </si>
  <si>
    <t>Credit Card Last Name</t>
  </si>
  <si>
    <t>.//input[@name='cc_last_name']</t>
  </si>
  <si>
    <t>.//input[@name='ticketLess']</t>
  </si>
  <si>
    <t>Ticketless Travel</t>
  </si>
  <si>
    <t>.//input[@name='billAddress1']</t>
  </si>
  <si>
    <t>.//input[@name='billAddress2']</t>
  </si>
  <si>
    <t>Passenger 1_Meal</t>
  </si>
  <si>
    <t>Passenger 2_Meal</t>
  </si>
  <si>
    <t>Passenger 3_Meal</t>
  </si>
  <si>
    <t>Passenger 4_Meal</t>
  </si>
  <si>
    <t>.//input[@name='billCity']</t>
  </si>
  <si>
    <t>.//input[@name='billState']</t>
  </si>
  <si>
    <t>.//select[@name='billCountry']</t>
  </si>
  <si>
    <t>.//input[@name='billZip']</t>
  </si>
  <si>
    <t>Billing_Address 1</t>
  </si>
  <si>
    <t>Billing_Address 2</t>
  </si>
  <si>
    <t>Billing_City</t>
  </si>
  <si>
    <t>Billing_State</t>
  </si>
  <si>
    <t>Billing_Postal Code</t>
  </si>
  <si>
    <t>Delivery_Address 1</t>
  </si>
  <si>
    <t>Delivery_Address 2</t>
  </si>
  <si>
    <t>Delivery_City</t>
  </si>
  <si>
    <t>Delivery_State</t>
  </si>
  <si>
    <t>Delivery_Postal Code</t>
  </si>
  <si>
    <t>.//input[@name='delAddress1']</t>
  </si>
  <si>
    <t>.//input[@name='delAddress2']</t>
  </si>
  <si>
    <t>.//input[@name='delCity']</t>
  </si>
  <si>
    <t>.//input[@name='delState']</t>
  </si>
  <si>
    <t>.//input[@name='delZip']</t>
  </si>
  <si>
    <t>Billing_Country</t>
  </si>
  <si>
    <t>.//select[@name='delCountry']</t>
  </si>
  <si>
    <t>Delivery_Country</t>
  </si>
  <si>
    <t>.//input[@name='buyFlights']</t>
  </si>
  <si>
    <t>Secure Purchase</t>
  </si>
  <si>
    <t>Flight Confirmation</t>
  </si>
  <si>
    <t>Back To Flights</t>
  </si>
  <si>
    <t>.//a[@href='mercuryreservation.php']</t>
  </si>
  <si>
    <t>Back To Home</t>
  </si>
  <si>
    <t>.//a[@href='mercurywelcome.php']</t>
  </si>
  <si>
    <t>Log Out</t>
  </si>
  <si>
    <t>.//a[@href='mercurysignoff.php']</t>
  </si>
  <si>
    <t>Added</t>
  </si>
  <si>
    <t>Login</t>
  </si>
  <si>
    <t>Logo</t>
  </si>
  <si>
    <t>//img[@src='/images/nav/logo.gif']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</si>
</sst>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48214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1"/>
        <bgColor theme="1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1" fillId="7" borderId="1" xfId="0" applyFont="1" applyFill="1" applyBorder="1" applyAlignment="1">
      <alignment wrapText="1"/>
    </xf>
    <xf numFmtId="0" fontId="1" fillId="7" borderId="2" xfId="0" applyFont="1" applyFill="1" applyBorder="1" applyAlignment="1">
      <alignment wrapText="1"/>
    </xf>
    <xf numFmtId="0" fontId="5" fillId="0" borderId="1" xfId="0" applyFont="1" applyBorder="1" applyAlignment="1">
      <alignment horizontal="left" vertical="center" wrapText="1" indent="1"/>
    </xf>
    <xf numFmtId="0" fontId="4" fillId="0" borderId="2" xfId="1" applyFont="1" applyBorder="1" applyAlignment="1">
      <alignment vertical="center" wrapText="1"/>
    </xf>
    <xf numFmtId="0" fontId="5" fillId="0" borderId="3" xfId="0" applyFont="1" applyBorder="1" applyAlignment="1">
      <alignment horizontal="left" vertical="center" wrapText="1" indent="1"/>
    </xf>
    <xf numFmtId="0" fontId="4" fillId="0" borderId="4" xfId="1" applyFont="1" applyBorder="1" applyAlignment="1">
      <alignment vertic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1" fillId="8" borderId="5" xfId="0" applyFont="1" applyFill="1" applyBorder="1"/>
    <xf numFmtId="0" fontId="0" fillId="9" borderId="5" xfId="0" applyFont="1" applyFill="1" applyBorder="1" applyAlignment="1">
      <alignment horizontal="left" indent="1"/>
    </xf>
    <xf numFmtId="0" fontId="0" fillId="9" borderId="5" xfId="0" applyFont="1" applyFill="1" applyBorder="1" applyAlignment="1">
      <alignment horizontal="left" wrapText="1" indent="1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horizontal="left" wrapText="1" indent="1"/>
    </xf>
    <xf numFmtId="0" fontId="0" fillId="9" borderId="0" xfId="0" applyFont="1" applyFill="1" applyAlignment="1">
      <alignment horizontal="left" indent="1"/>
    </xf>
    <xf numFmtId="0" fontId="0" fillId="9" borderId="0" xfId="0" applyFont="1" applyFill="1" applyAlignment="1">
      <alignment horizontal="left" wrapText="1" indent="1"/>
    </xf>
    <xf numFmtId="0" fontId="0" fillId="0" borderId="6" xfId="0" applyFont="1" applyBorder="1" applyAlignment="1">
      <alignment horizontal="left" indent="1"/>
    </xf>
    <xf numFmtId="0" fontId="0" fillId="0" borderId="6" xfId="0" applyFont="1" applyBorder="1" applyAlignment="1">
      <alignment horizontal="left" wrapText="1" indent="1"/>
    </xf>
    <xf numFmtId="0" fontId="1" fillId="6" borderId="5" xfId="0" applyFont="1" applyFill="1" applyBorder="1"/>
    <xf numFmtId="0" fontId="0" fillId="5" borderId="0" xfId="0" applyFill="1"/>
    <xf numFmtId="0" fontId="0" fillId="4" borderId="0" xfId="0" applyFill="1"/>
    <xf numFmtId="0" fontId="0" fillId="10" borderId="0" xfId="0" applyFill="1"/>
    <xf numFmtId="0" fontId="7" fillId="0" borderId="0" xfId="0" applyFont="1"/>
    <xf numFmtId="0" fontId="0" fillId="0" borderId="0" xfId="0" applyFill="1"/>
    <xf numFmtId="0" fontId="8" fillId="11" borderId="7" xfId="0" applyFont="1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7" xfId="0" applyFont="1" applyFill="1" applyBorder="1" applyAlignment="1">
      <alignment horizontal="center" vertical="center"/>
    </xf>
    <xf numFmtId="0" fontId="0" fillId="9" borderId="5" xfId="0" applyFont="1" applyFill="1" applyBorder="1" applyAlignment="1">
      <alignment horizontal="center" vertical="center" wrapText="1"/>
    </xf>
    <xf numFmtId="0" fontId="0" fillId="9" borderId="0" xfId="0" applyFont="1" applyFill="1" applyBorder="1" applyAlignment="1">
      <alignment horizontal="center" vertical="center" wrapText="1"/>
    </xf>
    <xf numFmtId="0" fontId="0" fillId="9" borderId="6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3" fillId="3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482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76200</xdr:rowOff>
        </xdr:from>
        <xdr:to>
          <xdr:col>3</xdr:col>
          <xdr:colOff>1356360</xdr:colOff>
          <xdr:row>0</xdr:row>
          <xdr:rowOff>533400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Gathered Screen Data to Library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76462C-62ED-426D-8008-19799AE4F85B}" name="Table1" displayName="Table1" ref="A1:E53" totalsRowShown="0">
  <autoFilter ref="A1:E53" xr:uid="{58C95132-97BA-4B73-B946-E1808384309B}"/>
  <tableColumns count="5">
    <tableColumn id="1" xr3:uid="{E14D7FCF-8583-4A94-8F4B-B11CC9AE3FF7}" name="Transfer Status" dataDxfId="7"/>
    <tableColumn id="2" xr3:uid="{6EB6267C-B1D7-46EC-96D4-FDDEBA2C90F0}" name="ScreenName"/>
    <tableColumn id="3" xr3:uid="{2DE42399-C780-41F5-9EC3-CF65A58F001E}" name="ElementName"/>
    <tableColumn id="4" xr3:uid="{A0802B2C-CFFD-4328-B54D-688F08ED0A64}" name="ElementType"/>
    <tableColumn id="5" xr3:uid="{9D7A8998-4509-45BB-A18E-4E12349940D6}" name="Xpath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F2AB4A-7E1D-4A64-9DB0-4BAD49D8AFA3}" name="Table2" displayName="Table2" ref="A1:F2" insertRow="1" totalsRowShown="0">
  <autoFilter ref="A1:F2" xr:uid="{E30826AD-8289-4258-9CD7-D7E2572B8FF4}"/>
  <sortState ref="A2:F2">
    <sortCondition ref="B2"/>
    <sortCondition ref="C2"/>
  </sortState>
  <tableColumns count="6">
    <tableColumn id="1" xr3:uid="{91BF0FE8-500A-40D3-A270-95D9249C63F0}" name="Transfer Status"/>
    <tableColumn id="2" xr3:uid="{2C325EC4-950A-47E6-B22A-E83EEF289362}" name="ScreenName" dataDxfId="5"/>
    <tableColumn id="3" xr3:uid="{9F0F68B4-22EE-4139-B707-1D45F5A38186}" name="DatatableName" dataDxfId="4"/>
    <tableColumn id="4" xr3:uid="{C29541F8-E9FE-4B73-BA62-4B8DDE3EB50B}" name="ElementName" dataDxfId="3"/>
    <tableColumn id="5" xr3:uid="{7EE51D21-90FB-494E-911A-F167A14283C7}" name="ElementType" dataDxfId="2"/>
    <tableColumn id="6" xr3:uid="{B22DADD2-17ED-4228-88EA-10962B4240D3}" name="Xpath" dataDxfId="1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67DD87-9A9E-4CB2-BE9F-AAACFBACE168}" name="Table3" displayName="Table3" ref="A1:G2" totalsRowShown="0">
  <autoFilter ref="A1:G2" xr:uid="{D7A32541-B833-437D-9B9C-8F912D6A6B99}"/>
  <tableColumns count="7">
    <tableColumn id="1" xr3:uid="{C4768155-56FD-4D24-B6FF-1F69A8E0D262}" name="Transfer Status"/>
    <tableColumn id="2" xr3:uid="{4BDABF10-C97A-4BBB-A582-5B9D21209B27}" name="ScreenName"/>
    <tableColumn id="3" xr3:uid="{ACBBBC6A-DD65-4708-9081-311601FD2E3D}" name="TreetableName"/>
    <tableColumn id="4" xr3:uid="{E902F8B3-5084-45C4-8D66-F516FBA1DFD7}" name="ElementName"/>
    <tableColumn id="5" xr3:uid="{BC5240BD-F62C-4DE7-B5A0-406B52B41CE3}" name="ElementType"/>
    <tableColumn id="6" xr3:uid="{CCAC748E-918A-4A7D-9212-494F8FE0B972}" name="Xpath"/>
    <tableColumn id="7" xr3:uid="{2A67C084-E68E-4116-8D2C-88B485031D65}" name="Leve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guru99.com/xpath-selenium.html" TargetMode="External"/><Relationship Id="rId1" Type="http://schemas.openxmlformats.org/officeDocument/2006/relationships/hyperlink" Target="https://www.red-gate.com/simple-talk/wp-content/uploads/imported/1269-Locators_table_1_0_2.pdf?file=4937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10A5-2E9D-4EBC-85DE-B4EDED5AB8F7}">
  <sheetPr codeName="Sheet1"/>
  <dimension ref="A1:B41"/>
  <sheetViews>
    <sheetView showGridLines="0" showRowColHeaders="0" topLeftCell="A15" workbookViewId="0">
      <selection activeCell="B22" sqref="B22"/>
    </sheetView>
  </sheetViews>
  <sheetFormatPr defaultColWidth="0" defaultRowHeight="14.4" zeroHeight="1" x14ac:dyDescent="0.3"/>
  <cols>
    <col min="1" max="1" width="33.33203125" bestFit="1" customWidth="1"/>
    <col min="2" max="2" width="46.6640625" customWidth="1"/>
    <col min="3" max="16384" width="8.88671875" hidden="1"/>
  </cols>
  <sheetData>
    <row r="1" spans="1:2" x14ac:dyDescent="0.3">
      <c r="A1" s="1" t="s">
        <v>8</v>
      </c>
      <c r="B1" s="2"/>
    </row>
    <row r="2" spans="1:2" ht="43.2" customHeight="1" x14ac:dyDescent="0.3">
      <c r="A2" s="3" t="s">
        <v>9</v>
      </c>
      <c r="B2" s="4" t="s">
        <v>10</v>
      </c>
    </row>
    <row r="3" spans="1:2" ht="43.2" x14ac:dyDescent="0.3">
      <c r="A3" s="5" t="s">
        <v>11</v>
      </c>
      <c r="B3" s="6" t="s">
        <v>12</v>
      </c>
    </row>
    <row r="4" spans="1:2" x14ac:dyDescent="0.3">
      <c r="A4" s="7"/>
      <c r="B4" s="7"/>
    </row>
    <row r="5" spans="1:2" ht="15" thickBot="1" x14ac:dyDescent="0.35">
      <c r="A5" s="8" t="s">
        <v>13</v>
      </c>
      <c r="B5" s="7"/>
    </row>
    <row r="6" spans="1:2" ht="15" thickBot="1" x14ac:dyDescent="0.35">
      <c r="A6" s="9" t="s">
        <v>14</v>
      </c>
      <c r="B6" s="9" t="s">
        <v>15</v>
      </c>
    </row>
    <row r="7" spans="1:2" x14ac:dyDescent="0.3">
      <c r="A7" s="10" t="s">
        <v>16</v>
      </c>
      <c r="B7" s="11" t="s">
        <v>17</v>
      </c>
    </row>
    <row r="8" spans="1:2" ht="28.8" x14ac:dyDescent="0.3">
      <c r="A8" s="12" t="s">
        <v>18</v>
      </c>
      <c r="B8" s="13" t="s">
        <v>19</v>
      </c>
    </row>
    <row r="9" spans="1:2" x14ac:dyDescent="0.3">
      <c r="A9" s="14" t="s">
        <v>20</v>
      </c>
      <c r="B9" s="15" t="s">
        <v>21</v>
      </c>
    </row>
    <row r="10" spans="1:2" x14ac:dyDescent="0.3">
      <c r="A10" s="12" t="s">
        <v>22</v>
      </c>
      <c r="B10" s="13" t="s">
        <v>17</v>
      </c>
    </row>
    <row r="11" spans="1:2" x14ac:dyDescent="0.3">
      <c r="A11" s="14" t="s">
        <v>23</v>
      </c>
      <c r="B11" s="15" t="s">
        <v>17</v>
      </c>
    </row>
    <row r="12" spans="1:2" x14ac:dyDescent="0.3">
      <c r="A12" s="12" t="s">
        <v>24</v>
      </c>
      <c r="B12" s="13" t="s">
        <v>17</v>
      </c>
    </row>
    <row r="13" spans="1:2" x14ac:dyDescent="0.3">
      <c r="A13" s="14" t="s">
        <v>25</v>
      </c>
      <c r="B13" s="15" t="s">
        <v>17</v>
      </c>
    </row>
    <row r="14" spans="1:2" ht="28.8" x14ac:dyDescent="0.3">
      <c r="A14" s="12" t="s">
        <v>26</v>
      </c>
      <c r="B14" s="13" t="s">
        <v>19</v>
      </c>
    </row>
    <row r="15" spans="1:2" x14ac:dyDescent="0.3">
      <c r="A15" s="14" t="s">
        <v>27</v>
      </c>
      <c r="B15" s="15" t="s">
        <v>42</v>
      </c>
    </row>
    <row r="16" spans="1:2" ht="28.8" x14ac:dyDescent="0.3">
      <c r="A16" s="12" t="s">
        <v>29</v>
      </c>
      <c r="B16" s="13" t="s">
        <v>30</v>
      </c>
    </row>
    <row r="17" spans="1:2" x14ac:dyDescent="0.3">
      <c r="A17" s="14" t="s">
        <v>31</v>
      </c>
      <c r="B17" s="15" t="s">
        <v>28</v>
      </c>
    </row>
    <row r="18" spans="1:2" ht="28.8" x14ac:dyDescent="0.3">
      <c r="A18" s="12" t="s">
        <v>32</v>
      </c>
      <c r="B18" s="13" t="s">
        <v>30</v>
      </c>
    </row>
    <row r="19" spans="1:2" x14ac:dyDescent="0.3">
      <c r="A19" s="14" t="s">
        <v>33</v>
      </c>
      <c r="B19" s="15" t="s">
        <v>17</v>
      </c>
    </row>
    <row r="20" spans="1:2" x14ac:dyDescent="0.3">
      <c r="A20" s="12" t="s">
        <v>34</v>
      </c>
      <c r="B20" s="13" t="s">
        <v>17</v>
      </c>
    </row>
    <row r="21" spans="1:2" x14ac:dyDescent="0.3">
      <c r="A21" s="14" t="s">
        <v>35</v>
      </c>
      <c r="B21" s="15" t="s">
        <v>17</v>
      </c>
    </row>
    <row r="22" spans="1:2" ht="15" thickBot="1" x14ac:dyDescent="0.35">
      <c r="A22" s="16" t="s">
        <v>36</v>
      </c>
      <c r="B22" s="17" t="s">
        <v>17</v>
      </c>
    </row>
    <row r="23" spans="1:2" x14ac:dyDescent="0.3">
      <c r="A23" s="7"/>
      <c r="B23" s="7"/>
    </row>
    <row r="24" spans="1:2" ht="15" thickBot="1" x14ac:dyDescent="0.35">
      <c r="A24" s="8" t="s">
        <v>37</v>
      </c>
      <c r="B24" s="7"/>
    </row>
    <row r="25" spans="1:2" ht="15" thickBot="1" x14ac:dyDescent="0.35">
      <c r="A25" s="18" t="s">
        <v>14</v>
      </c>
      <c r="B25" s="18" t="s">
        <v>15</v>
      </c>
    </row>
    <row r="26" spans="1:2" ht="28.95" customHeight="1" x14ac:dyDescent="0.3">
      <c r="A26" s="10" t="s">
        <v>16</v>
      </c>
      <c r="B26" s="27" t="s">
        <v>43</v>
      </c>
    </row>
    <row r="27" spans="1:2" x14ac:dyDescent="0.3">
      <c r="A27" s="12" t="s">
        <v>18</v>
      </c>
      <c r="B27" s="28"/>
    </row>
    <row r="28" spans="1:2" x14ac:dyDescent="0.3">
      <c r="A28" s="14" t="s">
        <v>20</v>
      </c>
      <c r="B28" s="28"/>
    </row>
    <row r="29" spans="1:2" x14ac:dyDescent="0.3">
      <c r="A29" s="12" t="s">
        <v>22</v>
      </c>
      <c r="B29" s="28"/>
    </row>
    <row r="30" spans="1:2" x14ac:dyDescent="0.3">
      <c r="A30" s="14" t="s">
        <v>23</v>
      </c>
      <c r="B30" s="28"/>
    </row>
    <row r="31" spans="1:2" x14ac:dyDescent="0.3">
      <c r="A31" s="12" t="s">
        <v>24</v>
      </c>
      <c r="B31" s="28"/>
    </row>
    <row r="32" spans="1:2" x14ac:dyDescent="0.3">
      <c r="A32" s="14" t="s">
        <v>25</v>
      </c>
      <c r="B32" s="28"/>
    </row>
    <row r="33" spans="1:2" x14ac:dyDescent="0.3">
      <c r="A33" s="12" t="s">
        <v>26</v>
      </c>
      <c r="B33" s="28"/>
    </row>
    <row r="34" spans="1:2" x14ac:dyDescent="0.3">
      <c r="A34" s="14" t="s">
        <v>27</v>
      </c>
      <c r="B34" s="28"/>
    </row>
    <row r="35" spans="1:2" x14ac:dyDescent="0.3">
      <c r="A35" s="12" t="s">
        <v>29</v>
      </c>
      <c r="B35" s="28"/>
    </row>
    <row r="36" spans="1:2" x14ac:dyDescent="0.3">
      <c r="A36" s="14" t="s">
        <v>31</v>
      </c>
      <c r="B36" s="28"/>
    </row>
    <row r="37" spans="1:2" x14ac:dyDescent="0.3">
      <c r="A37" s="12" t="s">
        <v>32</v>
      </c>
      <c r="B37" s="28"/>
    </row>
    <row r="38" spans="1:2" x14ac:dyDescent="0.3">
      <c r="A38" s="14" t="s">
        <v>33</v>
      </c>
      <c r="B38" s="28"/>
    </row>
    <row r="39" spans="1:2" x14ac:dyDescent="0.3">
      <c r="A39" s="12" t="s">
        <v>34</v>
      </c>
      <c r="B39" s="28"/>
    </row>
    <row r="40" spans="1:2" x14ac:dyDescent="0.3">
      <c r="A40" s="14" t="s">
        <v>35</v>
      </c>
      <c r="B40" s="28"/>
    </row>
    <row r="41" spans="1:2" ht="15" thickBot="1" x14ac:dyDescent="0.35">
      <c r="A41" s="16" t="s">
        <v>36</v>
      </c>
      <c r="B41" s="29"/>
    </row>
  </sheetData>
  <mergeCells count="1">
    <mergeCell ref="B26:B41"/>
  </mergeCells>
  <hyperlinks>
    <hyperlink ref="B3" r:id="rId1" xr:uid="{B529D3B0-98A5-4D1C-9A61-3917FC9DF3FE}"/>
    <hyperlink ref="B2" r:id="rId2" xr:uid="{11D40638-1CD7-423F-A1E5-44AB6EB9B43D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3AF5-D30A-41BF-B86A-9360EFAA893B}">
  <sheetPr codeName="Sheet2"/>
  <dimension ref="A1:D3"/>
  <sheetViews>
    <sheetView showGridLines="0" tabSelected="1" workbookViewId="0">
      <selection activeCell="A2" sqref="A2:D2"/>
    </sheetView>
  </sheetViews>
  <sheetFormatPr defaultColWidth="0" defaultRowHeight="14.4" zeroHeight="1" x14ac:dyDescent="0.3"/>
  <cols>
    <col min="1" max="1" width="11" customWidth="1"/>
    <col min="2" max="2" width="10.109375" customWidth="1"/>
    <col min="3" max="3" width="13.77734375" customWidth="1"/>
    <col min="4" max="4" width="20.77734375" customWidth="1"/>
    <col min="5" max="16384" width="8.88671875" hidden="1"/>
  </cols>
  <sheetData>
    <row r="1" spans="1:4" ht="46.95" customHeight="1" x14ac:dyDescent="0.3">
      <c r="A1" s="30"/>
      <c r="B1" s="30"/>
      <c r="C1" s="30"/>
      <c r="D1" s="30"/>
    </row>
    <row r="2" spans="1:4" ht="78" customHeight="1" x14ac:dyDescent="0.3">
      <c r="A2" s="31" t="s">
        <v>41</v>
      </c>
      <c r="B2" s="31"/>
      <c r="C2" s="31"/>
      <c r="D2" s="31"/>
    </row>
    <row r="3" spans="1:4" x14ac:dyDescent="0.3">
      <c r="A3" s="24" t="s">
        <v>38</v>
      </c>
      <c r="B3" s="26">
        <v>1.02</v>
      </c>
      <c r="C3" s="24" t="s">
        <v>39</v>
      </c>
      <c r="D3" s="25" t="s">
        <v>40</v>
      </c>
    </row>
  </sheetData>
  <mergeCells count="2">
    <mergeCell ref="A1:D1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ransferGatheredDataToLibrary">
                <anchor moveWithCells="1" sizeWithCells="1">
                  <from>
                    <xdr:col>0</xdr:col>
                    <xdr:colOff>83820</xdr:colOff>
                    <xdr:row>0</xdr:row>
                    <xdr:rowOff>76200</xdr:rowOff>
                  </from>
                  <to>
                    <xdr:col>3</xdr:col>
                    <xdr:colOff>1356360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C69B2-8D7B-49E4-9D65-5DF58188F386}">
  <sheetPr codeName="Sheet7"/>
  <dimension ref="A1:H53"/>
  <sheetViews>
    <sheetView showGridLines="0" topLeftCell="A32" workbookViewId="0">
      <selection activeCell="B58" sqref="B58"/>
    </sheetView>
  </sheetViews>
  <sheetFormatPr defaultColWidth="0" defaultRowHeight="14.4" x14ac:dyDescent="0.3"/>
  <cols>
    <col min="1" max="1" width="15.44140625" customWidth="1"/>
    <col min="2" max="2" width="32.44140625" customWidth="1"/>
    <col min="3" max="3" width="41.33203125" customWidth="1"/>
    <col min="4" max="5" width="28.44140625" customWidth="1"/>
    <col min="6" max="8" width="0" hidden="1" customWidth="1"/>
    <col min="9" max="16384" width="8.88671875" hidden="1"/>
  </cols>
  <sheetData>
    <row r="1" spans="1:5" x14ac:dyDescent="0.3">
      <c r="A1" s="2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22" t="s">
        <v>149</v>
      </c>
      <c r="B2" s="23" t="s">
        <v>44</v>
      </c>
      <c r="C2" s="23" t="s">
        <v>46</v>
      </c>
      <c r="D2" s="23" t="s">
        <v>33</v>
      </c>
      <c r="E2" s="23" t="s">
        <v>45</v>
      </c>
    </row>
    <row r="3" spans="1:5" x14ac:dyDescent="0.3">
      <c r="A3" s="22" t="s">
        <v>149</v>
      </c>
      <c r="B3" s="23" t="s">
        <v>44</v>
      </c>
      <c r="C3" s="23" t="s">
        <v>47</v>
      </c>
      <c r="D3" s="23" t="s">
        <v>33</v>
      </c>
      <c r="E3" s="23" t="s">
        <v>48</v>
      </c>
    </row>
    <row r="4" spans="1:5" x14ac:dyDescent="0.3">
      <c r="A4" s="22" t="s">
        <v>149</v>
      </c>
      <c r="B4" s="23" t="s">
        <v>44</v>
      </c>
      <c r="C4" s="23" t="s">
        <v>49</v>
      </c>
      <c r="D4" s="23" t="s">
        <v>34</v>
      </c>
      <c r="E4" s="23" t="s">
        <v>50</v>
      </c>
    </row>
    <row r="5" spans="1:5" x14ac:dyDescent="0.3">
      <c r="A5" s="22" t="s">
        <v>149</v>
      </c>
      <c r="B5" s="23" t="s">
        <v>44</v>
      </c>
      <c r="C5" s="23" t="s">
        <v>51</v>
      </c>
      <c r="D5" s="23" t="s">
        <v>34</v>
      </c>
      <c r="E5" s="23" t="s">
        <v>52</v>
      </c>
    </row>
    <row r="6" spans="1:5" x14ac:dyDescent="0.3">
      <c r="A6" s="22" t="s">
        <v>149</v>
      </c>
      <c r="B6" s="23" t="s">
        <v>44</v>
      </c>
      <c r="C6" s="23" t="s">
        <v>54</v>
      </c>
      <c r="D6" s="23" t="s">
        <v>34</v>
      </c>
      <c r="E6" s="23" t="s">
        <v>53</v>
      </c>
    </row>
    <row r="7" spans="1:5" x14ac:dyDescent="0.3">
      <c r="A7" s="22" t="s">
        <v>149</v>
      </c>
      <c r="B7" s="23" t="s">
        <v>44</v>
      </c>
      <c r="C7" s="23" t="s">
        <v>55</v>
      </c>
      <c r="D7" s="23" t="s">
        <v>34</v>
      </c>
      <c r="E7" s="23" t="s">
        <v>56</v>
      </c>
    </row>
    <row r="8" spans="1:5" x14ac:dyDescent="0.3">
      <c r="A8" s="22" t="s">
        <v>149</v>
      </c>
      <c r="B8" s="23" t="s">
        <v>44</v>
      </c>
      <c r="C8" s="23" t="s">
        <v>57</v>
      </c>
      <c r="D8" s="23" t="s">
        <v>34</v>
      </c>
      <c r="E8" s="23" t="s">
        <v>58</v>
      </c>
    </row>
    <row r="9" spans="1:5" x14ac:dyDescent="0.3">
      <c r="A9" s="22" t="s">
        <v>149</v>
      </c>
      <c r="B9" s="23" t="s">
        <v>44</v>
      </c>
      <c r="C9" s="23" t="s">
        <v>59</v>
      </c>
      <c r="D9" s="23" t="s">
        <v>34</v>
      </c>
      <c r="E9" s="23" t="s">
        <v>61</v>
      </c>
    </row>
    <row r="10" spans="1:5" x14ac:dyDescent="0.3">
      <c r="A10" s="22" t="s">
        <v>149</v>
      </c>
      <c r="B10" s="23" t="s">
        <v>44</v>
      </c>
      <c r="C10" s="23" t="s">
        <v>60</v>
      </c>
      <c r="D10" s="23" t="s">
        <v>34</v>
      </c>
      <c r="E10" s="23" t="s">
        <v>62</v>
      </c>
    </row>
    <row r="11" spans="1:5" x14ac:dyDescent="0.3">
      <c r="A11" s="22" t="s">
        <v>149</v>
      </c>
      <c r="B11" s="23" t="s">
        <v>44</v>
      </c>
      <c r="C11" s="23" t="s">
        <v>63</v>
      </c>
      <c r="D11" s="23" t="s">
        <v>33</v>
      </c>
      <c r="E11" s="23" t="s">
        <v>64</v>
      </c>
    </row>
    <row r="12" spans="1:5" x14ac:dyDescent="0.3">
      <c r="A12" s="22" t="s">
        <v>149</v>
      </c>
      <c r="B12" s="23" t="s">
        <v>44</v>
      </c>
      <c r="C12" s="23" t="s">
        <v>65</v>
      </c>
      <c r="D12" s="23" t="s">
        <v>33</v>
      </c>
      <c r="E12" s="23" t="s">
        <v>66</v>
      </c>
    </row>
    <row r="13" spans="1:5" x14ac:dyDescent="0.3">
      <c r="A13" s="22" t="s">
        <v>149</v>
      </c>
      <c r="B13" s="23" t="s">
        <v>44</v>
      </c>
      <c r="C13" s="23" t="s">
        <v>67</v>
      </c>
      <c r="D13" s="23" t="s">
        <v>33</v>
      </c>
      <c r="E13" s="23" t="s">
        <v>68</v>
      </c>
    </row>
    <row r="14" spans="1:5" x14ac:dyDescent="0.3">
      <c r="A14" s="22" t="s">
        <v>149</v>
      </c>
      <c r="B14" s="23" t="s">
        <v>44</v>
      </c>
      <c r="C14" s="23" t="s">
        <v>69</v>
      </c>
      <c r="D14" s="23" t="s">
        <v>34</v>
      </c>
      <c r="E14" s="23" t="s">
        <v>70</v>
      </c>
    </row>
    <row r="15" spans="1:5" x14ac:dyDescent="0.3">
      <c r="A15" s="22" t="s">
        <v>149</v>
      </c>
      <c r="B15" s="23" t="s">
        <v>44</v>
      </c>
      <c r="C15" s="23" t="s">
        <v>72</v>
      </c>
      <c r="D15" s="23" t="s">
        <v>16</v>
      </c>
      <c r="E15" s="23" t="s">
        <v>71</v>
      </c>
    </row>
    <row r="16" spans="1:5" x14ac:dyDescent="0.3">
      <c r="A16" s="22" t="s">
        <v>149</v>
      </c>
      <c r="B16" s="23" t="s">
        <v>73</v>
      </c>
      <c r="C16" s="23" t="s">
        <v>72</v>
      </c>
      <c r="D16" s="23" t="s">
        <v>16</v>
      </c>
      <c r="E16" s="23" t="s">
        <v>74</v>
      </c>
    </row>
    <row r="17" spans="1:5" x14ac:dyDescent="0.3">
      <c r="A17" s="22" t="s">
        <v>149</v>
      </c>
      <c r="B17" s="23" t="s">
        <v>75</v>
      </c>
      <c r="C17" s="23" t="s">
        <v>76</v>
      </c>
      <c r="D17" s="23" t="s">
        <v>36</v>
      </c>
      <c r="E17" s="23" t="s">
        <v>77</v>
      </c>
    </row>
    <row r="18" spans="1:5" x14ac:dyDescent="0.3">
      <c r="A18" s="22" t="s">
        <v>149</v>
      </c>
      <c r="B18" s="23" t="s">
        <v>75</v>
      </c>
      <c r="C18" s="23" t="s">
        <v>78</v>
      </c>
      <c r="D18" s="23" t="s">
        <v>36</v>
      </c>
      <c r="E18" s="23" t="s">
        <v>79</v>
      </c>
    </row>
    <row r="19" spans="1:5" x14ac:dyDescent="0.3">
      <c r="A19" s="22" t="s">
        <v>149</v>
      </c>
      <c r="B19" s="23" t="s">
        <v>75</v>
      </c>
      <c r="C19" s="23" t="s">
        <v>114</v>
      </c>
      <c r="D19" s="23" t="s">
        <v>34</v>
      </c>
      <c r="E19" s="23" t="s">
        <v>80</v>
      </c>
    </row>
    <row r="20" spans="1:5" x14ac:dyDescent="0.3">
      <c r="A20" s="22" t="s">
        <v>149</v>
      </c>
      <c r="B20" s="23" t="s">
        <v>75</v>
      </c>
      <c r="C20" s="23" t="s">
        <v>81</v>
      </c>
      <c r="D20" s="23" t="s">
        <v>36</v>
      </c>
      <c r="E20" s="23" t="s">
        <v>87</v>
      </c>
    </row>
    <row r="21" spans="1:5" x14ac:dyDescent="0.3">
      <c r="A21" s="22" t="s">
        <v>149</v>
      </c>
      <c r="B21" s="23" t="s">
        <v>75</v>
      </c>
      <c r="C21" s="23" t="s">
        <v>82</v>
      </c>
      <c r="D21" s="23" t="s">
        <v>36</v>
      </c>
      <c r="E21" s="23" t="s">
        <v>88</v>
      </c>
    </row>
    <row r="22" spans="1:5" x14ac:dyDescent="0.3">
      <c r="A22" s="22" t="s">
        <v>149</v>
      </c>
      <c r="B22" s="23" t="s">
        <v>75</v>
      </c>
      <c r="C22" s="23" t="s">
        <v>115</v>
      </c>
      <c r="D22" s="23" t="s">
        <v>34</v>
      </c>
      <c r="E22" s="23" t="s">
        <v>89</v>
      </c>
    </row>
    <row r="23" spans="1:5" x14ac:dyDescent="0.3">
      <c r="A23" s="22" t="s">
        <v>149</v>
      </c>
      <c r="B23" s="23" t="s">
        <v>75</v>
      </c>
      <c r="C23" s="23" t="s">
        <v>83</v>
      </c>
      <c r="D23" s="23" t="s">
        <v>36</v>
      </c>
      <c r="E23" s="23" t="s">
        <v>90</v>
      </c>
    </row>
    <row r="24" spans="1:5" x14ac:dyDescent="0.3">
      <c r="A24" s="22" t="s">
        <v>149</v>
      </c>
      <c r="B24" s="23" t="s">
        <v>75</v>
      </c>
      <c r="C24" s="23" t="s">
        <v>84</v>
      </c>
      <c r="D24" s="23" t="s">
        <v>36</v>
      </c>
      <c r="E24" s="23" t="s">
        <v>91</v>
      </c>
    </row>
    <row r="25" spans="1:5" x14ac:dyDescent="0.3">
      <c r="A25" s="22" t="s">
        <v>149</v>
      </c>
      <c r="B25" s="23" t="s">
        <v>75</v>
      </c>
      <c r="C25" s="23" t="s">
        <v>116</v>
      </c>
      <c r="D25" s="23" t="s">
        <v>34</v>
      </c>
      <c r="E25" s="23" t="s">
        <v>92</v>
      </c>
    </row>
    <row r="26" spans="1:5" x14ac:dyDescent="0.3">
      <c r="A26" s="22" t="s">
        <v>149</v>
      </c>
      <c r="B26" s="23" t="s">
        <v>75</v>
      </c>
      <c r="C26" s="23" t="s">
        <v>85</v>
      </c>
      <c r="D26" s="23" t="s">
        <v>36</v>
      </c>
      <c r="E26" s="23" t="s">
        <v>93</v>
      </c>
    </row>
    <row r="27" spans="1:5" x14ac:dyDescent="0.3">
      <c r="A27" s="22" t="s">
        <v>149</v>
      </c>
      <c r="B27" s="23" t="s">
        <v>75</v>
      </c>
      <c r="C27" s="23" t="s">
        <v>86</v>
      </c>
      <c r="D27" s="23" t="s">
        <v>36</v>
      </c>
      <c r="E27" s="23" t="s">
        <v>94</v>
      </c>
    </row>
    <row r="28" spans="1:5" x14ac:dyDescent="0.3">
      <c r="A28" s="22" t="s">
        <v>149</v>
      </c>
      <c r="B28" s="23" t="s">
        <v>75</v>
      </c>
      <c r="C28" s="23" t="s">
        <v>117</v>
      </c>
      <c r="D28" s="23" t="s">
        <v>34</v>
      </c>
      <c r="E28" s="23" t="s">
        <v>95</v>
      </c>
    </row>
    <row r="29" spans="1:5" x14ac:dyDescent="0.3">
      <c r="A29" s="22" t="s">
        <v>149</v>
      </c>
      <c r="B29" s="23" t="s">
        <v>75</v>
      </c>
      <c r="C29" s="23" t="s">
        <v>97</v>
      </c>
      <c r="D29" s="23" t="s">
        <v>34</v>
      </c>
      <c r="E29" s="23" t="s">
        <v>96</v>
      </c>
    </row>
    <row r="30" spans="1:5" x14ac:dyDescent="0.3">
      <c r="A30" s="22" t="s">
        <v>149</v>
      </c>
      <c r="B30" s="23" t="s">
        <v>75</v>
      </c>
      <c r="C30" s="23" t="s">
        <v>98</v>
      </c>
      <c r="D30" s="23" t="s">
        <v>36</v>
      </c>
      <c r="E30" s="23" t="s">
        <v>99</v>
      </c>
    </row>
    <row r="31" spans="1:5" x14ac:dyDescent="0.3">
      <c r="A31" s="22" t="s">
        <v>149</v>
      </c>
      <c r="B31" s="23" t="s">
        <v>75</v>
      </c>
      <c r="C31" s="23" t="s">
        <v>101</v>
      </c>
      <c r="D31" s="23" t="s">
        <v>34</v>
      </c>
      <c r="E31" s="23" t="s">
        <v>100</v>
      </c>
    </row>
    <row r="32" spans="1:5" x14ac:dyDescent="0.3">
      <c r="A32" s="22" t="s">
        <v>149</v>
      </c>
      <c r="B32" s="23" t="s">
        <v>75</v>
      </c>
      <c r="C32" s="23" t="s">
        <v>103</v>
      </c>
      <c r="D32" s="23" t="s">
        <v>34</v>
      </c>
      <c r="E32" s="23" t="s">
        <v>102</v>
      </c>
    </row>
    <row r="33" spans="1:5" x14ac:dyDescent="0.3">
      <c r="A33" s="22" t="s">
        <v>149</v>
      </c>
      <c r="B33" s="23" t="s">
        <v>75</v>
      </c>
      <c r="C33" s="23" t="s">
        <v>104</v>
      </c>
      <c r="D33" s="23" t="s">
        <v>36</v>
      </c>
      <c r="E33" s="23" t="s">
        <v>105</v>
      </c>
    </row>
    <row r="34" spans="1:5" x14ac:dyDescent="0.3">
      <c r="A34" s="22" t="s">
        <v>149</v>
      </c>
      <c r="B34" s="23" t="s">
        <v>75</v>
      </c>
      <c r="C34" s="23" t="s">
        <v>106</v>
      </c>
      <c r="D34" s="23" t="s">
        <v>36</v>
      </c>
      <c r="E34" s="23" t="s">
        <v>107</v>
      </c>
    </row>
    <row r="35" spans="1:5" x14ac:dyDescent="0.3">
      <c r="A35" s="22" t="s">
        <v>149</v>
      </c>
      <c r="B35" s="23" t="s">
        <v>75</v>
      </c>
      <c r="C35" s="23" t="s">
        <v>108</v>
      </c>
      <c r="D35" s="23" t="s">
        <v>36</v>
      </c>
      <c r="E35" s="23" t="s">
        <v>109</v>
      </c>
    </row>
    <row r="36" spans="1:5" x14ac:dyDescent="0.3">
      <c r="A36" s="22" t="s">
        <v>149</v>
      </c>
      <c r="B36" s="23" t="s">
        <v>75</v>
      </c>
      <c r="C36" s="23" t="s">
        <v>111</v>
      </c>
      <c r="D36" s="23" t="s">
        <v>20</v>
      </c>
      <c r="E36" s="23" t="s">
        <v>110</v>
      </c>
    </row>
    <row r="37" spans="1:5" x14ac:dyDescent="0.3">
      <c r="A37" s="22" t="s">
        <v>149</v>
      </c>
      <c r="B37" s="23" t="s">
        <v>75</v>
      </c>
      <c r="C37" s="23" t="s">
        <v>122</v>
      </c>
      <c r="D37" s="23" t="s">
        <v>36</v>
      </c>
      <c r="E37" s="23" t="s">
        <v>112</v>
      </c>
    </row>
    <row r="38" spans="1:5" x14ac:dyDescent="0.3">
      <c r="A38" s="22" t="s">
        <v>149</v>
      </c>
      <c r="B38" s="23" t="s">
        <v>75</v>
      </c>
      <c r="C38" s="23" t="s">
        <v>123</v>
      </c>
      <c r="D38" s="23" t="s">
        <v>36</v>
      </c>
      <c r="E38" s="23" t="s">
        <v>113</v>
      </c>
    </row>
    <row r="39" spans="1:5" x14ac:dyDescent="0.3">
      <c r="A39" s="22" t="s">
        <v>149</v>
      </c>
      <c r="B39" s="23" t="s">
        <v>75</v>
      </c>
      <c r="C39" s="23" t="s">
        <v>124</v>
      </c>
      <c r="D39" s="23" t="s">
        <v>36</v>
      </c>
      <c r="E39" s="23" t="s">
        <v>118</v>
      </c>
    </row>
    <row r="40" spans="1:5" x14ac:dyDescent="0.3">
      <c r="A40" s="22" t="s">
        <v>149</v>
      </c>
      <c r="B40" s="23" t="s">
        <v>75</v>
      </c>
      <c r="C40" s="23" t="s">
        <v>125</v>
      </c>
      <c r="D40" s="23" t="s">
        <v>36</v>
      </c>
      <c r="E40" s="23" t="s">
        <v>119</v>
      </c>
    </row>
    <row r="41" spans="1:5" x14ac:dyDescent="0.3">
      <c r="A41" s="22" t="s">
        <v>149</v>
      </c>
      <c r="B41" s="23" t="s">
        <v>75</v>
      </c>
      <c r="C41" s="23" t="s">
        <v>126</v>
      </c>
      <c r="D41" s="23" t="s">
        <v>36</v>
      </c>
      <c r="E41" s="23" t="s">
        <v>121</v>
      </c>
    </row>
    <row r="42" spans="1:5" x14ac:dyDescent="0.3">
      <c r="A42" s="22" t="s">
        <v>149</v>
      </c>
      <c r="B42" s="23" t="s">
        <v>75</v>
      </c>
      <c r="C42" s="23" t="s">
        <v>137</v>
      </c>
      <c r="D42" s="23" t="s">
        <v>34</v>
      </c>
      <c r="E42" s="23" t="s">
        <v>120</v>
      </c>
    </row>
    <row r="43" spans="1:5" x14ac:dyDescent="0.3">
      <c r="A43" s="22" t="s">
        <v>149</v>
      </c>
      <c r="B43" s="23" t="s">
        <v>75</v>
      </c>
      <c r="C43" s="23" t="s">
        <v>127</v>
      </c>
      <c r="D43" s="23" t="s">
        <v>36</v>
      </c>
      <c r="E43" s="23" t="s">
        <v>132</v>
      </c>
    </row>
    <row r="44" spans="1:5" x14ac:dyDescent="0.3">
      <c r="A44" s="22" t="s">
        <v>149</v>
      </c>
      <c r="B44" s="23" t="s">
        <v>75</v>
      </c>
      <c r="C44" s="23" t="s">
        <v>128</v>
      </c>
      <c r="D44" s="23" t="s">
        <v>36</v>
      </c>
      <c r="E44" s="23" t="s">
        <v>133</v>
      </c>
    </row>
    <row r="45" spans="1:5" x14ac:dyDescent="0.3">
      <c r="A45" s="22" t="s">
        <v>149</v>
      </c>
      <c r="B45" s="23" t="s">
        <v>75</v>
      </c>
      <c r="C45" s="23" t="s">
        <v>129</v>
      </c>
      <c r="D45" s="23" t="s">
        <v>36</v>
      </c>
      <c r="E45" s="23" t="s">
        <v>134</v>
      </c>
    </row>
    <row r="46" spans="1:5" x14ac:dyDescent="0.3">
      <c r="A46" s="22" t="s">
        <v>149</v>
      </c>
      <c r="B46" s="23" t="s">
        <v>75</v>
      </c>
      <c r="C46" s="23" t="s">
        <v>130</v>
      </c>
      <c r="D46" s="23" t="s">
        <v>36</v>
      </c>
      <c r="E46" s="23" t="s">
        <v>135</v>
      </c>
    </row>
    <row r="47" spans="1:5" x14ac:dyDescent="0.3">
      <c r="A47" s="22" t="s">
        <v>149</v>
      </c>
      <c r="B47" s="23" t="s">
        <v>75</v>
      </c>
      <c r="C47" s="23" t="s">
        <v>131</v>
      </c>
      <c r="D47" s="23" t="s">
        <v>36</v>
      </c>
      <c r="E47" s="23" t="s">
        <v>136</v>
      </c>
    </row>
    <row r="48" spans="1:5" x14ac:dyDescent="0.3">
      <c r="A48" s="22" t="s">
        <v>149</v>
      </c>
      <c r="B48" s="23" t="s">
        <v>75</v>
      </c>
      <c r="C48" s="23" t="s">
        <v>139</v>
      </c>
      <c r="D48" s="23" t="s">
        <v>34</v>
      </c>
      <c r="E48" s="23" t="s">
        <v>138</v>
      </c>
    </row>
    <row r="49" spans="1:5" x14ac:dyDescent="0.3">
      <c r="A49" s="22" t="s">
        <v>149</v>
      </c>
      <c r="B49" s="23" t="s">
        <v>75</v>
      </c>
      <c r="C49" s="23" t="s">
        <v>141</v>
      </c>
      <c r="D49" s="23" t="s">
        <v>16</v>
      </c>
      <c r="E49" s="23" t="s">
        <v>140</v>
      </c>
    </row>
    <row r="50" spans="1:5" x14ac:dyDescent="0.3">
      <c r="A50" s="22" t="s">
        <v>149</v>
      </c>
      <c r="B50" s="23" t="s">
        <v>142</v>
      </c>
      <c r="C50" s="23" t="s">
        <v>143</v>
      </c>
      <c r="D50" s="23" t="s">
        <v>16</v>
      </c>
      <c r="E50" s="23" t="s">
        <v>144</v>
      </c>
    </row>
    <row r="51" spans="1:5" x14ac:dyDescent="0.3">
      <c r="A51" s="22" t="s">
        <v>149</v>
      </c>
      <c r="B51" s="23" t="s">
        <v>142</v>
      </c>
      <c r="C51" s="23" t="s">
        <v>145</v>
      </c>
      <c r="D51" s="23" t="s">
        <v>16</v>
      </c>
      <c r="E51" s="23" t="s">
        <v>146</v>
      </c>
    </row>
    <row r="52" spans="1:5" x14ac:dyDescent="0.3">
      <c r="A52" s="22" t="s">
        <v>149</v>
      </c>
      <c r="B52" s="23" t="s">
        <v>142</v>
      </c>
      <c r="C52" s="23" t="s">
        <v>147</v>
      </c>
      <c r="D52" s="23" t="s">
        <v>16</v>
      </c>
      <c r="E52" s="23" t="s">
        <v>148</v>
      </c>
    </row>
    <row r="53" spans="1:5" x14ac:dyDescent="0.3">
      <c r="A53" s="22" t="s">
        <v>149</v>
      </c>
      <c r="B53" s="23" t="s">
        <v>150</v>
      </c>
      <c r="C53" s="23" t="s">
        <v>151</v>
      </c>
      <c r="D53" s="23" t="s">
        <v>24</v>
      </c>
      <c r="E53" s="23" t="s">
        <v>152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11E47A-10DC-4E9A-AACE-2259BD0A1BBB}">
          <x14:formula1>
            <xm:f>ElementXPathCapturingGuide!$A$7:$A$22</xm:f>
          </x14:formula1>
          <xm:sqref>D2:D48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5A2EB-0EAD-4DFE-9B7B-C566B15EA785}">
  <sheetPr codeName="Sheet8"/>
  <dimension ref="A1:F2"/>
  <sheetViews>
    <sheetView showGridLines="0" workbookViewId="0">
      <selection activeCell="F2" sqref="F2"/>
    </sheetView>
  </sheetViews>
  <sheetFormatPr defaultColWidth="0" defaultRowHeight="14.4" x14ac:dyDescent="0.3"/>
  <cols>
    <col min="1" max="1" width="15.88671875" bestFit="1" customWidth="1"/>
    <col min="2" max="6" width="28.44140625" customWidth="1"/>
    <col min="7" max="8" width="8.88671875" hidden="1" customWidth="1"/>
    <col min="9" max="16384" width="8.88671875" hidden="1"/>
  </cols>
  <sheetData>
    <row r="1" spans="1:6" x14ac:dyDescent="0.3">
      <c r="A1" s="20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</row>
    <row r="2" spans="1:6" x14ac:dyDescent="0.3">
      <c r="A2" s="22"/>
      <c r="B2" s="23"/>
      <c r="C2" s="23"/>
      <c r="D2" s="23"/>
      <c r="E2" s="23"/>
      <c r="F2" s="23"/>
    </row>
  </sheetData>
  <conditionalFormatting sqref="D2">
    <cfRule type="duplicateValues" dxfId="6" priority="2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5AF106-A198-44D1-B556-38BA09A14A07}">
          <x14:formula1>
            <xm:f>ElementXPathCapturingGuide!$A$26:$A$41</xm:f>
          </x14:formula1>
          <xm:sqref>E2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93BB-7187-4172-983C-1AA80389E639}">
  <sheetPr codeName="Sheet9"/>
  <dimension ref="A1:G1"/>
  <sheetViews>
    <sheetView showGridLines="0" workbookViewId="0">
      <selection activeCell="F2" sqref="F2"/>
    </sheetView>
  </sheetViews>
  <sheetFormatPr defaultColWidth="0" defaultRowHeight="14.4" x14ac:dyDescent="0.3"/>
  <cols>
    <col min="1" max="1" width="15.88671875" bestFit="1" customWidth="1"/>
    <col min="2" max="5" width="28.33203125" customWidth="1"/>
    <col min="6" max="6" width="14.33203125" customWidth="1"/>
    <col min="7" max="7" width="8.88671875" customWidth="1"/>
    <col min="8" max="9" width="8.88671875" hidden="1" customWidth="1"/>
    <col min="10" max="16384" width="8.88671875" hidden="1"/>
  </cols>
  <sheetData>
    <row r="1" spans="1:7" x14ac:dyDescent="0.3">
      <c r="A1" s="19" t="s">
        <v>0</v>
      </c>
      <c r="B1" t="s">
        <v>1</v>
      </c>
      <c r="C1" t="s">
        <v>6</v>
      </c>
      <c r="D1" t="s">
        <v>2</v>
      </c>
      <c r="E1" t="s">
        <v>3</v>
      </c>
      <c r="F1" t="s">
        <v>4</v>
      </c>
      <c r="G1" t="s">
        <v>7</v>
      </c>
    </row>
  </sheetData>
  <conditionalFormatting sqref="D2">
    <cfRule type="duplicateValues" dxfId="0" priority="2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02E713-8D0C-4422-B199-9CCB58BA3797}">
          <x14:formula1>
            <xm:f>ElementXPathCapturingGuide!$A$26:$A$41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ElementXPathCapturingGuide</vt:lpstr>
      <vt:lpstr>TransferToLibrary</vt:lpstr>
      <vt:lpstr>Screen Metadata</vt:lpstr>
      <vt:lpstr>Datatable Metadata</vt:lpstr>
      <vt:lpstr>Treetable 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Saurav Kumar Sahoo</dc:creator>
  <cp:lastModifiedBy>Saurav Kumar Sahoo</cp:lastModifiedBy>
  <dcterms:created xsi:type="dcterms:W3CDTF">2019-02-04T21:09:14Z</dcterms:created>
  <dcterms:modified xsi:type="dcterms:W3CDTF">2019-07-05T06:25:54Z</dcterms:modified>
</cp:coreProperties>
</file>