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filterPrivacy="1" codeName="ThisWorkbook" defaultThemeVersion="124226"/>
  <xr:revisionPtr revIDLastSave="0" documentId="13_ncr:1_{E670E4C8-760B-42DB-9C69-88A0C0611DE1}" xr6:coauthVersionLast="36" xr6:coauthVersionMax="36" xr10:uidLastSave="{00000000-0000-0000-0000-000000000000}"/>
  <bookViews>
    <workbookView xWindow="0" yWindow="0" windowWidth="26085" windowHeight="10755" firstSheet="1" activeTab="1" xr2:uid="{00000000-000D-0000-FFFF-FFFF00000000}"/>
  </bookViews>
  <sheets>
    <sheet name="Volume &gt; Target" sheetId="2" r:id="rId1"/>
    <sheet name="TestCase&gt;BatchJobs" sheetId="5" r:id="rId2"/>
    <sheet name="Metadata" sheetId="6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</calcChain>
</file>

<file path=xl/sharedStrings.xml><?xml version="1.0" encoding="utf-8"?>
<sst xmlns="http://schemas.openxmlformats.org/spreadsheetml/2006/main" count="1358" uniqueCount="901">
  <si>
    <t>Job Name</t>
  </si>
  <si>
    <t>Target</t>
  </si>
  <si>
    <t>CV - Target</t>
  </si>
  <si>
    <t>ProcessEvaluateCasesMarkedForClosureBatchJob</t>
  </si>
  <si>
    <t>LoadDenialOfVehicleRenewalResponseFileBatchJob</t>
  </si>
  <si>
    <t>StageInboundDenialOfVehicleRenewalResponseBatchJob</t>
  </si>
  <si>
    <t>DestroyApplicationRecordsBatchJob</t>
  </si>
  <si>
    <t>DestroyReferralRecordsBatchJob</t>
  </si>
  <si>
    <t>ProcessDocumentFilingMonitoringBatchJob</t>
  </si>
  <si>
    <t>ProcessDPEmancipationStatusMonitoringBatchJob</t>
  </si>
  <si>
    <t>StageOutboundEarlyInterventionMonitoringBatchJob</t>
  </si>
  <si>
    <t>ProcessEventSchedulingBatchJob</t>
  </si>
  <si>
    <t>LoadHHSCCoopNonCoopResponseFileBatchJob</t>
  </si>
  <si>
    <t>StageInboundHHSCCoopNonCoopResponseBatchJob</t>
  </si>
  <si>
    <t>WriteParentageGeneticTestingErrorFileBatchJob</t>
  </si>
  <si>
    <t>ProcessAdminReviewMonitoringBatchJob</t>
  </si>
  <si>
    <t>ProcessCSReviewQuestionnaireMonitoringBatchJob</t>
  </si>
  <si>
    <t>ProcessOtherCountyStateDocumentMonitoringBatchJob</t>
  </si>
  <si>
    <t>ProcessReviewAndAdjustMonitoringBatchJob</t>
  </si>
  <si>
    <t>ProcessInsuranceLienReviewMonitoringBatchJob</t>
  </si>
  <si>
    <t>LoadTCPAEFTReturnsFileBatchJob</t>
  </si>
  <si>
    <t>StageInboundOutboundEmployerLumpSumUpdatesErrorBatchJob</t>
  </si>
  <si>
    <t>WriteEmployerLumpSumUpdatesErrorFileBatchJob</t>
  </si>
  <si>
    <t>LoadEmployerTerminationUpdatesTXTFileBatchJob</t>
  </si>
  <si>
    <t>StageInboundEmployerTerminationUpdatesTXTBatchJob</t>
  </si>
  <si>
    <t>StageInboundTCPAWarrantStatusBatchJob</t>
  </si>
  <si>
    <t>SendEmployerSurveysBatchJob</t>
  </si>
  <si>
    <t>StageInboundCSENetErrorTransactionsBatchJob</t>
  </si>
  <si>
    <t>ReleaseDisbursementHoldBatchJob</t>
  </si>
  <si>
    <t>GenerateCPRecoupmentLetterBatchJob</t>
  </si>
  <si>
    <t>ProcessDisbursementHoldsBatchJob</t>
  </si>
  <si>
    <t>DetermineDisbursementRecipientBatchJob</t>
  </si>
  <si>
    <t>ProcessROPayableTransactionBatchJob</t>
  </si>
  <si>
    <t>ProcessAdjustmentPayableTransactionBatchJob</t>
  </si>
  <si>
    <t>ProcessPayableTransactionMemberPayeeBatchJob</t>
  </si>
  <si>
    <t>ProcessPayableTransactionOrganizationPayeeBatchJob</t>
  </si>
  <si>
    <t>ProcessPostDistributionFinancialAdjustmentBatchJob</t>
  </si>
  <si>
    <t>ProcessNetEffectPayablesToCreateReceivablesBatchJob</t>
  </si>
  <si>
    <t>HoldAndReleaseReceiptsBatchJob</t>
  </si>
  <si>
    <t>StageInboundSDUCollectionsBatchJob</t>
  </si>
  <si>
    <t>ReconcileSDUCollectionsFDOCBatchJob</t>
  </si>
  <si>
    <t>ProcessSDUCollectionsBatchJob</t>
  </si>
  <si>
    <t>ProcessSDUBatchControlBatchJob</t>
  </si>
  <si>
    <t>ProcessSOPResultsMonitoringBatchJob</t>
  </si>
  <si>
    <t>StageInboundFDOCBatchJob</t>
  </si>
  <si>
    <t>StageInboundUIBCollectionsBatchJob</t>
  </si>
  <si>
    <t>ProcessSchedulingMonitorBatchJob</t>
  </si>
  <si>
    <t>DistributeOutboundInterstatePaperTransactionsBatchJob</t>
  </si>
  <si>
    <t>StageOutboundCSENetTransactionsBatchJob</t>
  </si>
  <si>
    <t>WriteCSENetTransactionsFileBatchJob</t>
  </si>
  <si>
    <t>ProcessSOPAdditionalMannerofServiceBatchJob</t>
  </si>
  <si>
    <t>WriteCMAddressHoldFileBatchJob</t>
  </si>
  <si>
    <t>WriteSDUDailyCaseFileBatchJob</t>
  </si>
  <si>
    <t>WriteSDUDailyCaseMemberFileBatchJob</t>
  </si>
  <si>
    <t>WriteSDUDailyCauseFileBatchJob</t>
  </si>
  <si>
    <t>WriteSDUDailyInterstateCaseFileBatchJob</t>
  </si>
  <si>
    <t>WriteSDUDailyMemberAddressFileBatchJob</t>
  </si>
  <si>
    <t>WriteSDUDailyMemberBirthFileBatchJob</t>
  </si>
  <si>
    <t>WriteSDUDailyMemberDisbursementFileBatchJob</t>
  </si>
  <si>
    <t>WriteSDUDailyMemberEmploymentFileBatchJob</t>
  </si>
  <si>
    <t>WriteSDUDailyMemberFileBatchJob</t>
  </si>
  <si>
    <t>WriteSDUDailyMemberIdentificationFileBatchJob</t>
  </si>
  <si>
    <t>WriteSDUDailyMemberMethodOfContactFileBatchJob</t>
  </si>
  <si>
    <t>WriteSDUDailyMemberNameFileBatchJob</t>
  </si>
  <si>
    <t>WriteSDUDailyMemberSSNFileBatchJob</t>
  </si>
  <si>
    <t>WriteHHSCInformationExchangeFileBatchJob</t>
  </si>
  <si>
    <t>StageOutboundSDUFDOCRecordsBatchJob</t>
  </si>
  <si>
    <t>WriteStateNewHireFileBatchJob</t>
  </si>
  <si>
    <t>WriteTCPAEFTPreNoteFileBatchJob</t>
  </si>
  <si>
    <t>ProcessMonthlyAccrualBatchJob</t>
  </si>
  <si>
    <t>ProcessEnforcementAssessmentBatchJob</t>
  </si>
  <si>
    <t>ProcessEmployerRemindersBatchJob</t>
  </si>
  <si>
    <t>ProcessEmployerActionItemsNotificationBatchJob</t>
  </si>
  <si>
    <t>ProcessLegalAssessmentBatchJob</t>
  </si>
  <si>
    <t>LoadSDUCollectionsFileBatchJob</t>
  </si>
  <si>
    <t>StageOutboundTCPAEFTBatchJob</t>
  </si>
  <si>
    <t>ProcessEmployerActionItemMonitoringBatchJob</t>
  </si>
  <si>
    <t>ProcessNewLocateRecordBatchJob</t>
  </si>
  <si>
    <t>ProcessUpdateMemberFinancialAssetStatusBatchJob</t>
  </si>
  <si>
    <t>ProcessMonthlyFosterCareGrantBatchJob</t>
  </si>
  <si>
    <t>LoadFCRRoutineResponsesAndFPLSLocateResponsesFileBatchJob</t>
  </si>
  <si>
    <t>StageInboundFCRRoutineResponsesAndFPLSLocateResponsesBatchJob</t>
  </si>
  <si>
    <t>StageOutboundStateNewHireBatchJob</t>
  </si>
  <si>
    <t>LoadTDCJPrisonerRecordsFileBatchJob</t>
  </si>
  <si>
    <t>StageInboundTDCJPrisonerRecordsBatchJob</t>
  </si>
  <si>
    <t>ProcessNMSNFollowupLettersBatchJob</t>
  </si>
  <si>
    <t>ProcessNMSNResponseWaitPeriodExpirationBatchJob</t>
  </si>
  <si>
    <t>StageOutboundHHSCInformationExchangeBatchJob</t>
  </si>
  <si>
    <t>StageOutboundSDUInterAgencyBatchJob</t>
  </si>
  <si>
    <t>StageOutboundSOPRequestsBatchJob</t>
  </si>
  <si>
    <t>ProcessEmployerIWOFollowupDataBatchJob</t>
  </si>
  <si>
    <t>SubmitReferralGroupsBatchJob</t>
  </si>
  <si>
    <t>ProcessDailyAccrualBatchJob</t>
  </si>
  <si>
    <t>StageOutboundOutstandingIWOBatchJob</t>
  </si>
  <si>
    <t>StageOutboundTCPAWarrantBatchJob</t>
  </si>
  <si>
    <t>LoadUIBCollectionsFileBatchJob</t>
  </si>
  <si>
    <t>ProcessBulkTaskReassignmentBatchJob</t>
  </si>
  <si>
    <t>StageOutboundCMAddressHoldBatchJob</t>
  </si>
  <si>
    <t>ProcessEmployerActivityUploadBatchJob</t>
  </si>
  <si>
    <t>StageInboundHHSCReferralsBatchJob</t>
  </si>
  <si>
    <t>StageOutboundHHSCCoopNonCoopBatchJob</t>
  </si>
  <si>
    <t>BuildOutboundInterstateTransactionsBatchJob</t>
  </si>
  <si>
    <t>ProcessArrearsCollectionComplianceMonitoringBatchJob</t>
  </si>
  <si>
    <t>ProcessArrearsCollectionFIDMMonitoringBatchJob</t>
  </si>
  <si>
    <t>ProcessBankruptcyMonitoringBatchJob</t>
  </si>
  <si>
    <t>ProcessHearingResultMonitoringBatchJob</t>
  </si>
  <si>
    <t>ProcessNCPWarrantRecordMonitoringBatchJob</t>
  </si>
  <si>
    <t>ProcessWarrantIssuedMonitoringBatchJob</t>
  </si>
  <si>
    <t>CheckForOutboundInterstateTransactionResponsesBatchJob</t>
  </si>
  <si>
    <t>ProcessSupervisionEndDateMonitoringBatchJob</t>
  </si>
  <si>
    <t>ProcessCreditBureauReportingMonitoringBatchJob</t>
  </si>
  <si>
    <t>ProcessCreditBureauReviewMonitoringBatchJob</t>
  </si>
  <si>
    <t>ProcessCSRPBankruptcyMonitoringBatchJob</t>
  </si>
  <si>
    <t>ProcessCSRPConferenceResultUpdateBatchJob</t>
  </si>
  <si>
    <t>ProcessDiscoveryMonitoringBatchJob</t>
  </si>
  <si>
    <t>ProcessGeneticTestExtensionMonitoringBatchJob</t>
  </si>
  <si>
    <t>ProcessGeneticTestRescheduleDateMonitoringBatchJob</t>
  </si>
  <si>
    <t>ProcessGeneticTestResultDateMonitoringBatchJob</t>
  </si>
  <si>
    <t>ProcessGeneticTestSampleSendDateMonitoringBatchJob</t>
  </si>
  <si>
    <t>ProcessIRSCollectionMonitoringBatchJob</t>
  </si>
  <si>
    <t>ProcessAdditionalActionMonitoringBatchJob</t>
  </si>
  <si>
    <t>ProcessAnswerMonitoringBatchJob</t>
  </si>
  <si>
    <t>ProcessArrestDocumentSignMonitoringBatchJob</t>
  </si>
  <si>
    <t>ProcessArrestInformationMonitoringBatchJob</t>
  </si>
  <si>
    <t>ProcessFinalOrderMonitoringBatchJob</t>
  </si>
  <si>
    <t>ProcessHearingPassedMonitoringBatchJob</t>
  </si>
  <si>
    <t>ProcessJudicialFilingMonitoringBatchJob</t>
  </si>
  <si>
    <t>ProcessNonsuitDocumentMonitoringBatchJob</t>
  </si>
  <si>
    <t>ProcessResetHearingMonitoringBatchJob</t>
  </si>
  <si>
    <t>ProcessSupportOrderMonitoringBatchJob</t>
  </si>
  <si>
    <t>ProcessTemporaryOrderMonitoringBatchJob</t>
  </si>
  <si>
    <t>ProcessTransferCauseNumberMonitoringBatchJob</t>
  </si>
  <si>
    <t>ProcessTransferOrderMonitoringBatchJob</t>
  </si>
  <si>
    <t>ProcessLegalActionDispositionMonitoringBatchJob</t>
  </si>
  <si>
    <t>ProcessLegalActionDocumentMonitoringBatchJob</t>
  </si>
  <si>
    <t>ProcessLegalActionDraftMonitoringBatchJob</t>
  </si>
  <si>
    <t>ProcessReview180TimeFrameBatchJob</t>
  </si>
  <si>
    <t>ProcessReview90TimeFrameBatchJob</t>
  </si>
  <si>
    <t>ProcessAdminReviewHearingMonitoringBatchJob</t>
  </si>
  <si>
    <t>ProcessAdminReviewResultMonitoringBatchJob</t>
  </si>
  <si>
    <t>ProcessAppellateAAGMonitoringBatchJob</t>
  </si>
  <si>
    <t>ProcessDispositionMonitoringBatchJob</t>
  </si>
  <si>
    <t>ProcessExecManagementApprovalMonitoringBatchJob</t>
  </si>
  <si>
    <t>ProcessFIDMAdminReviewMonitoringBatchJob</t>
  </si>
  <si>
    <t>ProcessFIDMReviewDateRequestMonitoringBatchJob</t>
  </si>
  <si>
    <t>ProcessFirstFieldReviewScheduleMonitoringBatchJob</t>
  </si>
  <si>
    <t>ProcessFormsSentDateMonitoringBatchJob</t>
  </si>
  <si>
    <t>ProcessLegalFormsDistributionMonitoringBatchJob</t>
  </si>
  <si>
    <t>ProcessOSGApprovalMonitoringBatchJob</t>
  </si>
  <si>
    <t>ProcessOutboundInterstateCommMonitoringBatchJob</t>
  </si>
  <si>
    <t>ProcessPrevent180TimeFrameExpirationBatchJob</t>
  </si>
  <si>
    <t>ProcessReviewFindingsMonitoringBatchJob</t>
  </si>
  <si>
    <t>ProcessStateOfficeReviewMonitoringBatchJob</t>
  </si>
  <si>
    <t>ProcessSubsequentLegalActionMonitoringBatchJob</t>
  </si>
  <si>
    <t>ProcessLegalActionNMSNMonitoringBatchJob</t>
  </si>
  <si>
    <t>ProcessCertifiedCopyResponseMonitoringBatchJob</t>
  </si>
  <si>
    <t>ProcessJudgeSignMonitoringBatchJob</t>
  </si>
  <si>
    <t>ProcessPlanAdministratorDateMonitoringBatchJob</t>
  </si>
  <si>
    <t>ProcessQDROCertifiedCopyMonitoringBatchJob</t>
  </si>
  <si>
    <t>ProcessSubpoenaMonitoringBatchJob</t>
  </si>
  <si>
    <t>ProcessFIDM10DaysNoticeMonitoringBatchJob</t>
  </si>
  <si>
    <t>ProcessFIDM5DaysNoticeMonitoringBatchJob</t>
  </si>
  <si>
    <t>ProcessInsuranceLienMonitoringBatchJob</t>
  </si>
  <si>
    <t>ProcessTDCJ30DaysMonitoringBatchJob</t>
  </si>
  <si>
    <t>ProcessTDCJ5DaysNoticeMonitoringBatchJob</t>
  </si>
  <si>
    <t>ProcessTDCJFundReleaseMonitoringBatchJob</t>
  </si>
  <si>
    <t>ProcessTDCJLienStatusMonitoringBatchJob</t>
  </si>
  <si>
    <t>ProcessTSPLienMonitoringBatchJob</t>
  </si>
  <si>
    <t>ProcessNCPVOELStatusMonitoringBatchJob</t>
  </si>
  <si>
    <t>ProcessSOPAdditionalLocateRequestMonitoringBatchJob</t>
  </si>
  <si>
    <t>ProcessSOPResultsNonDPMembersMonitoringBatchJob</t>
  </si>
  <si>
    <t>StageOutboundOutstandingVOELBatchJob</t>
  </si>
  <si>
    <t>ProcessLegalRemedySuppressionMonitoringBatchJob</t>
  </si>
  <si>
    <t>ProcessCSRPConferenceNoticeMonitoringBatchJob</t>
  </si>
  <si>
    <t>ProcessGenerateDocketsBatchJob</t>
  </si>
  <si>
    <t>ProcessJudicialHearingDateMonitoringBatchJob</t>
  </si>
  <si>
    <t>ProcessNCPEmploymentStatusMonitoringBatchJob</t>
  </si>
  <si>
    <t>ProcessRequireSchedulingMonitoringBatchJob</t>
  </si>
  <si>
    <t>ProcessOAGDraftedOrderMonitoringBatchJob</t>
  </si>
  <si>
    <t>ProcessHearingNoticeMonitoringBatchJob</t>
  </si>
  <si>
    <t>StageInboundOutboundEmployerNewHireUpdatesErrorBatchJob</t>
  </si>
  <si>
    <t>ProcessGraduationNoticeMonitoringBatchJob</t>
  </si>
  <si>
    <t>StageOutboundForwardingEmployerNMSNAddressesBatchJob</t>
  </si>
  <si>
    <t>StageInboundOutboundEmployerVOELUpdatesErrorBatchJob</t>
  </si>
  <si>
    <t>StageOutboundUndeliverableEmployerNMSNLettersBatchJob</t>
  </si>
  <si>
    <t>StageInboundOutboundEmployerTerminationUpdatesErrorBatchJob</t>
  </si>
  <si>
    <t>StageOutboundCountyInvoicingUpdatesBatchJob</t>
  </si>
  <si>
    <t>ProcessArrearsCollectionStatusMonitoringBatchJob</t>
  </si>
  <si>
    <t>StageInboundOutboundHHSCReferralsErrorBatchJob</t>
  </si>
  <si>
    <t>WriteHHSCReferralsErrorFileBatchJob</t>
  </si>
  <si>
    <t>WriteParentageGeneticTestingFileBatchJob</t>
  </si>
  <si>
    <t>StageInboundTCPAEFTReturnsBatchJob</t>
  </si>
  <si>
    <t>LoadEmployerLumpSumUpdatesFileBatchJob</t>
  </si>
  <si>
    <t>StageInboundEmployerLumpSumUpdatesBatchJob</t>
  </si>
  <si>
    <t>WriteGeneticTestRecordsFileBatchJob</t>
  </si>
  <si>
    <t>ProcessEmployerBulkSurveyDeletesBatchJob</t>
  </si>
  <si>
    <t>StageOutboundEmployerSurveysBatchJob</t>
  </si>
  <si>
    <t>StageOutboundGeneticTestRecordsBatchJob</t>
  </si>
  <si>
    <t>ProcessMonitorPendingCaseMergeBatchJob</t>
  </si>
  <si>
    <t>ProcessMonitorPendingMemberMergeBatchJob</t>
  </si>
  <si>
    <t>ProcessApprovedNonCashCreditsBatchJob</t>
  </si>
  <si>
    <t>ProcessDailyIVADistributionBatchJob</t>
  </si>
  <si>
    <t>StageOutboundOCSEFORefundsBatchJob</t>
  </si>
  <si>
    <t>StageOutboundCMReturnWarrantsBatchJob</t>
  </si>
  <si>
    <t>LoadEIWOAcknowledgmentFileBatchJob</t>
  </si>
  <si>
    <t>StageInboundEIWOAcknowledgmentBatchJob</t>
  </si>
  <si>
    <t>StageInboundOutboundSOPErrorBatchJob</t>
  </si>
  <si>
    <t>WriteSOPResultsErrorFileBatchJob</t>
  </si>
  <si>
    <t>LoadParentageGeneticTestingFileBatchJob</t>
  </si>
  <si>
    <t>StageInboundOutboundParentageGeneticTestingBatchJob</t>
  </si>
  <si>
    <t>StageOutboundTCPACancelInitiatedWarrantBatchJob</t>
  </si>
  <si>
    <t>ProcessEmployeeLeaveEndDateReachedBatchJob</t>
  </si>
  <si>
    <t>ProcessParentReceiptAdjustmentBatchJob</t>
  </si>
  <si>
    <t>StageOutboundCMPrenoteReturnsBatchJob</t>
  </si>
  <si>
    <t>LoadHHSCInformationExchangeErrorReportFileBatchJob</t>
  </si>
  <si>
    <t>StageInboundHHSCInformationExchangeErrorReportBatchJob</t>
  </si>
  <si>
    <t>StageOutboundTCPAPreNotesEFTBatchJob</t>
  </si>
  <si>
    <t>AssessSCRCompletionBatchJob</t>
  </si>
  <si>
    <t>ProcessMergeCasesBatchJob</t>
  </si>
  <si>
    <t>ProcessMergeEmployersBatchJob</t>
  </si>
  <si>
    <t>ProcessMergeMembersBatchJob</t>
  </si>
  <si>
    <t>ProcessMergeOrganizationsBatchJob</t>
  </si>
  <si>
    <t>StageOutboundCMEFTReturnsBatchJob</t>
  </si>
  <si>
    <t>CheckForRequestedUIFSAPacketDocumentsBatchJob</t>
  </si>
  <si>
    <t>DeleteOldLocateApplicationsBatchJob</t>
  </si>
  <si>
    <t>ProcessMonthlyOffsetCreditBatchJob</t>
  </si>
  <si>
    <t>StageOutboundSMADAccountActivityBatchJob</t>
  </si>
  <si>
    <t>StageInboundOutboundUndeliverableMailProcessingVendorErrorBatchJob</t>
  </si>
  <si>
    <t>StageInboundOutboundPostmasterLetterProcessingVendorErrorBatchJob</t>
  </si>
  <si>
    <t>CloseOldLocateApplicationsBatchJob</t>
  </si>
  <si>
    <t>CreateReviewPurgeHoldTaskBatchJob</t>
  </si>
  <si>
    <t>LoadInsuranceMatchFileBatchJob</t>
  </si>
  <si>
    <t>StageInboundInsuranceMatchBatchJob</t>
  </si>
  <si>
    <t>StageInboundOutboundForwardingMailProcessingVendorErrorBatchJob</t>
  </si>
  <si>
    <t>StageInboundHHSCARTSRestitutionBatchJob</t>
  </si>
  <si>
    <t>LoadTCPAWarrantStatusFileBatchJob</t>
  </si>
  <si>
    <t>Batch Job Name</t>
  </si>
  <si>
    <t>Stream Name</t>
  </si>
  <si>
    <t>ArrearsCollectionMonitoringBatchJobStream</t>
  </si>
  <si>
    <t>AssessSCRCompletionBatchJobStream</t>
  </si>
  <si>
    <t>AutomatedCountyReferralProcessingBatchJobStream</t>
  </si>
  <si>
    <t>LoadCountyReferralsFileBatchJob</t>
  </si>
  <si>
    <t>StageInboundCountyReferralsBatchJob</t>
  </si>
  <si>
    <t>AutomatedFosterCareReferralProcessingBatchJobStream</t>
  </si>
  <si>
    <t>LoadFosterCareReferralsFileBatchJob</t>
  </si>
  <si>
    <t>StageInboundFosterCareReferralsBatchJob</t>
  </si>
  <si>
    <t>AutomatedHHSCReferralProcessingBatchJobStream</t>
  </si>
  <si>
    <t>LoadHHSCReferralsFileBatchJob</t>
  </si>
  <si>
    <t>BankruptcyMonitoringBatchJobStream</t>
  </si>
  <si>
    <t>CapiasMonitoringBatchJobStream</t>
  </si>
  <si>
    <t>CaseClosureAgingConditionsBatchJobStream</t>
  </si>
  <si>
    <t>ProcessInitiatingStateNoResponseCaseClosureBatchJob</t>
  </si>
  <si>
    <t>ProcessIncapacitatedNCPNoPaymentsCaseClosureBatchJob</t>
  </si>
  <si>
    <t>ProcessIncarceratedNCPNoEligibleDPCaseClosureBatchJob</t>
  </si>
  <si>
    <t>ProcessIncarceratedNCPCaseClosureBatchJob</t>
  </si>
  <si>
    <t>ProcessNoEligibleDPCaseClosureBatchJob</t>
  </si>
  <si>
    <t>ProcessUnableToLocateCPCaseClosureBatchJob</t>
  </si>
  <si>
    <t>ProcessCPNameOnlyNoPaymentsCaseClosureBatchJob</t>
  </si>
  <si>
    <t>ProcessUnableToContactApplicantCaseClosureBatchJob</t>
  </si>
  <si>
    <t>ProcessApplicantNonCoopCaseClosureBatchJob</t>
  </si>
  <si>
    <t>ProcessUnableToLocateNCP3YearsCaseClosureBatchJob</t>
  </si>
  <si>
    <t>ProcessUnableToLocateNCP1YearCaseClosureBatchJob</t>
  </si>
  <si>
    <t>CheckForOutboundInterstateTransactionResponsesBatchJobStream</t>
  </si>
  <si>
    <t>CheckForRequestedUIFSAPacketDocumentsBatchJobStream</t>
  </si>
  <si>
    <t>CloseOldLocateApplicationsBatchJobStream</t>
  </si>
  <si>
    <t>CloseOldLocateRequestsBatchJobStream</t>
  </si>
  <si>
    <t>CloseOldLocateRequestsBatchJob</t>
  </si>
  <si>
    <t>CommunitySupervisionFileBatchJobStream</t>
  </si>
  <si>
    <t>LoadCommunitySupervisionFileBatchJob</t>
  </si>
  <si>
    <t>StageInboundCommunitySupervisionBatchJob</t>
  </si>
  <si>
    <t>CommunitySupervisionMonitoringBatchJobStream</t>
  </si>
  <si>
    <t>CreateLocateNeedsBatchJobStream</t>
  </si>
  <si>
    <t>CreateCPEmploymentInformationLocateNeedsBatchJob</t>
  </si>
  <si>
    <t>CreateCPMissingVerifiedAddressInformationLocateNeedsBatchJob</t>
  </si>
  <si>
    <t>CreateCPMissingVerifiedCommunicationInformationLocateNeedsBatchJob</t>
  </si>
  <si>
    <t>CreateCPMissingVerifiedPersonalInformationLocateNeedsBatchJob</t>
  </si>
  <si>
    <t>CreateDeceasedCPUndisbursedFundsActiveCaseDPLocateNeedsBatchJob</t>
  </si>
  <si>
    <t>CreateCPUndisbursedFundsClosedCaseLocateNeedsBatchJob</t>
  </si>
  <si>
    <t>CreateNCPMissingVerifiedAddressInformationLocateNeedsBatchJob</t>
  </si>
  <si>
    <t>CreateNCPMissingVerifiedCommunicationInformationLocateNeedsBatchJob</t>
  </si>
  <si>
    <t>CreateNCPMissingVerifiedEmploymentInformationLocateNeedsBatchJob</t>
  </si>
  <si>
    <t>CreateNCPMissingVerifiedLicenseInformationLocateNeedsBatchJob</t>
  </si>
  <si>
    <t>CreateNCPMissingVerifiedNonWageIncomeInformationLocateNeedsBatchJob</t>
  </si>
  <si>
    <t>CreateNCPMissingVerifiedPersonalInformationLocateNeedsBatchJob</t>
  </si>
  <si>
    <t>CreateNCPUndisbursedFundsLocateNeedsBatchJob</t>
  </si>
  <si>
    <t>CreateReviewPurgeHoldTaskBatchJobStream</t>
  </si>
  <si>
    <t>CreditBureauFileBatchJobStream</t>
  </si>
  <si>
    <t>StageOutboundCreditBureauBatchJob</t>
  </si>
  <si>
    <t>WriteCreditBureauFileBatchJob</t>
  </si>
  <si>
    <t>CreditBureauReportingMonitoringBatchJobStream</t>
  </si>
  <si>
    <t>CSRPBankruptcyMonitoringBatchJobStream</t>
  </si>
  <si>
    <t>CSRPConferenceNoticeMonitoringBatchJobStream</t>
  </si>
  <si>
    <t>DeleteOldLocateApplicationsBatchJobStream</t>
  </si>
  <si>
    <t>DenialOfConcealedWeaponPermitFileBatchJobStream</t>
  </si>
  <si>
    <t>StageOutboundDenialOfConcealedWeaponPermitBatchJob</t>
  </si>
  <si>
    <t>WriteDenialOfConcealedWeaponPermitFileBatchJob</t>
  </si>
  <si>
    <t>DenialOfLicenseRenewalFileBatchJobStream</t>
  </si>
  <si>
    <t>StageOutboundDenialOfLicenseRenewalBatchJob</t>
  </si>
  <si>
    <t>WriteDenialOfExecutiveCouncilOfPhysicalAndOccupationalTherapyLicenseRenewalFileBatchJob</t>
  </si>
  <si>
    <t>WriteDenialOfStateBarOfTexasLicenseRenewalFileBatchJob</t>
  </si>
  <si>
    <t>WriteDenialOfTexasBoardOfDentalExaminersLicenseRenewalFileBatchJob</t>
  </si>
  <si>
    <t>WriteDenialOfTexasBoardOfVeterinaryMedicalExaminersLicenseRenewalFileBatchJob</t>
  </si>
  <si>
    <t>WriteDenialOfTexasCommissionOfAlcoholicBeverageLicenseRenewalFileBatchJob</t>
  </si>
  <si>
    <t>WriteDenialOfTexasBoardOfArchitecturalExaminersLicenseRenewalFileBatchJob</t>
  </si>
  <si>
    <t>WriteDenialOfTexasBoardOfChiropracticExaminersLicenseRenewalFileBatchJob</t>
  </si>
  <si>
    <t>WriteDenialOfTexasBoardOfExaminersOfPsychologistsLicenseRenewalFileBatchJob</t>
  </si>
  <si>
    <t>WriteDenialOfTexasBoardOfNursingLicenseRenewalFileBatchJob</t>
  </si>
  <si>
    <t>WriteDenialOfTexasBoardOfProfessionalEngineersLicenseRenewalFileBatchJob</t>
  </si>
  <si>
    <t>WriteDenialOfTexasBoardOfProfessionalLandSurveyingLicenseRenewalFileBatchJob</t>
  </si>
  <si>
    <t>WriteDenialOfTexasCommissionOfEnvironmentalQualityLicenseRenewalFileBatchJob</t>
  </si>
  <si>
    <t>WriteDenialOfTexasBoardOfAgricultureLicenseRenewalFileBatchJob</t>
  </si>
  <si>
    <t>WriteDenialOfTexasBoardOfInsuranceLicenseRenewalFileBatchJob</t>
  </si>
  <si>
    <t>WriteDenialOfTexasBoardOfLicensingAndRegistrationLicenseRenewalFileBatchJob</t>
  </si>
  <si>
    <t>WriteDenialOfTexasBoardOfStateHealthServicesLicenseRenewalFileBatchJob</t>
  </si>
  <si>
    <t>WriteDenialOfTexasBoardOfTransportationLicenseRenewalFileBatchJob</t>
  </si>
  <si>
    <t>WriteDenialOfTexasCommissionOfFuneralServiceLicenseRenewalFileBatchJob</t>
  </si>
  <si>
    <t>WriteDenialOfTexasBoardOfMedicineLicenseRenewalFileBatchJob</t>
  </si>
  <si>
    <t>WriteDenialOfTexasBoardOfOptometryLicenseRenewalFileBatchJob</t>
  </si>
  <si>
    <t>WriteDenialOfTexasCommissionOfRacingLicenseRenewalFileBatchJob</t>
  </si>
  <si>
    <t>WriteDenialOfTexasCommissionOfRailroadLicenseRenewalFileBatchJob</t>
  </si>
  <si>
    <t>WriteDenialOfTexasCommissionOfRealEstateLicenseRenewalFileBatchJob</t>
  </si>
  <si>
    <t>WriteDenialOfTexasBoardOfPharmacyLicenseRenewalFileBatchJob</t>
  </si>
  <si>
    <t>WriteDenialOfTexasBoardOfPlumbingExaminersLicenseRenewalFileBatchJob</t>
  </si>
  <si>
    <t>WriteDenialOfTexasBoardOfPodiatricMedicalExaminersLicenseRenewalFileBatchJob</t>
  </si>
  <si>
    <t>WriteDenialOfTexasBoardOfPublicAccountancyLicenseRenewalFileBatchJob</t>
  </si>
  <si>
    <t>DenialOfVehicleRegistrationMatchFileBatchJobStream</t>
  </si>
  <si>
    <t>StageOutboundDenialOfVehicleRegistrationMatchBatchJob</t>
  </si>
  <si>
    <t>WriteDenialOfVehicleRegistrationMatchFileBatchJob</t>
  </si>
  <si>
    <t>DenialOfVehicleRegistrationMatchResponseFileBatchJobStream</t>
  </si>
  <si>
    <t>LoadDenialOfVehicleRegistrationMatchResponseFileBatchJob</t>
  </si>
  <si>
    <t>StageInboundDenialOfVehicleRegistrationMatchResponseBatchJob</t>
  </si>
  <si>
    <t>DenialOfVehicleRegistrationRenewalResponseFileBatchJobStream</t>
  </si>
  <si>
    <t>DenialOfVehicleRenewalFileBatchJobStream</t>
  </si>
  <si>
    <t>StageOutboundDenialOfVehicleRenewalBatchJob</t>
  </si>
  <si>
    <t>WriteDenialOfVehicleRenewalFileBatchJob</t>
  </si>
  <si>
    <t>DestroyApplicationRecordsBatchJobStream</t>
  </si>
  <si>
    <t>DestroyCaseAndMemberRecordsBatchJobStream</t>
  </si>
  <si>
    <t>DestroyCaseAndMemberRecordsBatchJob</t>
  </si>
  <si>
    <t>UpdatePurgeBatchStatusBatchJob</t>
  </si>
  <si>
    <t>DestroyReferralRecordsBatchJobStream</t>
  </si>
  <si>
    <t>DiscoveryMonitoringBatchJobStream</t>
  </si>
  <si>
    <t>DocumentFilingBatchJobStream</t>
  </si>
  <si>
    <t>ProcessEFilingBatchJob</t>
  </si>
  <si>
    <t>DocumentFilingMonitoringBatchJobStream</t>
  </si>
  <si>
    <t>ProcessJudgeSignDateMonitoringBatchJob</t>
  </si>
  <si>
    <t>DPEmancipationStatusMonitoringBatchJobStream</t>
  </si>
  <si>
    <t>EarlyInterventionMonitoringBatchJobStream</t>
  </si>
  <si>
    <t>WriteEarlyInterventionMonitoringFileBatchJob</t>
  </si>
  <si>
    <t>EIWOAcknowledgmentFileBatchJobStream</t>
  </si>
  <si>
    <t>EIWOFederalPortalFileBatchJobStream</t>
  </si>
  <si>
    <t>StageOutboundEIWOFederalPortalBatchJob</t>
  </si>
  <si>
    <t>WriteEIWOFederalPortalFileBatchJob</t>
  </si>
  <si>
    <t>EvaluateClosedCasesForPurgeEligibilityBatchJobstream</t>
  </si>
  <si>
    <t>EvaluateCasesAndMembersForPurgeBatchJob</t>
  </si>
  <si>
    <t>EvaluateUnclaimedPropertyFileBatchJobStream</t>
  </si>
  <si>
    <t>EvaluateReceiptsForUnclaimedPropertyBatchJob</t>
  </si>
  <si>
    <t>EvaluateDisbursementForUnclaimedPropertyBatchJob</t>
  </si>
  <si>
    <t>SendEmailNotificationForUnclaimedPropertyBatchJob</t>
  </si>
  <si>
    <t>EventSchedulingBatchJobStream</t>
  </si>
  <si>
    <t>FederalTaxOffsetFileBatchJobStream</t>
  </si>
  <si>
    <t>StageOutboundFederalTaxOffsetBatchJob</t>
  </si>
  <si>
    <t>WriteFederalTaxOffsetFileBatchJob</t>
  </si>
  <si>
    <t>FTOReconciliationFileBatchJobStream</t>
  </si>
  <si>
    <t>LoadFTOReconciliationFileBatchJob</t>
  </si>
  <si>
    <t>StageInboundOutboundFTOReconciliationBatchJob</t>
  </si>
  <si>
    <t>WriteFTOReconciliationFileBatchJob</t>
  </si>
  <si>
    <t>ProcessFTOReconciliationBatchJob</t>
  </si>
  <si>
    <t>FTORejectFileBatchJobStream</t>
  </si>
  <si>
    <t>LoadFTORejectFileBatchJob</t>
  </si>
  <si>
    <t>StageInboundFTORejectBatchJob</t>
  </si>
  <si>
    <t>FTOUnaccountableFileBatchJobStream</t>
  </si>
  <si>
    <t>LoadFTOUnaccountableFileBatchJob</t>
  </si>
  <si>
    <t>StageInboundFTOUnaccountableBatchJob</t>
  </si>
  <si>
    <t>GenerateDocketsBatchJobStream</t>
  </si>
  <si>
    <t>GenerateFuturePayNoticeBatchJobStream</t>
  </si>
  <si>
    <t>GenerateFuturePayNoticeBatchJob</t>
  </si>
  <si>
    <t>GenerateFuturePayThresholdWarningLetterBatchJobStream</t>
  </si>
  <si>
    <t>GenerateFuturePayThresholdWarningLetterBatchJob</t>
  </si>
  <si>
    <t>GeneticTestMonitoringBatchJobStream</t>
  </si>
  <si>
    <t>GraduationNoticeMonitoringBatchJobStream</t>
  </si>
  <si>
    <t>GuidelineCalculationRecordDeletionBatchJobStream</t>
  </si>
  <si>
    <t>ProcessGuidelineCalculationRecordDeletionBatchJob</t>
  </si>
  <si>
    <t>InboundHHSCCoopNonCoopResponseFileBatchJobStream</t>
  </si>
  <si>
    <t>StageInboundOutboundHHSCCoopNonCoopResponseErrorBatchJob</t>
  </si>
  <si>
    <t>WriteHHSCCoopNonCoopResponseErrorFileBatchJob</t>
  </si>
  <si>
    <t>InboundHHSCMonthlyEligibilityFileBatchJobStream</t>
  </si>
  <si>
    <t>LoadHHSCMonthlyEligibilityFileBatchJob</t>
  </si>
  <si>
    <t>StageInboundHHSCMonthlyEligibilityBatchJob</t>
  </si>
  <si>
    <t>StageInboundOutboundHHSCMonthlyEligibilityErrorBatchJob</t>
  </si>
  <si>
    <t>WriteHHSCMonthlyEligibilityErrorFileBatchJob</t>
  </si>
  <si>
    <t>InboundParentageGeneticTestingBatchJobStream</t>
  </si>
  <si>
    <t>InboundSOPResultsBatchJobStream</t>
  </si>
  <si>
    <t>LoadSOPResultsFileBatchJob</t>
  </si>
  <si>
    <t>StageInboundSOPResultsBatchJob</t>
  </si>
  <si>
    <t>InboundTWCEmployerFileBatchJobStream</t>
  </si>
  <si>
    <t>LoadTWCEmployerFileBatchJob</t>
  </si>
  <si>
    <t>StageInboundTWCEmployerBatchJob</t>
  </si>
  <si>
    <t>InsuranceInterceptFileBatchJobStream</t>
  </si>
  <si>
    <t>StageOutboundInsuranceInterceptBatchJob</t>
  </si>
  <si>
    <t>WriteInsuranceInterceptFileBatchJob</t>
  </si>
  <si>
    <t>InsuranceMatchFileBatchJobStream</t>
  </si>
  <si>
    <t>IRSCollectionMonitoringBatchJobStream</t>
  </si>
  <si>
    <t>JudicialMonitoringBatchJobStream</t>
  </si>
  <si>
    <t>JudicialNotificationBatchJobStream</t>
  </si>
  <si>
    <t>ProcessJudicialNotificationBatchJob</t>
  </si>
  <si>
    <t>LegalActionDispositionMonitoringBatchJobStream</t>
  </si>
  <si>
    <t>LegalActionDocumentMonitoringBatchJobStream</t>
  </si>
  <si>
    <t>LegalActionDraftMonitoringBatchJobStream</t>
  </si>
  <si>
    <t>LegalActionEstablish180TimeFrameBatchJobStream</t>
  </si>
  <si>
    <t>ProcessBegin180TimeFrameMonitoringBatchJob</t>
  </si>
  <si>
    <t>ProcessStop180TimeFrameMonitoringBatchJob</t>
  </si>
  <si>
    <t>LegalActionEstablish90TimeFrameBatchJobStream</t>
  </si>
  <si>
    <t>ProcessBegin90TimeFrameMonitoringBatchJob</t>
  </si>
  <si>
    <t>ProcessStop90TimeFrameMonitoringBatchJob</t>
  </si>
  <si>
    <t>LegalActionFormRequestMonitoringBatchJobStream</t>
  </si>
  <si>
    <t>ProcessClosedRequestStatusMonitoringBatchJob</t>
  </si>
  <si>
    <t>ProcessFormRequest180TimeframeMonitoringBatchJob</t>
  </si>
  <si>
    <t>ProcessResolvedAdminReviewMonitoringBatchJob</t>
  </si>
  <si>
    <t>LegalActionNMSNMonitoringBatchJobStream</t>
  </si>
  <si>
    <t>LegalActionQDROMonitoringBatchJobStream</t>
  </si>
  <si>
    <t>LegalAndEnforcementAssessmentBatchJobStream</t>
  </si>
  <si>
    <t>LegalRemedySuppressionMonitoringBatchJobStream</t>
  </si>
  <si>
    <t>LienMonitoringBatchJobStream</t>
  </si>
  <si>
    <t>LoadBoardOfExaminersOfPsychologistsProfessionalLicensesFileBatchJobStream</t>
  </si>
  <si>
    <t>LoadBoardOfExaminersOfPsychologistsProfessionalLicensesFileBatchJob</t>
  </si>
  <si>
    <t>StageInboundBoardOfExaminersOfPsychologistsProfessionalLicensesBatchJob</t>
  </si>
  <si>
    <t>LoadBoardOfNursingProfessionalLicensesFileBatchJobStream</t>
  </si>
  <si>
    <t>LoadBoardOfNursingProfessionalLicensesFileBatchJob</t>
  </si>
  <si>
    <t>StageInboundBoardOfNursingProfessionalLicensesBatchJob</t>
  </si>
  <si>
    <t>LoadDataManagementVendorForwardingAddressesFileBatchJobStream</t>
  </si>
  <si>
    <t>LoadDataManagementVendorForwardingAddressesFileBatchJob</t>
  </si>
  <si>
    <t>StageInboundDataManagementVendorForwardingAddressesBatchJob</t>
  </si>
  <si>
    <t>LoadDataManagementVendorHealthInsuranceResponsesFileBatchJobStream</t>
  </si>
  <si>
    <t>LoadDataManagementVendorHealthInsuranceResponsesFileBatchJob</t>
  </si>
  <si>
    <t>StageInboundDataManagementVendorHealthInsuranceResponsesBatchJob</t>
  </si>
  <si>
    <t>LoadDataManagementVendorPostmasterLetterResponsesFileBatchJobStream</t>
  </si>
  <si>
    <t>LoadDataManagementVendorPostmasterLetterResponsesFileBatchJob</t>
  </si>
  <si>
    <t>StageInboundDataManagementVendorPostmasterLetterResponsesBatchJob</t>
  </si>
  <si>
    <t>LoadDataManagementVendorUndeliverableLettersFileBatchJobStream</t>
  </si>
  <si>
    <t>LoadDataManagementVendorUndeliverableLettersFileBatchJob</t>
  </si>
  <si>
    <t>StageInboundDataManagementVendorUndeliverableLettersBatchJob</t>
  </si>
  <si>
    <t>LoadDPSProtectiveOrdersFileBatchJobStream</t>
  </si>
  <si>
    <t>LoadDPSProtectiveOrdersFileBatchJob</t>
  </si>
  <si>
    <t>StageInboundDPSProtectiveOrdersBatchJob</t>
  </si>
  <si>
    <t>LoadDPSTexasDriversLicensesAndIDsFileBatchJobStream</t>
  </si>
  <si>
    <t>LoadDPSTexasDriversLicensesAndIDsFileBatchJob</t>
  </si>
  <si>
    <t>StageInboundDPSTexasDriversLicensesAndIDsBatchJob</t>
  </si>
  <si>
    <t>LoadEFTReturnsFromTCPAFileBatchJobStream</t>
  </si>
  <si>
    <t>LoadEmployerLumpSumUpdatesFileBatchJobStream</t>
  </si>
  <si>
    <t>LoadEmployerNewHireUpdatesCSVFileBatchJobStream</t>
  </si>
  <si>
    <t>LoadEmployerNewHireUpdatesCSVFileBatchJob</t>
  </si>
  <si>
    <t>StageInboundEmployerNewHireUpdatesCSVBatchJob</t>
  </si>
  <si>
    <t>WriteEmployerNewHireUpdatesErrorCSVFileBatchJob</t>
  </si>
  <si>
    <t>LoadEmployerNewHireUpdatesTXTFileBatchJobStream</t>
  </si>
  <si>
    <t>LoadEmployerNewHireUpdatesTXTFileBatchJob</t>
  </si>
  <si>
    <t>StageInboundEmployerNewHireUpdatesTXTBatchJob</t>
  </si>
  <si>
    <t>LoadEmployerTerminationUpdatesCSVFileBatchJobStream</t>
  </si>
  <si>
    <t>LoadEmployerTerminationUpdatesCSVFileBatchJob</t>
  </si>
  <si>
    <t>StageInboundEmployerTerminationUpdatesCSVBatchJob</t>
  </si>
  <si>
    <t>WriteEmployerTerminationUpdatesErrorCSVFileBatchJob</t>
  </si>
  <si>
    <t>LoadEmployerTerminationUpdatesTXTFileBatchJobStream</t>
  </si>
  <si>
    <t>LoadEmployerVOELUpdatesCSVFileBatchJobStream</t>
  </si>
  <si>
    <t>LoadEmployerVOELUpdatesCSVFileBatchJob</t>
  </si>
  <si>
    <t>StageInboundEmployerVOELUpdatesCSVBatchJob</t>
  </si>
  <si>
    <t>WriteEmployerVOELUpdatesErrorCSVFileBatchJob</t>
  </si>
  <si>
    <t>LoadEmployerVOELUpdatesTXTFileBatchJobStream</t>
  </si>
  <si>
    <t>LoadEmployerVOELUpdatesTXTFileBatchJob</t>
  </si>
  <si>
    <t>StageInboundEmployerVOELUpdatesTXTBatchJob</t>
  </si>
  <si>
    <t>LoadExecutiveCouncilOfPhysicalAndOccupationalTherapyProfessionalLicensesFileBatchJobStream</t>
  </si>
  <si>
    <t>LoadExecutiveCouncilOfPhysicalAndOccupationalTherapyProfessionalLicensesFileBatchJob</t>
  </si>
  <si>
    <t>StageInboundExecutiveCouncilOfPhysicalAndOccupationalTherapyProfessionalLicensesBatchJob</t>
  </si>
  <si>
    <t>LoadFCRRoutineResponsesAndFPLSLocateResponsesFileBatchJobStream</t>
  </si>
  <si>
    <t>LoadHHSCARTSRestitutionFileBatchJobStream</t>
  </si>
  <si>
    <t>LoadHHSCARTSRestitutionFileBatchJob</t>
  </si>
  <si>
    <t>LoadHHSCBenefitHistoryFileBatchJobStream</t>
  </si>
  <si>
    <t>LoadHHSCBenefitHistoryFileBatchJob</t>
  </si>
  <si>
    <t>StageInboundHHSCBenefitHistoryBatchJob</t>
  </si>
  <si>
    <t>LoadHHSCDailyBenefitFileBatchJobStream</t>
  </si>
  <si>
    <t>LoadHHSCDailyBenefitFileBatchJob</t>
  </si>
  <si>
    <t>StageInboundHHSCBenefitBatchJob</t>
  </si>
  <si>
    <t>LoadHHSCEBTExpungementFileBatchJobStream</t>
  </si>
  <si>
    <t>LoadHHSCEBTExpungementFileBatchJob</t>
  </si>
  <si>
    <t>StageInboundHHSCEBTExpungementBatchJob</t>
  </si>
  <si>
    <t>LoadHHSCInformationExchangeErrorReportFileBatchJobStream</t>
  </si>
  <si>
    <t>LoadHHSCMonthlyBenefitFileBatchJobStream</t>
  </si>
  <si>
    <t>LoadHHSCMonthlyBenefitFileBatchJob</t>
  </si>
  <si>
    <t>LoadHHSCSolicitedLocateResponsesFileBatchJobStream</t>
  </si>
  <si>
    <t>LoadHHSCSolicitedLocateResponsesFileBatchJob</t>
  </si>
  <si>
    <t>StageInboundHHSCSolicitedLocateResponsesBatchJob</t>
  </si>
  <si>
    <t>LoadInformatixSingleStateFIDMRecordsFileBatchJobStream</t>
  </si>
  <si>
    <t>LoadInformatixSingleStateFIDMRecordsFileBatchJob</t>
  </si>
  <si>
    <t>StageInboundInformatixSingleStateFIDMRecordsBatchJob</t>
  </si>
  <si>
    <t>LoadJuvenileJusticeDepartmentProfessionalLicensesFileBatchJobStream</t>
  </si>
  <si>
    <t>LoadJuvenileJusticeDepartmentProfessionalLicensesFileBatchJob</t>
  </si>
  <si>
    <t>StageInboundJuvenileJusticeDepartmentProfessionalLicensesBatchJob</t>
  </si>
  <si>
    <t>LoadNewEFTAccountInformationBatchJobStream</t>
  </si>
  <si>
    <t>LoadSDUNewEFTAccountInformationFileBatchJob</t>
  </si>
  <si>
    <t>StageInboundSDUNewEFTAccountInformationBatchJob</t>
  </si>
  <si>
    <t>LoadSDUACHEmploymentTerminationNoticesFileBatchJobStream</t>
  </si>
  <si>
    <t>LoadSDUACHEmploymentTerminationNoticesFileBatchJob</t>
  </si>
  <si>
    <t>StageInboundSDUACHEmploymentTerminationNoticesBatchJob</t>
  </si>
  <si>
    <t>LoadStateBarOfTexasProfessionalLicensesFileBatchJobStream</t>
  </si>
  <si>
    <t>LoadStateBarOfTexasProfessionalLicensesFileBatchJob</t>
  </si>
  <si>
    <t>StageInboundStateBarOfTexasProfessionalLicensesBatchJob</t>
  </si>
  <si>
    <t>LoadStateBoardOfDentalExaminersProfessionalLicensesFileBatchJobStream</t>
  </si>
  <si>
    <t>LoadStateBoardOfDentalExaminersProfessionalLicensesFileBatchJob</t>
  </si>
  <si>
    <t>StageInboundStateBoardOfDentalExaminersProfessionalLicensesBatchJob</t>
  </si>
  <si>
    <t>LoadStateBoardOfVeterinaryMedicalExaminersProfessionalLicensesFileBatchJobStream</t>
  </si>
  <si>
    <t>LoadStateBoardOfVeterinaryMedicalExaminersProfessionalLicensesFileBatchJob</t>
  </si>
  <si>
    <t>StageInboundStateBoardOfVeterinaryMedicalExaminersProfessionalLicensesBatchJob</t>
  </si>
  <si>
    <t>LoadTCPADeniedCancellationFileBatchJobStream</t>
  </si>
  <si>
    <t>LoadTCPADeniedCancellationFileBatchJob</t>
  </si>
  <si>
    <t>StageInboundTCPADeniedCancellationBatchJob</t>
  </si>
  <si>
    <t>LoadTCPAProfessionalLicensesFileBatchJobStream</t>
  </si>
  <si>
    <t>LoadTCPAProfessionalLicensesFileBatchJob</t>
  </si>
  <si>
    <t>StageInboundTCPAProfessionalLicensesBatchJob</t>
  </si>
  <si>
    <t>LoadTCPATexasPayeeInformationSystemFileBatchJobStream</t>
  </si>
  <si>
    <t>LoadTCPATexasPayeeInformationSystemFileBatchJob</t>
  </si>
  <si>
    <t>StageInboundTCPATexasPayeeInformationSystemBatchJob</t>
  </si>
  <si>
    <t>LoadTCPAUSASHistoryExtractFileBatchJobStream</t>
  </si>
  <si>
    <t>LoadTCPAUSASHistoryExtractFileBatchJob</t>
  </si>
  <si>
    <t>StageInboundTCPAUSASHistoryExtractBatchJob</t>
  </si>
  <si>
    <t>LoadTDCJPrisonerRecordsFileBatchJobStream</t>
  </si>
  <si>
    <t>LoadTexasBoardOfArchitecturalExaminersProfessionalLicensesFileBatchJobStream</t>
  </si>
  <si>
    <t>LoadTexasBoardOfArchitecturalExaminersProfessionalLicensesFileBatchJob</t>
  </si>
  <si>
    <t>StageInboundTexasBoardOfArchitecturalExaminersProfessionalLicensesBatchJob</t>
  </si>
  <si>
    <t>LoadTexasBoardOfChiropracticExaminersProfessionalLicensesFileBatchJobStreamStream</t>
  </si>
  <si>
    <t>LoadTexasBoardOfChiropracticExaminersProfessionalLicensesFileBatchJob</t>
  </si>
  <si>
    <t>StageInboundTexasBoardOfChiropracticExaminersProfessionalLicensesBatchJob</t>
  </si>
  <si>
    <t>LoadTexasBoardOfProfessionalEngineersProfessionalLicensesFileBatchJobStream</t>
  </si>
  <si>
    <t>LoadTexasBoardOfProfessionalEngineersProfessionalLicensesFileBatchJob</t>
  </si>
  <si>
    <t>StageInboundTexasBoardOfProfessionalEngineersProfessionalLicensesBatchJob</t>
  </si>
  <si>
    <t>LoadTexasBoardOfProfessionalLandSurveyingProfessionalLicensesFileBatchJobStream</t>
  </si>
  <si>
    <t>LoadTexasBoardOfProfessionalLandSurveyingProfessionalLicensesFileBatchJob</t>
  </si>
  <si>
    <t>StageInboundTexasBoardOfProfessionalLandSurveyingProfessionalLicensesBatchJob</t>
  </si>
  <si>
    <t>LoadTexasCommissionOfEnvironmentalQualityProfessionalLicensesFileBatchJobStream</t>
  </si>
  <si>
    <t>LoadTexasCommissionOfEnvironmentalQualityProfessionalLicensesFileBatchJob</t>
  </si>
  <si>
    <t>StageInboundTexasCommissionOfEnvironmentalQualityProfessionalLicensesBatchJob</t>
  </si>
  <si>
    <t>LoadTexasDepartmentOfAgingProfessionalLicensesFileBatchJobStream</t>
  </si>
  <si>
    <t>LoadTexasDepartmentOfAgingProfessionalLicensesFileBatchJob</t>
  </si>
  <si>
    <t>StageInboundTexasDepartmentOfAgingProfessionalLicensesBatchJob</t>
  </si>
  <si>
    <t>LoadTexasDepartmentOfAgricultureProfessionalLicensesFileBatchJobStream</t>
  </si>
  <si>
    <t>LoadTexasDepartmentOfAgricultureProfessionalLicensesFileBatchJob</t>
  </si>
  <si>
    <t>StageInboundTexasDepartmentOfAgricultureProfessionalLicensesBatchJob</t>
  </si>
  <si>
    <t>LoadTexasDepartmentOfInsuranceProfessionalLicensesFileBatchJobStream</t>
  </si>
  <si>
    <t>LoadTexasDepartmentOfInsuranceProfessionalLicensesFileBatchJob</t>
  </si>
  <si>
    <t>StageInboundTexasDepartmentOfInsuranceProfessionalLicensesBatchJob</t>
  </si>
  <si>
    <t>LoadTexasDepartmentOfLicensingAndRegistrationProfessionalLicensesFileBatchJobStream</t>
  </si>
  <si>
    <t>LoadTexasDepartmentOfLicensingAndRegistrationProfessionalLicensesFileBatchJob</t>
  </si>
  <si>
    <t>StageInboundTexasDepartmentOfLicensingAndRegistrationProfessionalLicensesBatchJob</t>
  </si>
  <si>
    <t>LoadTexasDepartmentOfStateHealthServicesProfessionalLicensesFileBatchJobStream</t>
  </si>
  <si>
    <t>LoadTexasDepartmentOfStateHealthServicesProfessionalLicensesFileBatchJob</t>
  </si>
  <si>
    <t>StageInboundTexasDepartmentOfStateHealthServicesProfessionalLicensesBatchJob</t>
  </si>
  <si>
    <t>LoadTexasDepartmentOfTransportationProfessionalLicensesFileBatchJobStream</t>
  </si>
  <si>
    <t>LoadTexasDepartmentOfTransportationProfessionalLicensesFileBatchJob</t>
  </si>
  <si>
    <t>StageInboundTexasDepartmentOfTransportationProfessionalLicensesBatchJob</t>
  </si>
  <si>
    <t>LoadTexasFuneralServiceCommissionProfessionalLicensesFileBatchJobStream</t>
  </si>
  <si>
    <t>LoadTexasFuneralServiceCommissionProfessionalLicensesFileBatchJob</t>
  </si>
  <si>
    <t>StageInboundTexasFuneralServiceCommissionProfessionalLicensesBatchJob</t>
  </si>
  <si>
    <t>LoadTexasMedicalBoardProfessionalLicensesFileBatchJobStream</t>
  </si>
  <si>
    <t>LoadTexasMedicalBoardProfessionalLicensesFileBatchJob</t>
  </si>
  <si>
    <t>StageInboundTexasMedicalBoardProfessionalLicensesBatchJob</t>
  </si>
  <si>
    <t>LoadTexasOptometryBoardProfessionalLicensesFileBatchJobStream</t>
  </si>
  <si>
    <t>LoadTexasOptometryBoardProfessionalLicensesFileBatchJob</t>
  </si>
  <si>
    <t>StageInboundTexasOptometryBoardProfessionalLicensesBatchJob</t>
  </si>
  <si>
    <t>LoadTexasRacingCommissionProfessionalLicensesFileBatchJobStream</t>
  </si>
  <si>
    <t>LoadTexasRacingCommissionProfessionalLicensesFileBatchJob</t>
  </si>
  <si>
    <t>StageInboundTexasRacingCommissionProfessionalLicensesBatchJob</t>
  </si>
  <si>
    <t>LoadTexasRailroadCommissionProfessionalLicensesFileBatchJobStream</t>
  </si>
  <si>
    <t>LoadTexasRailroadCommissionProfessionalLicensesFileBatchJob</t>
  </si>
  <si>
    <t>StageInboundTexasRailroadCommissionProfessionalLicensesBatchJob</t>
  </si>
  <si>
    <t>LoadTexasStateBoardOfPharmacyProfessionalLicensesFileBatchJobStream</t>
  </si>
  <si>
    <t>LoadTexasStateBoardOfPharmacyProfessionalLicensesFileBatchJob</t>
  </si>
  <si>
    <t>StageInboundTexasStateBoardOfPharmacyProfessionalLicensesBatchJob</t>
  </si>
  <si>
    <t>LoadTexasStateBoardOfPlumbingExaminersProfessionalLicensesFileBatchJobStream</t>
  </si>
  <si>
    <t>LoadTexasStateBoardOfPlumbingExaminersProfessionalLicensesFileBatchJob</t>
  </si>
  <si>
    <t>StageInboundTexasStateBoardOfPlumbingExaminersProfessionalLicensesBatchJob</t>
  </si>
  <si>
    <t>LoadTexasStateBoardOfPodiatricMedicalExaminersProfessionalLicensesFileBatchJobStream</t>
  </si>
  <si>
    <t>LoadTexasStateBoardOfPodiatricMedicalExaminersProfessionalLicensesFileBatchJob</t>
  </si>
  <si>
    <t>StageInboundTexasStateBoardOfPodiatricMedicalExaminersProfessionalLicensesBatchJob</t>
  </si>
  <si>
    <t>LoadTexasStateBoardOfPublicAccountancyProfessionalLicensesFileBatchJobStream</t>
  </si>
  <si>
    <t>LoadTexasStateBoardOfPublicAccountancyProfessionalLicensesFileBatchJob</t>
  </si>
  <si>
    <t>StageInboundTexasStateBoardOfPublicAccountancyProfessionalLicensesBatchJob</t>
  </si>
  <si>
    <t>LoadTPWDRecreationalLicensesFileBatchJobStream</t>
  </si>
  <si>
    <t>LoadTPWDRecreationalLicensesFileBatchJob</t>
  </si>
  <si>
    <t>StageInboundTPWDRecreationalLicensesBatchJob</t>
  </si>
  <si>
    <t>LoadTWCStateQuarterlyWageRecordsFileBatchJobStream</t>
  </si>
  <si>
    <t>LoadTWCStateQuarterlyWageRecordsFileBatchJob</t>
  </si>
  <si>
    <t>StageInboundTWCStateQuarterlyWageRecordsBatchJob</t>
  </si>
  <si>
    <t>LoadVoidWarrantsFileBatchJobStream</t>
  </si>
  <si>
    <t>LoadTCPAVoidWarrantFileBatchJob</t>
  </si>
  <si>
    <t>LoadVSUAOPAndBirthCertificateRecordsFileBatchJobStream</t>
  </si>
  <si>
    <t>LoadVSUAOPAndBirthCertificateRecordsFileBatchJob</t>
  </si>
  <si>
    <t>StageInboundVSUAOPAndBirthCertificateRecordsBatchJob</t>
  </si>
  <si>
    <t>LoadVSUDeathCertificateRecordsFileBatchJobStream</t>
  </si>
  <si>
    <t>LoadVSUDeathCertificateRecordsFileBatchJob</t>
  </si>
  <si>
    <t>StageInboundVSUDeathCertificateRecordsBatchJob</t>
  </si>
  <si>
    <t>LoadWarrantStatusFromTCPAFileBatchJobStream</t>
  </si>
  <si>
    <t>MergeCasesBatchJobStream</t>
  </si>
  <si>
    <t>MergeEmployersBatchJobStream</t>
  </si>
  <si>
    <t>MergeMembersBatchJobStream</t>
  </si>
  <si>
    <t>MergeOrganizationsBatchJobStream</t>
  </si>
  <si>
    <t>MonitorPendingCaseMergesBatchJobStream</t>
  </si>
  <si>
    <t>MonitorPendingMemberMergesBatchJobStream</t>
  </si>
  <si>
    <t>NCPStatusMonitoringBatchJobStream</t>
  </si>
  <si>
    <t>NonAgreedRegistrationTransferProcessingBatchJobStream</t>
  </si>
  <si>
    <t>ProcessNonAgreedRegistrationTransferBatchJob</t>
  </si>
  <si>
    <t>OrderCauseStatusEvaluationBatchJobStream</t>
  </si>
  <si>
    <t>ProcessOrderCauseStatusEvaluationBatchJob</t>
  </si>
  <si>
    <t>OtherServiceofProcessBatchJobStream</t>
  </si>
  <si>
    <t>ProcessOtherServiceofProcessBatchJob</t>
  </si>
  <si>
    <t>OutboundGeneticTestingBatchJobStream</t>
  </si>
  <si>
    <t>OutboundMessagingBatchJobStream</t>
  </si>
  <si>
    <t>StageOutboundOutboundMessagingBatchJob</t>
  </si>
  <si>
    <t>WriteOutboundMessagingFileBatchJob</t>
  </si>
  <si>
    <t>ProcessACHFDOCBatchJobStream</t>
  </si>
  <si>
    <t>LoadACHFDOCFileBatchJob</t>
  </si>
  <si>
    <t>ProcessAnnualFeeBillingBatchJobStream</t>
  </si>
  <si>
    <t>ProcessAnnualFeeBillingAssessmentAndGenerationBatchJob</t>
  </si>
  <si>
    <t>ProcessAPIPCreditNoticeBatchJobStream</t>
  </si>
  <si>
    <t>ProcessAPIPCreditNoticeBatchJob</t>
  </si>
  <si>
    <t>ProcessApprovedNonCashCreditsBatchJobStream</t>
  </si>
  <si>
    <t>ProcessBadDebtVoucherBatchJobStream</t>
  </si>
  <si>
    <t>ProcessBadDebtVoucherBatchJob</t>
  </si>
  <si>
    <t>ProcessBillingBatchJobStream</t>
  </si>
  <si>
    <t>ProcessBillingAssessmentAndGenerationBatchJob</t>
  </si>
  <si>
    <t>ProcessCurrentFeeBillingAssessmentAndGenerationBatchJob</t>
  </si>
  <si>
    <t>ProcessBulkTaskReassignmentBatchJobStream</t>
  </si>
  <si>
    <t>ProcessCaseAssessmentRequestBatchJobStream</t>
  </si>
  <si>
    <t>ProcessCaseAssessmentRequestBatchJob</t>
  </si>
  <si>
    <t>ProcessCurrentSupportSweepBatchJobStream</t>
  </si>
  <si>
    <t>ProcessCurrentSupportSweepBatchJob</t>
  </si>
  <si>
    <t>ProcessDailyAccrualBatchJobStream</t>
  </si>
  <si>
    <t>CalculateBalanceOnAccrualTransactionBatchJob</t>
  </si>
  <si>
    <t>ProcessDailyFormsBatchJobStream</t>
  </si>
  <si>
    <t>ProcessFormRequestsBatchJob</t>
  </si>
  <si>
    <t>WriteFormsRegularMailPMVFileBatchJob</t>
  </si>
  <si>
    <t>WriteFormsHouseholdingPMVFileBatchJob</t>
  </si>
  <si>
    <t>WriteFormsSDUPMVFileBatchJob</t>
  </si>
  <si>
    <t>ProcessDailyIVADistributionBatchJobStream</t>
  </si>
  <si>
    <t>ProcessDPsForMatchingAOPBatchJobhBatchJobStream</t>
  </si>
  <si>
    <t>ProcessDPsForMatchingAOPBatchJob</t>
  </si>
  <si>
    <t>ProcessEmployerBulkSurveyRequestsBatchJobStream</t>
  </si>
  <si>
    <t>ProcessEmployerBulkSurveyRequestsBatchJob</t>
  </si>
  <si>
    <t>ProcessEmployerRelatedChecksBatchJobStream</t>
  </si>
  <si>
    <t>ProcessIWOFollowupLettersBatchJob</t>
  </si>
  <si>
    <t>ProcessEmployersForCategoryBatchJobStream</t>
  </si>
  <si>
    <t>ProcessEmployersForCategoryABatchJob</t>
  </si>
  <si>
    <t>ProcessEmployersForCategoryBBatchJob</t>
  </si>
  <si>
    <t>ProcessEmployersForCategoryCBatchJob</t>
  </si>
  <si>
    <t>ProcessEmployerUploadActivityBatchJobStream</t>
  </si>
  <si>
    <t>ProcessExpenditureBalancingBatchJobStream</t>
  </si>
  <si>
    <t>ProcessExpenditureBalancingBatchJob</t>
  </si>
  <si>
    <t>ProcessFCROutboundTransactionsBatchJobStream</t>
  </si>
  <si>
    <t>ProcessIndependentFCRPersonBatchJob</t>
  </si>
  <si>
    <t>ProcessFCRCaseAndAssociatedPersonBatchJob</t>
  </si>
  <si>
    <t>StageOutboundFCRTransactionsBatchJob</t>
  </si>
  <si>
    <t>WriteFCRTransactionsFileBatchJob</t>
  </si>
  <si>
    <t>ProcessFPLSLocateRequestsBatchJobStream</t>
  </si>
  <si>
    <t>ProcessFPLSLocateRequestsBatchJob</t>
  </si>
  <si>
    <t>ProcessGeneralLedgerTransactionBatchJobStream</t>
  </si>
  <si>
    <t>ProcessExpenditureTransactionBatchJob</t>
  </si>
  <si>
    <t>ProcessReceivableTransactionBatchJob</t>
  </si>
  <si>
    <t>ProcessRevenueTransactionBatchJob</t>
  </si>
  <si>
    <t>ProcessPendingVoucherBatchJob</t>
  </si>
  <si>
    <t>ProcessVoucherTransactionBatchJob</t>
  </si>
  <si>
    <t>ProcessHHSCEDGCaseUpdateRequestBatchJobStream</t>
  </si>
  <si>
    <t>ProcessHHSCEDGCaseUpdateRequestBatchJob</t>
  </si>
  <si>
    <t>ProcessInboundCSENetErrorsBatchJobStream</t>
  </si>
  <si>
    <t>LoadCSENetErrorsFileBatchJob</t>
  </si>
  <si>
    <t>ProcessInboundCSENetTransactionsBatchJobStream</t>
  </si>
  <si>
    <t>LoadCSENetTransactionsFileBatchJob</t>
  </si>
  <si>
    <t>StageInboundCSENetTransactionsBatchJob</t>
  </si>
  <si>
    <t>ProcessIRSCollectionsFileBatchJobStream</t>
  </si>
  <si>
    <t>LoadIRSCollectionsFileBatchJob</t>
  </si>
  <si>
    <t>StageInboundIRSCollectionsBatchJob</t>
  </si>
  <si>
    <t>ProcessIRSCollectionsBatchJob</t>
  </si>
  <si>
    <t>ProcessIRSAdjustmentsBatchJob</t>
  </si>
  <si>
    <t>ProcessIRSBatchControlBatchJob</t>
  </si>
  <si>
    <t>CleanUpIRSCollectionFileBatchJob</t>
  </si>
  <si>
    <t>ProcessIVADistributionBatchJobStream</t>
  </si>
  <si>
    <t>ProcessIVADistributionBatchJob</t>
  </si>
  <si>
    <t>ProcessIVDRecoveriesBatchJobStream</t>
  </si>
  <si>
    <t>ProcessIVDRecoveriesBatchJob</t>
  </si>
  <si>
    <t>ProcessIVEDistributionBatchJobStream</t>
  </si>
  <si>
    <t>ProcessIVEDistributionBatchJob</t>
  </si>
  <si>
    <t>ProcessLocateNeedsBatchJobStream</t>
  </si>
  <si>
    <t>CloseSatisfiedLocateNeedsBatchJob</t>
  </si>
  <si>
    <t>ProcessNewLocateNeedsBatchJob</t>
  </si>
  <si>
    <t>ProcessUnsatisfiedLocateNeedsWithoutPendingLocateRequestsBatchJob</t>
  </si>
  <si>
    <t>ProcessLocateRepositoryDataBatchJobStream</t>
  </si>
  <si>
    <t>ProcessMonthlyAccrualBatchJobStream</t>
  </si>
  <si>
    <t>ProcessMonthlyFormsBatchJobStream</t>
  </si>
  <si>
    <t>WriteFormsPeriodicNoticesPMVFileBatchJob</t>
  </si>
  <si>
    <t>ProcessMonthlyInterestBatchJobStream</t>
  </si>
  <si>
    <t>ProcessMonthlyInterestBatchJob</t>
  </si>
  <si>
    <t>ProcessPayableTransactionsBatchJobStream</t>
  </si>
  <si>
    <t>ProcessCPRecoupmentsBatchJob</t>
  </si>
  <si>
    <t>ProcessCPRecoupmentsFromNSIPaymentsBatchJob</t>
  </si>
  <si>
    <t>ProcessPayableTransactionAlternatePayeeBatchJob</t>
  </si>
  <si>
    <t>ProcessPayableTransactionFIPSPayeeBatchJob</t>
  </si>
  <si>
    <t>ProcessPayableTransactionInterstateCasePayeeBatchJob</t>
  </si>
  <si>
    <t>ProcessPayableTransactionRefundPayeeBatchJob</t>
  </si>
  <si>
    <t>UpdateAlternateInstructionStatusBatchJob</t>
  </si>
  <si>
    <t>ProcessPostDistributionFinancialAdjustmentBatchJobStream</t>
  </si>
  <si>
    <t>ProcessAdjustmentHoldBatchJob</t>
  </si>
  <si>
    <t>ReleaseAdjustmentHoldBatchJob</t>
  </si>
  <si>
    <t>ProcessPreDistributionFinancialAdjustmentBatchJobStream</t>
  </si>
  <si>
    <t>ProcessPreDistributionFinancialAdjustmentBatchJob</t>
  </si>
  <si>
    <t>ProcessArrearDeassignmentOnCaseTypeChangeBatchJob</t>
  </si>
  <si>
    <t>ProcessPublicAssistanceRecoveriesBatchJobStream</t>
  </si>
  <si>
    <t>ProcessPublicAssistanceRecoveriesBatchJob</t>
  </si>
  <si>
    <t>ProcessReceiptsBatchJobStream</t>
  </si>
  <si>
    <t>AllocateAndDistributeIRSReceiptsBatchJob</t>
  </si>
  <si>
    <t>AllocateAndDistributeFUTReceiptsBatchJob</t>
  </si>
  <si>
    <t>AllocateAndDistributeFCRReceiptsBatchJob</t>
  </si>
  <si>
    <t>AllocateAndDistributeReceiptsBatchJob</t>
  </si>
  <si>
    <t>DistributePIPReceiptsBatchJob</t>
  </si>
  <si>
    <t>ProcessRollForwardRequestBatchJobStream</t>
  </si>
  <si>
    <t>ProcessRollForwardRequestBatchJob</t>
  </si>
  <si>
    <t>ProcessRollForwardRequestBatchJobStandalone</t>
  </si>
  <si>
    <t>ProcessSDUCollectionsFileBatchJobStream</t>
  </si>
  <si>
    <t>SendConfirmationEmailToSDUBatchJob</t>
  </si>
  <si>
    <t>CleanUpSDUCollectionFileBatchJob</t>
  </si>
  <si>
    <t>ProcessSOPResultsMonitoringBatchJobStream</t>
  </si>
  <si>
    <t>ProcessSystemDeferralForUnclaimedPropertyBatchjobStream</t>
  </si>
  <si>
    <t>DeferCollectionsForUnclaimedPropertyBatchJob</t>
  </si>
  <si>
    <t>ProcessTCPAFDOCBatchJobStream</t>
  </si>
  <si>
    <t>LoadTCPAFDOCFileBatchJob</t>
  </si>
  <si>
    <t>ProcessTrialBalanceBatchJobStream</t>
  </si>
  <si>
    <t>ProcessTrialBalanceBatchJob</t>
  </si>
  <si>
    <t>ProcessUIBCollectionsFileBatchJobStream</t>
  </si>
  <si>
    <t>CleanUpUIBCollectionFileBatchJob</t>
  </si>
  <si>
    <t>ProcessUnclaimedPropertyBatchJobStream</t>
  </si>
  <si>
    <t>LoadTCPAUnclaimedPropertyFileBatchJob</t>
  </si>
  <si>
    <t>StageInboundTCPAUnclaimedPropertyBatchJob</t>
  </si>
  <si>
    <t>RequestForUnclaimedPropertyBatchJobStream</t>
  </si>
  <si>
    <t>StageOutboundRequestForUnclaimedPropertyBatchJob</t>
  </si>
  <si>
    <t>WriteRequestForUnclaimedPropertyFileBatchJob</t>
  </si>
  <si>
    <t>SchedulingMonitorBatchJobStream</t>
  </si>
  <si>
    <t>SendCPMonthlyNoticeBatchJobStream</t>
  </si>
  <si>
    <t>SendCPMonthlyNoticeBatchJob</t>
  </si>
  <si>
    <t>SendDueDiligenceForUnclaimedPropertyBatchJobStream</t>
  </si>
  <si>
    <t>SendDueDiligenceLetterReceiptsEligibleUnclaimedPropertyBatchJob</t>
  </si>
  <si>
    <t>SendDueDiligenceLetterDisbursementsEligibleUnclaimedPropertyBatchJob</t>
  </si>
  <si>
    <t>SendOutboundInterstateTransactionsBatchJobStream</t>
  </si>
  <si>
    <t>ServiceofProcessInitiationBatchJobStream</t>
  </si>
  <si>
    <t>ProcessServiceofProcessInitiationBatchJob</t>
  </si>
  <si>
    <t>SOPAdditionalLocateRequestMonitoringBatchJobStream</t>
  </si>
  <si>
    <t>SOPAdditionalMannerofServiceBatchJobStream</t>
  </si>
  <si>
    <t>SOPPersonalSubstituteBatchJobStream</t>
  </si>
  <si>
    <t>ProcessSOPPersonalSubstituteBatchJob</t>
  </si>
  <si>
    <t>SOPResultsNonDPMembersMonitoringBatchJobStream</t>
  </si>
  <si>
    <t>StageInboundVoidWarrantsFileBatchJobStream</t>
  </si>
  <si>
    <t>StageInboundTCPAVoidWarrantsBatchJob</t>
  </si>
  <si>
    <t>StateDebtAndLotteryFileBatchJobStream</t>
  </si>
  <si>
    <t>StageOutboundStateDebtAndLotteryBatchJob</t>
  </si>
  <si>
    <t>WriteStateDebtAndLotteryFileBatchJob</t>
  </si>
  <si>
    <t>SubmitReferralGroupsBatchJobStream</t>
  </si>
  <si>
    <t>UnemploymentInterceptFileBatchJobStream</t>
  </si>
  <si>
    <t>StageOutboundUnemploymentInterceptBatchJob</t>
  </si>
  <si>
    <t>WriteUnemploymentInterceptFileBatchJob</t>
  </si>
  <si>
    <t>UpdateBusinessProcessDateBatchJobStream</t>
  </si>
  <si>
    <t>UpdateBusinessProcessDateBatchJob</t>
  </si>
  <si>
    <t>UpdateMemberFinancialAssetStatusBatchJobStream</t>
  </si>
  <si>
    <t>VSUParentChildRelationshipFileBatchJobStream</t>
  </si>
  <si>
    <t>StageOutboundVSUParentChildRelationshipBatchJob</t>
  </si>
  <si>
    <t>WriteVSUParentChildRelationshipFileBatchJob</t>
  </si>
  <si>
    <t>WriteActiveFullServiceCaseFileBatchJobStream</t>
  </si>
  <si>
    <t>WriteActiveFullServiceCaseFileBatchJob</t>
  </si>
  <si>
    <t>WriteCancelInitiatedWarrantFileBatchJobStream</t>
  </si>
  <si>
    <t>WriteCancelInitiatedWarrantFileBatchJob</t>
  </si>
  <si>
    <t>WriteCMAddressHoldFileBatchJobStream</t>
  </si>
  <si>
    <t>WriteCountyInvoicingUpdatesFileBatchJobStream</t>
  </si>
  <si>
    <t>WriteOutboundCountyInvoicingUpdatesFileBatchJob</t>
  </si>
  <si>
    <t>WriteDailyCaseloadUpdatesFileBatchJobStream</t>
  </si>
  <si>
    <t>WriteDigitalMailOriginalDocumentRequestReportToVendorFileBatchJobStream</t>
  </si>
  <si>
    <t>StageOutboundDigitalMailOriginalDocumentRequestBatchJob</t>
  </si>
  <si>
    <t>WriteDigitalMailOriginalDocumentRequestFileBatchJob</t>
  </si>
  <si>
    <t>WriteEFTReturnsToCMFileBatchJobStream</t>
  </si>
  <si>
    <t>WriteEFTReturnsToCMFileBatchJob</t>
  </si>
  <si>
    <t>WriteEmployerFileBatchJobStream</t>
  </si>
  <si>
    <t>StageOutboundEmployerBatchJob</t>
  </si>
  <si>
    <t>WriteEmployerFileBatchJob</t>
  </si>
  <si>
    <t>WriteEmployerSurveysFileBatchJobStream</t>
  </si>
  <si>
    <t>WriteEmployerSurveysFileBatchJob</t>
  </si>
  <si>
    <t>WriteErrorRecordForEmployerFileBatchJobStream</t>
  </si>
  <si>
    <t>StageOutboundLocateErrorRecordsForEmployerBatchJob</t>
  </si>
  <si>
    <t>WriteEmployerNewHireUpdatesErrorTXTFileBatchJob</t>
  </si>
  <si>
    <t>WriteEmployerTerminationUpdatesErrorTXTFileBatchJob</t>
  </si>
  <si>
    <t>WriteEmployerVOELUpdatesErrorTXTFileBatchJob</t>
  </si>
  <si>
    <t>WriteForwardingEmployerNMSNAddressesFileBatchJobStream</t>
  </si>
  <si>
    <t>WriteForwardingEmployerNMSNAddressesFileBatchJob</t>
  </si>
  <si>
    <t>WriteForwardingMailProcessingVendorErrorFileBatchJobStream</t>
  </si>
  <si>
    <t>WriteForwardingMailProcessingVendorErrorFileBatchJob</t>
  </si>
  <si>
    <t>WriteHealthInsuranceProcessingVendorErrorFileBatchJobStream</t>
  </si>
  <si>
    <t>StageInboundOutboundHealthInsuranceProcessingVendorErrorBatchJob</t>
  </si>
  <si>
    <t>WriteHealthInsuranceProcessingVendorErrorFileBatchJob</t>
  </si>
  <si>
    <t>WriteHHSCCoopNonCoopFileBatchJobStream</t>
  </si>
  <si>
    <t>WriteHHSCCoopNonCoopFileBatchJob</t>
  </si>
  <si>
    <t>WriteHHSCDisbursementFileBatchJobStream</t>
  </si>
  <si>
    <t>StageOutboundHHSCDisbursementBatchJob</t>
  </si>
  <si>
    <t>WriteHHSCDisbursementFileBatchJob</t>
  </si>
  <si>
    <t>WriteHHSCDisregardOrPassThroughFileBatchJobStream</t>
  </si>
  <si>
    <t>StageOutboundHHSCDisregardOrPassThroughBatchJob</t>
  </si>
  <si>
    <t>WriteHHSCDisregardOrPassThroughFileBatchJob</t>
  </si>
  <si>
    <t>WriteHHSCGrantJeopardyFileBatchJobStream</t>
  </si>
  <si>
    <t>StageOutboundHHSCGrantJeopardyBatchJob</t>
  </si>
  <si>
    <t>WriteHHSCGrantJeopardyFileBatchJob</t>
  </si>
  <si>
    <t>WriteHHSCInformationExchangeFileBatchJobStream</t>
  </si>
  <si>
    <t>WriteHHSCLocateRequestsFileBatchJobStream</t>
  </si>
  <si>
    <t>StageOutboundHHSCLocateRequestsBatchJob</t>
  </si>
  <si>
    <t>WriteHHSCLocateRequestsFileBatchJob</t>
  </si>
  <si>
    <t>WriteICRReconciliationTransactionsFileBatchJobStream</t>
  </si>
  <si>
    <t>StageOutboundICRReconciliationTransactionsBatchJob</t>
  </si>
  <si>
    <t>WriteICRReconciliationTransactionsFileBatchJob</t>
  </si>
  <si>
    <t>WriteIVEReceiptsToDFPSBatchJobStream</t>
  </si>
  <si>
    <t>StageOutboundDFPSIVEReceiptsBatchJob</t>
  </si>
  <si>
    <t>WriteDFPSIVEReceiptsFileBatchJob</t>
  </si>
  <si>
    <t>WriteMemberDemographicFileBatchJobStream</t>
  </si>
  <si>
    <t>WriteMemberDemographicFileBatchJob</t>
  </si>
  <si>
    <t>WriteMemberHealthInsuranceFileBatchJobStream</t>
  </si>
  <si>
    <t>WriteMemberHealthInsuranceFileBatchJob</t>
  </si>
  <si>
    <t>WriteMemberOnCaseCrossReferenceFileBatchJobStream</t>
  </si>
  <si>
    <t>WriteMemberOnCaseCrossReferenceFileBatchJob</t>
  </si>
  <si>
    <t>WriteMonthlyCaseloadUpdatesFileBatchJobStream</t>
  </si>
  <si>
    <t>WriteSDUMonthlyCaseFileBatchJob</t>
  </si>
  <si>
    <t>WriteSDUMonthlyCaseMemberFileBatchJob</t>
  </si>
  <si>
    <t>WriteSDUMonthlyCauseFileBatchJob</t>
  </si>
  <si>
    <t>WriteSDUMonthlyInterstateCaseFileBatchJob</t>
  </si>
  <si>
    <t>WriteSDUMonthlyMemberAddressFileBatchJob</t>
  </si>
  <si>
    <t>WriteSDUMonthlyMemberBirthFileBatchJob</t>
  </si>
  <si>
    <t>WriteSDUMonthlyMemberDisbursementFileBatchJob</t>
  </si>
  <si>
    <t>WriteSDUMonthlyMemberEmploymentFileBatchJob</t>
  </si>
  <si>
    <t>WriteSDUMonthlyMemberFileBatchJob</t>
  </si>
  <si>
    <t>WriteSDUMonthlyMemberIdentificationFileBatchJob</t>
  </si>
  <si>
    <t>WriteSDUMonthlyMemberMethodOfContactFileBatchJob</t>
  </si>
  <si>
    <t>WriteSDUMonthlyMemberNameFileBatchJob</t>
  </si>
  <si>
    <t>WriteSDUMonthlyMemberSSNFileBatchJob</t>
  </si>
  <si>
    <t>WriteNMSNFormDataFileBatchJobStream</t>
  </si>
  <si>
    <t>StageOutboundNMSNFormDataBatchJob</t>
  </si>
  <si>
    <t>WriteNMSNFormDataFileBatchJob</t>
  </si>
  <si>
    <t>WriteOAGADailyGeneralLedgerBatchJobStream</t>
  </si>
  <si>
    <t>StageOutboundOAGADailyGeneralLedgerBatchJob</t>
  </si>
  <si>
    <t>WriteOAGADailyGeneralLedgerFileBatchJob</t>
  </si>
  <si>
    <t>WriteOAGAGeneralLedgerFileBatchJobStream</t>
  </si>
  <si>
    <t>StageOutboundOAGAGeneralLedgerBatchJob</t>
  </si>
  <si>
    <t>WriteOAGAGeneralLedgerFileBatchJob</t>
  </si>
  <si>
    <t>WriteOAGAGeneralLedgerTransactionDetailsFileBatchJobStream</t>
  </si>
  <si>
    <t>StageOutboundOAGAGeneralLedgerTransactionDetailsBatchJob</t>
  </si>
  <si>
    <t>WriteOAGAGeneralLedgerTransactionDetailsFileBatchJob</t>
  </si>
  <si>
    <t>WriteOCSEFORefundsFileBatchJobStream</t>
  </si>
  <si>
    <t>WriteOCSEFORefundsFileBatchJob</t>
  </si>
  <si>
    <t>WriteOutstandingIWOActionItemsFileBatchJobStream</t>
  </si>
  <si>
    <t>WriteOutstandingIWOECMBatchJob</t>
  </si>
  <si>
    <t>WriteOutstandingVOELActionItemsFileBatchJobStream</t>
  </si>
  <si>
    <t>WriteOutstandingVOELECMBatchJob</t>
  </si>
  <si>
    <t>WritePostmasterLetterProcessingVendorErrorFileBatchJobStream</t>
  </si>
  <si>
    <t>WritePostmasterLetterProcessingVendorErrorFileBatchJob</t>
  </si>
  <si>
    <t>WriteReturnWarrantsFileBatchJobStream</t>
  </si>
  <si>
    <t>WriteReturnedWarrantsFileBatchJob</t>
  </si>
  <si>
    <t>WriteSDUFDOCFileBatchJobStream</t>
  </si>
  <si>
    <t>WriteSDUFDOCRecordsFileBatchJob</t>
  </si>
  <si>
    <t>WriteSDUInterAgencyFileBatchJobStream</t>
  </si>
  <si>
    <t>WriteSDUInterAgencyFileBatchJob</t>
  </si>
  <si>
    <t>WriteSDUCountyInterAgencyFileBatchJob</t>
  </si>
  <si>
    <t>WriteSDURetrieveWarrantFileBatchJobStream</t>
  </si>
  <si>
    <t>StageOutboundSDURetrieveWarrantBatchJob</t>
  </si>
  <si>
    <t>WriteSDURetrieveWarrantFileBatchJob</t>
  </si>
  <si>
    <t>WriteSDUSMADAccountActivityFileBatchJobStream</t>
  </si>
  <si>
    <t>WriteSDUSMADAccountActivityFileBatchJob</t>
  </si>
  <si>
    <t>WriteSOPRequestsBatchJobStream</t>
  </si>
  <si>
    <t>WriteSOPRequestsFileBatchJob</t>
  </si>
  <si>
    <t>WriteStateNewHireOutboundFileBatchJobStream</t>
  </si>
  <si>
    <t>WriteTANFReceiptsToHHSCBatchJobStream</t>
  </si>
  <si>
    <t>IdentifyTANFReceiptsBatchJob</t>
  </si>
  <si>
    <t>StageOutboundHHSCTANFReceiptsBatchJob</t>
  </si>
  <si>
    <t>WriteHHSCTANFReceiptsFileBatchJob</t>
  </si>
  <si>
    <t>WriteTCPAEFTPreNoteFileBatchJobStream</t>
  </si>
  <si>
    <t>WriteTCPALocateRequestsFileBatchJobStream</t>
  </si>
  <si>
    <t>StageOutboundTCPALocateRequestsBatchJob</t>
  </si>
  <si>
    <t>WriteTCPALocateRequestsFileBatchJob</t>
  </si>
  <si>
    <t>WriteTCPAWarrantFileBatchJobStream</t>
  </si>
  <si>
    <t>WriteTCPAWarrantFileBatchJob</t>
  </si>
  <si>
    <t>WriteUncashedWarrantsFileBatchJobStream</t>
  </si>
  <si>
    <t>StageOutboundTCPAUncashedWarrantsBatchJob</t>
  </si>
  <si>
    <t>WriteUncashedWarrantsFileBatchJob</t>
  </si>
  <si>
    <t>WriteUnclaimedPropertyFileBatchJobStream</t>
  </si>
  <si>
    <t>StageOutboundTCPAReceiptsUnclaimedPropertyBatchJob</t>
  </si>
  <si>
    <t>StageOutboundTCPADisbursementsUnclaimedPropertyBatchJob</t>
  </si>
  <si>
    <t>WriteTCPAUnclaimedPropertyFileBatchJob</t>
  </si>
  <si>
    <t>ProcessUnclaimedPayablesBatchJob</t>
  </si>
  <si>
    <t>WriteUndeliverableEmployerNMSNLettersFileBatchJobStream</t>
  </si>
  <si>
    <t>WriteUndeliverableEmployerNMSNLettersFileBatchJob</t>
  </si>
  <si>
    <t>WriteUndeliverableMailProcessingVendorErrorFileBatchJobStream</t>
  </si>
  <si>
    <t>WriteUndeliverableMailProcessingVendorErrorFileBatchJob</t>
  </si>
  <si>
    <t>WrtieSDUSMADOutstandingBalanceFileBatchJobStream</t>
  </si>
  <si>
    <t>StageOutboundSMADOutstandingbalanceBatchjob</t>
  </si>
  <si>
    <t>WriteSMADOutstandingBalanceFileBatchJob</t>
  </si>
  <si>
    <t>Test Cases</t>
  </si>
  <si>
    <t>Batch Job Stream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</si>
</sst>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0" borderId="0" xfId="0" applyFont="1" applyFill="1" applyBorder="1"/>
    <xf numFmtId="0" fontId="2" fillId="2" borderId="0" xfId="0" applyFont="1" applyFill="1" applyAlignment="1">
      <alignment horizontal="left" vertical="center"/>
    </xf>
    <xf numFmtId="0" fontId="1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center" wrapText="1"/>
    </xf>
    <xf numFmtId="3" fontId="1" fillId="0" borderId="0" xfId="0" applyNumberFormat="1" applyFont="1" applyFill="1" applyBorder="1" applyAlignment="1">
      <alignment horizontal="center" wrapText="1"/>
    </xf>
    <xf numFmtId="0" fontId="2" fillId="2" borderId="0" xfId="0" applyFont="1" applyFill="1" applyAlignment="1">
      <alignment horizontal="center" vertical="center"/>
    </xf>
    <xf numFmtId="3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3" fontId="1" fillId="0" borderId="0" xfId="0" quotePrefix="1" applyNumberFormat="1" applyFont="1" applyFill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3" fillId="3" borderId="1" xfId="0" applyFont="1" applyFill="1" applyBorder="1"/>
    <xf numFmtId="0" fontId="0" fillId="4" borderId="1" xfId="0" applyFont="1" applyFill="1" applyBorder="1"/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7D8F1F2-FC86-4679-AEB4-1EFC60687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Batch Job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3E1E5-5B17-4156-9A7F-E8A10D0A654F}" name="Output" displayName="Output" ref="A1:C2" insertRow="1" totalsRowShown="0">
  <autoFilter ref="A1:C2" xr:uid="{28C02E17-79E5-43E2-A4E6-8D6B2DA0C64E}"/>
  <tableColumns count="3">
    <tableColumn id="3" xr3:uid="{073EA1E2-524D-4DCF-9B0A-1B5D078DA6A7}" name="Batch Job Stream Name" dataDxfId="6"/>
    <tableColumn id="1" xr3:uid="{6640F539-0945-408D-A97C-19E886A3D7A9}" name="Batch Job Name"/>
    <tableColumn id="2" xr3:uid="{4FD2DC41-A46D-4971-8907-16F5BA59368F}" name="Test Cas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722411-C6A4-4B01-B2EC-5789CFC8C6BB}" name="BatchMetadata" displayName="BatchMetadata" ref="A1:B643" totalsRowShown="0">
  <autoFilter ref="A1:B643" xr:uid="{C9AE9F99-89D7-4234-A065-EE8935F1D4B6}"/>
  <tableColumns count="2">
    <tableColumn id="1" xr3:uid="{951460AC-61FC-4274-A15A-44744B9A028B}" name="Stream Name"/>
    <tableColumn id="2" xr3:uid="{B978184D-180D-420A-9F1D-034B2EFAE3F9}" name="Job Nam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"/>
  <sheetViews>
    <sheetView zoomScale="90" zoomScaleNormal="90" workbookViewId="0">
      <selection activeCell="B1" sqref="B1"/>
    </sheetView>
  </sheetViews>
  <sheetFormatPr defaultColWidth="9" defaultRowHeight="12.75" x14ac:dyDescent="0.2"/>
  <cols>
    <col min="1" max="1" width="60.42578125" style="1" bestFit="1" customWidth="1"/>
    <col min="2" max="3" width="9" style="12"/>
    <col min="4" max="4" width="10.140625" style="12" bestFit="1" customWidth="1"/>
    <col min="5" max="16384" width="9" style="1"/>
  </cols>
  <sheetData>
    <row r="1" spans="1:4" x14ac:dyDescent="0.2">
      <c r="A1" s="3" t="s">
        <v>0</v>
      </c>
      <c r="B1" s="7" t="s">
        <v>1</v>
      </c>
      <c r="C1" s="7">
        <v>43572</v>
      </c>
      <c r="D1" s="7" t="s">
        <v>2</v>
      </c>
    </row>
    <row r="2" spans="1:4" x14ac:dyDescent="0.2">
      <c r="A2" s="2" t="s">
        <v>3</v>
      </c>
      <c r="B2" s="6">
        <v>5500</v>
      </c>
      <c r="C2" s="4">
        <v>139693</v>
      </c>
      <c r="D2" s="8">
        <f t="shared" ref="D2:D33" si="0">C2-B2</f>
        <v>134193</v>
      </c>
    </row>
    <row r="3" spans="1:4" x14ac:dyDescent="0.2">
      <c r="A3" s="2" t="s">
        <v>4</v>
      </c>
      <c r="B3" s="5">
        <v>200</v>
      </c>
      <c r="C3" s="4">
        <v>5000</v>
      </c>
      <c r="D3" s="8">
        <f t="shared" si="0"/>
        <v>4800</v>
      </c>
    </row>
    <row r="4" spans="1:4" x14ac:dyDescent="0.2">
      <c r="A4" s="2" t="s">
        <v>5</v>
      </c>
      <c r="B4" s="5">
        <v>200</v>
      </c>
      <c r="C4" s="4">
        <v>5000</v>
      </c>
      <c r="D4" s="8">
        <f t="shared" si="0"/>
        <v>4800</v>
      </c>
    </row>
    <row r="5" spans="1:4" x14ac:dyDescent="0.2">
      <c r="A5" s="2" t="s">
        <v>6</v>
      </c>
      <c r="B5" s="5">
        <v>50</v>
      </c>
      <c r="C5" s="4">
        <v>238</v>
      </c>
      <c r="D5" s="8">
        <f t="shared" si="0"/>
        <v>188</v>
      </c>
    </row>
    <row r="6" spans="1:4" x14ac:dyDescent="0.2">
      <c r="A6" s="2" t="s">
        <v>7</v>
      </c>
      <c r="B6" s="5">
        <v>50</v>
      </c>
      <c r="C6" s="4">
        <v>1153</v>
      </c>
      <c r="D6" s="8">
        <f t="shared" si="0"/>
        <v>1103</v>
      </c>
    </row>
    <row r="7" spans="1:4" x14ac:dyDescent="0.2">
      <c r="A7" s="2" t="s">
        <v>8</v>
      </c>
      <c r="B7" s="5"/>
      <c r="C7" s="4">
        <v>1059</v>
      </c>
      <c r="D7" s="8">
        <f t="shared" si="0"/>
        <v>1059</v>
      </c>
    </row>
    <row r="8" spans="1:4" x14ac:dyDescent="0.2">
      <c r="A8" s="2" t="s">
        <v>9</v>
      </c>
      <c r="B8" s="5"/>
      <c r="C8" s="4">
        <v>5000</v>
      </c>
      <c r="D8" s="8">
        <f t="shared" si="0"/>
        <v>5000</v>
      </c>
    </row>
    <row r="9" spans="1:4" x14ac:dyDescent="0.2">
      <c r="A9" s="2" t="s">
        <v>10</v>
      </c>
      <c r="B9" s="5">
        <v>600</v>
      </c>
      <c r="C9" s="4">
        <v>803</v>
      </c>
      <c r="D9" s="8">
        <f t="shared" si="0"/>
        <v>203</v>
      </c>
    </row>
    <row r="10" spans="1:4" x14ac:dyDescent="0.2">
      <c r="A10" s="2" t="s">
        <v>11</v>
      </c>
      <c r="B10" s="5"/>
      <c r="C10" s="4">
        <v>1125</v>
      </c>
      <c r="D10" s="8">
        <f t="shared" si="0"/>
        <v>1125</v>
      </c>
    </row>
    <row r="11" spans="1:4" x14ac:dyDescent="0.2">
      <c r="A11" s="2" t="s">
        <v>12</v>
      </c>
      <c r="B11" s="5">
        <v>1300</v>
      </c>
      <c r="C11" s="4">
        <v>2000</v>
      </c>
      <c r="D11" s="8">
        <f t="shared" si="0"/>
        <v>700</v>
      </c>
    </row>
    <row r="12" spans="1:4" x14ac:dyDescent="0.2">
      <c r="A12" s="2" t="s">
        <v>13</v>
      </c>
      <c r="B12" s="5">
        <v>1300</v>
      </c>
      <c r="C12" s="4">
        <v>2000</v>
      </c>
      <c r="D12" s="8">
        <f t="shared" si="0"/>
        <v>700</v>
      </c>
    </row>
    <row r="13" spans="1:4" x14ac:dyDescent="0.2">
      <c r="A13" s="2" t="s">
        <v>14</v>
      </c>
      <c r="B13" s="5">
        <v>30</v>
      </c>
      <c r="C13" s="4">
        <v>235</v>
      </c>
      <c r="D13" s="8">
        <f t="shared" si="0"/>
        <v>205</v>
      </c>
    </row>
    <row r="14" spans="1:4" x14ac:dyDescent="0.2">
      <c r="A14" s="2" t="s">
        <v>15</v>
      </c>
      <c r="B14" s="9">
        <v>1000</v>
      </c>
      <c r="C14" s="4">
        <v>1146</v>
      </c>
      <c r="D14" s="8">
        <f t="shared" si="0"/>
        <v>146</v>
      </c>
    </row>
    <row r="15" spans="1:4" x14ac:dyDescent="0.2">
      <c r="A15" s="2" t="s">
        <v>16</v>
      </c>
      <c r="B15" s="9">
        <v>1000</v>
      </c>
      <c r="C15" s="4">
        <v>28078</v>
      </c>
      <c r="D15" s="8">
        <f t="shared" si="0"/>
        <v>27078</v>
      </c>
    </row>
    <row r="16" spans="1:4" x14ac:dyDescent="0.2">
      <c r="A16" s="2" t="s">
        <v>17</v>
      </c>
      <c r="B16" s="9">
        <v>1000</v>
      </c>
      <c r="C16" s="4">
        <v>1146</v>
      </c>
      <c r="D16" s="8">
        <f t="shared" si="0"/>
        <v>146</v>
      </c>
    </row>
    <row r="17" spans="1:4" x14ac:dyDescent="0.2">
      <c r="A17" s="2" t="s">
        <v>18</v>
      </c>
      <c r="B17" s="9">
        <v>1000</v>
      </c>
      <c r="C17" s="4">
        <v>258435</v>
      </c>
      <c r="D17" s="8">
        <f t="shared" si="0"/>
        <v>257435</v>
      </c>
    </row>
    <row r="18" spans="1:4" x14ac:dyDescent="0.2">
      <c r="A18" s="2" t="s">
        <v>19</v>
      </c>
      <c r="B18" s="9">
        <v>1000</v>
      </c>
      <c r="C18" s="4">
        <v>20136</v>
      </c>
      <c r="D18" s="8">
        <f t="shared" si="0"/>
        <v>19136</v>
      </c>
    </row>
    <row r="19" spans="1:4" x14ac:dyDescent="0.2">
      <c r="A19" s="2" t="s">
        <v>20</v>
      </c>
      <c r="B19" s="5">
        <v>300</v>
      </c>
      <c r="C19" s="4">
        <v>522</v>
      </c>
      <c r="D19" s="8">
        <f t="shared" si="0"/>
        <v>222</v>
      </c>
    </row>
    <row r="20" spans="1:4" x14ac:dyDescent="0.2">
      <c r="A20" s="2" t="s">
        <v>21</v>
      </c>
      <c r="B20" s="5"/>
      <c r="C20" s="4">
        <v>31</v>
      </c>
      <c r="D20" s="8">
        <f t="shared" si="0"/>
        <v>31</v>
      </c>
    </row>
    <row r="21" spans="1:4" x14ac:dyDescent="0.2">
      <c r="A21" s="2" t="s">
        <v>22</v>
      </c>
      <c r="B21" s="5"/>
      <c r="C21" s="4">
        <v>31</v>
      </c>
      <c r="D21" s="8">
        <f t="shared" si="0"/>
        <v>31</v>
      </c>
    </row>
    <row r="22" spans="1:4" x14ac:dyDescent="0.2">
      <c r="A22" s="2" t="s">
        <v>23</v>
      </c>
      <c r="B22" s="5">
        <v>2000</v>
      </c>
      <c r="C22" s="4">
        <v>2002</v>
      </c>
      <c r="D22" s="8">
        <f t="shared" si="0"/>
        <v>2</v>
      </c>
    </row>
    <row r="23" spans="1:4" x14ac:dyDescent="0.2">
      <c r="A23" s="2" t="s">
        <v>24</v>
      </c>
      <c r="B23" s="5">
        <v>2000</v>
      </c>
      <c r="C23" s="4">
        <v>2001</v>
      </c>
      <c r="D23" s="8">
        <f t="shared" si="0"/>
        <v>1</v>
      </c>
    </row>
    <row r="24" spans="1:4" x14ac:dyDescent="0.2">
      <c r="A24" s="2" t="s">
        <v>25</v>
      </c>
      <c r="B24" s="9"/>
      <c r="C24" s="4">
        <v>240</v>
      </c>
      <c r="D24" s="8">
        <f t="shared" si="0"/>
        <v>240</v>
      </c>
    </row>
    <row r="25" spans="1:4" x14ac:dyDescent="0.2">
      <c r="A25" s="2" t="s">
        <v>26</v>
      </c>
      <c r="B25" s="5"/>
      <c r="C25" s="4">
        <v>56</v>
      </c>
      <c r="D25" s="8">
        <f t="shared" si="0"/>
        <v>56</v>
      </c>
    </row>
    <row r="26" spans="1:4" x14ac:dyDescent="0.2">
      <c r="A26" s="2" t="s">
        <v>27</v>
      </c>
      <c r="B26" s="5">
        <v>4</v>
      </c>
      <c r="C26" s="4">
        <v>8</v>
      </c>
      <c r="D26" s="8">
        <f t="shared" si="0"/>
        <v>4</v>
      </c>
    </row>
    <row r="27" spans="1:4" x14ac:dyDescent="0.2">
      <c r="A27" s="2" t="s">
        <v>28</v>
      </c>
      <c r="B27" s="5">
        <v>25000</v>
      </c>
      <c r="C27" s="4">
        <v>32233</v>
      </c>
      <c r="D27" s="8">
        <f t="shared" si="0"/>
        <v>7233</v>
      </c>
    </row>
    <row r="28" spans="1:4" x14ac:dyDescent="0.2">
      <c r="A28" s="2" t="s">
        <v>29</v>
      </c>
      <c r="B28" s="10"/>
      <c r="C28" s="4">
        <v>12415</v>
      </c>
      <c r="D28" s="8">
        <f t="shared" si="0"/>
        <v>12415</v>
      </c>
    </row>
    <row r="29" spans="1:4" x14ac:dyDescent="0.2">
      <c r="A29" s="2" t="s">
        <v>30</v>
      </c>
      <c r="B29" s="5"/>
      <c r="C29" s="4">
        <v>317</v>
      </c>
      <c r="D29" s="8">
        <f t="shared" si="0"/>
        <v>317</v>
      </c>
    </row>
    <row r="30" spans="1:4" x14ac:dyDescent="0.2">
      <c r="A30" s="2" t="s">
        <v>31</v>
      </c>
      <c r="B30" s="5"/>
      <c r="C30" s="4">
        <v>1</v>
      </c>
      <c r="D30" s="8">
        <f t="shared" si="0"/>
        <v>1</v>
      </c>
    </row>
    <row r="31" spans="1:4" x14ac:dyDescent="0.2">
      <c r="A31" s="2" t="s">
        <v>32</v>
      </c>
      <c r="B31" s="9"/>
      <c r="C31" s="4">
        <v>6</v>
      </c>
      <c r="D31" s="8">
        <f t="shared" si="0"/>
        <v>6</v>
      </c>
    </row>
    <row r="32" spans="1:4" x14ac:dyDescent="0.2">
      <c r="A32" s="2" t="s">
        <v>33</v>
      </c>
      <c r="B32" s="9"/>
      <c r="C32" s="4">
        <v>1</v>
      </c>
      <c r="D32" s="8">
        <f t="shared" si="0"/>
        <v>1</v>
      </c>
    </row>
    <row r="33" spans="1:4" x14ac:dyDescent="0.2">
      <c r="A33" s="2" t="s">
        <v>34</v>
      </c>
      <c r="B33" s="5"/>
      <c r="C33" s="4">
        <v>1226</v>
      </c>
      <c r="D33" s="8">
        <f t="shared" si="0"/>
        <v>1226</v>
      </c>
    </row>
    <row r="34" spans="1:4" x14ac:dyDescent="0.2">
      <c r="A34" s="2" t="s">
        <v>35</v>
      </c>
      <c r="B34" s="5"/>
      <c r="C34" s="4">
        <v>1</v>
      </c>
      <c r="D34" s="8">
        <f t="shared" ref="D34:D65" si="1">C34-B34</f>
        <v>1</v>
      </c>
    </row>
    <row r="35" spans="1:4" x14ac:dyDescent="0.2">
      <c r="A35" s="2" t="s">
        <v>36</v>
      </c>
      <c r="B35" s="5">
        <v>100</v>
      </c>
      <c r="C35" s="4">
        <v>525</v>
      </c>
      <c r="D35" s="8">
        <f t="shared" si="1"/>
        <v>425</v>
      </c>
    </row>
    <row r="36" spans="1:4" x14ac:dyDescent="0.2">
      <c r="A36" s="2" t="s">
        <v>37</v>
      </c>
      <c r="B36" s="9"/>
      <c r="C36" s="4">
        <v>1</v>
      </c>
      <c r="D36" s="8">
        <f t="shared" si="1"/>
        <v>1</v>
      </c>
    </row>
    <row r="37" spans="1:4" x14ac:dyDescent="0.2">
      <c r="A37" s="2" t="s">
        <v>38</v>
      </c>
      <c r="B37" s="5">
        <v>350000</v>
      </c>
      <c r="C37" s="4">
        <v>355094</v>
      </c>
      <c r="D37" s="8">
        <f t="shared" si="1"/>
        <v>5094</v>
      </c>
    </row>
    <row r="38" spans="1:4" x14ac:dyDescent="0.2">
      <c r="A38" s="2" t="s">
        <v>39</v>
      </c>
      <c r="B38" s="5"/>
      <c r="C38" s="4">
        <v>5000</v>
      </c>
      <c r="D38" s="8">
        <f t="shared" si="1"/>
        <v>5000</v>
      </c>
    </row>
    <row r="39" spans="1:4" x14ac:dyDescent="0.2">
      <c r="A39" s="2" t="s">
        <v>40</v>
      </c>
      <c r="B39" s="9"/>
      <c r="C39" s="4">
        <v>1</v>
      </c>
      <c r="D39" s="8">
        <f t="shared" si="1"/>
        <v>1</v>
      </c>
    </row>
    <row r="40" spans="1:4" x14ac:dyDescent="0.2">
      <c r="A40" s="2" t="s">
        <v>41</v>
      </c>
      <c r="B40" s="5"/>
      <c r="C40" s="4">
        <v>269</v>
      </c>
      <c r="D40" s="8">
        <f t="shared" si="1"/>
        <v>269</v>
      </c>
    </row>
    <row r="41" spans="1:4" x14ac:dyDescent="0.2">
      <c r="A41" s="2" t="s">
        <v>42</v>
      </c>
      <c r="B41" s="5"/>
      <c r="C41" s="4">
        <v>1</v>
      </c>
      <c r="D41" s="8">
        <f t="shared" si="1"/>
        <v>1</v>
      </c>
    </row>
    <row r="42" spans="1:4" x14ac:dyDescent="0.2">
      <c r="A42" s="2" t="s">
        <v>43</v>
      </c>
      <c r="B42" s="9">
        <v>1000</v>
      </c>
      <c r="C42" s="4">
        <v>66017</v>
      </c>
      <c r="D42" s="8">
        <f t="shared" si="1"/>
        <v>65017</v>
      </c>
    </row>
    <row r="43" spans="1:4" x14ac:dyDescent="0.2">
      <c r="A43" s="2" t="s">
        <v>44</v>
      </c>
      <c r="B43" s="5"/>
      <c r="C43" s="4">
        <v>1</v>
      </c>
      <c r="D43" s="8">
        <f t="shared" si="1"/>
        <v>1</v>
      </c>
    </row>
    <row r="44" spans="1:4" x14ac:dyDescent="0.2">
      <c r="A44" s="2" t="s">
        <v>45</v>
      </c>
      <c r="B44" s="5"/>
      <c r="C44" s="4">
        <v>3100</v>
      </c>
      <c r="D44" s="8">
        <f t="shared" si="1"/>
        <v>3100</v>
      </c>
    </row>
    <row r="45" spans="1:4" x14ac:dyDescent="0.2">
      <c r="A45" s="2" t="s">
        <v>46</v>
      </c>
      <c r="B45" s="5">
        <v>65000</v>
      </c>
      <c r="C45" s="4">
        <v>73476</v>
      </c>
      <c r="D45" s="8">
        <f t="shared" si="1"/>
        <v>8476</v>
      </c>
    </row>
    <row r="46" spans="1:4" x14ac:dyDescent="0.2">
      <c r="A46" s="2" t="s">
        <v>47</v>
      </c>
      <c r="B46" s="5"/>
      <c r="C46" s="4">
        <v>23</v>
      </c>
      <c r="D46" s="8">
        <f t="shared" si="1"/>
        <v>23</v>
      </c>
    </row>
    <row r="47" spans="1:4" x14ac:dyDescent="0.2">
      <c r="A47" s="2" t="s">
        <v>48</v>
      </c>
      <c r="B47" s="5"/>
      <c r="C47" s="4">
        <v>2152</v>
      </c>
      <c r="D47" s="8">
        <f t="shared" si="1"/>
        <v>2152</v>
      </c>
    </row>
    <row r="48" spans="1:4" x14ac:dyDescent="0.2">
      <c r="A48" s="2" t="s">
        <v>49</v>
      </c>
      <c r="B48" s="5"/>
      <c r="C48" s="4">
        <v>2152</v>
      </c>
      <c r="D48" s="8">
        <f t="shared" si="1"/>
        <v>2152</v>
      </c>
    </row>
    <row r="49" spans="1:4" x14ac:dyDescent="0.2">
      <c r="A49" s="2" t="s">
        <v>50</v>
      </c>
      <c r="B49" s="5"/>
      <c r="C49" s="4">
        <v>14225</v>
      </c>
      <c r="D49" s="8">
        <f t="shared" si="1"/>
        <v>14225</v>
      </c>
    </row>
    <row r="50" spans="1:4" x14ac:dyDescent="0.2">
      <c r="A50" s="2" t="s">
        <v>51</v>
      </c>
      <c r="B50" s="5"/>
      <c r="C50" s="4">
        <v>17785</v>
      </c>
      <c r="D50" s="8">
        <f t="shared" si="1"/>
        <v>17785</v>
      </c>
    </row>
    <row r="51" spans="1:4" x14ac:dyDescent="0.2">
      <c r="A51" s="2" t="s">
        <v>52</v>
      </c>
      <c r="B51" s="5">
        <v>37000</v>
      </c>
      <c r="C51" s="4">
        <v>5046777</v>
      </c>
      <c r="D51" s="8">
        <f t="shared" si="1"/>
        <v>5009777</v>
      </c>
    </row>
    <row r="52" spans="1:4" x14ac:dyDescent="0.2">
      <c r="A52" s="2" t="s">
        <v>53</v>
      </c>
      <c r="B52" s="5">
        <v>5000</v>
      </c>
      <c r="C52" s="4">
        <v>18900887</v>
      </c>
      <c r="D52" s="8">
        <f t="shared" si="1"/>
        <v>18895887</v>
      </c>
    </row>
    <row r="53" spans="1:4" x14ac:dyDescent="0.2">
      <c r="A53" s="2" t="s">
        <v>54</v>
      </c>
      <c r="B53" s="5">
        <v>16500</v>
      </c>
      <c r="C53" s="4">
        <v>3929356</v>
      </c>
      <c r="D53" s="8">
        <f t="shared" si="1"/>
        <v>3912856</v>
      </c>
    </row>
    <row r="54" spans="1:4" x14ac:dyDescent="0.2">
      <c r="A54" s="2" t="s">
        <v>55</v>
      </c>
      <c r="B54" s="5">
        <v>100</v>
      </c>
      <c r="C54" s="4">
        <v>371943</v>
      </c>
      <c r="D54" s="8">
        <f t="shared" si="1"/>
        <v>371843</v>
      </c>
    </row>
    <row r="55" spans="1:4" x14ac:dyDescent="0.2">
      <c r="A55" s="2" t="s">
        <v>56</v>
      </c>
      <c r="B55" s="5">
        <v>50000</v>
      </c>
      <c r="C55" s="4">
        <v>43348700</v>
      </c>
      <c r="D55" s="8">
        <f t="shared" si="1"/>
        <v>43298700</v>
      </c>
    </row>
    <row r="56" spans="1:4" x14ac:dyDescent="0.2">
      <c r="A56" s="2" t="s">
        <v>57</v>
      </c>
      <c r="B56" s="5">
        <v>27900</v>
      </c>
      <c r="C56" s="4">
        <v>13158215</v>
      </c>
      <c r="D56" s="8">
        <f t="shared" si="1"/>
        <v>13130315</v>
      </c>
    </row>
    <row r="57" spans="1:4" x14ac:dyDescent="0.2">
      <c r="A57" s="2" t="s">
        <v>58</v>
      </c>
      <c r="B57" s="5">
        <v>2300</v>
      </c>
      <c r="C57" s="4">
        <v>1891049</v>
      </c>
      <c r="D57" s="8">
        <f t="shared" si="1"/>
        <v>1888749</v>
      </c>
    </row>
    <row r="58" spans="1:4" x14ac:dyDescent="0.2">
      <c r="A58" s="2" t="s">
        <v>59</v>
      </c>
      <c r="B58" s="5">
        <v>10000</v>
      </c>
      <c r="C58" s="4">
        <v>28436829</v>
      </c>
      <c r="D58" s="8">
        <f t="shared" si="1"/>
        <v>28426829</v>
      </c>
    </row>
    <row r="59" spans="1:4" x14ac:dyDescent="0.2">
      <c r="A59" s="2" t="s">
        <v>60</v>
      </c>
      <c r="B59" s="11">
        <v>29000</v>
      </c>
      <c r="C59" s="4">
        <v>13158418</v>
      </c>
      <c r="D59" s="8">
        <f t="shared" si="1"/>
        <v>13129418</v>
      </c>
    </row>
    <row r="60" spans="1:4" x14ac:dyDescent="0.2">
      <c r="A60" s="2" t="s">
        <v>61</v>
      </c>
      <c r="B60" s="6">
        <v>27900</v>
      </c>
      <c r="C60" s="4">
        <v>7827134</v>
      </c>
      <c r="D60" s="8">
        <f t="shared" si="1"/>
        <v>7799234</v>
      </c>
    </row>
    <row r="61" spans="1:4" x14ac:dyDescent="0.2">
      <c r="A61" s="2" t="s">
        <v>62</v>
      </c>
      <c r="B61" s="6">
        <v>27900</v>
      </c>
      <c r="C61" s="4">
        <v>10247738</v>
      </c>
      <c r="D61" s="8">
        <f t="shared" si="1"/>
        <v>10219838</v>
      </c>
    </row>
    <row r="62" spans="1:4" x14ac:dyDescent="0.2">
      <c r="A62" s="2" t="s">
        <v>63</v>
      </c>
      <c r="B62" s="6">
        <v>27900</v>
      </c>
      <c r="C62" s="4">
        <v>13479149</v>
      </c>
      <c r="D62" s="8">
        <f t="shared" si="1"/>
        <v>13451249</v>
      </c>
    </row>
    <row r="63" spans="1:4" x14ac:dyDescent="0.2">
      <c r="A63" s="2" t="s">
        <v>64</v>
      </c>
      <c r="B63" s="6">
        <v>27900</v>
      </c>
      <c r="C63" s="4">
        <v>10714499</v>
      </c>
      <c r="D63" s="8">
        <f t="shared" si="1"/>
        <v>10686599</v>
      </c>
    </row>
    <row r="64" spans="1:4" x14ac:dyDescent="0.2">
      <c r="A64" s="2" t="s">
        <v>65</v>
      </c>
      <c r="B64" s="5"/>
      <c r="C64" s="4">
        <v>125</v>
      </c>
      <c r="D64" s="8">
        <f t="shared" si="1"/>
        <v>125</v>
      </c>
    </row>
    <row r="65" spans="1:4" x14ac:dyDescent="0.2">
      <c r="A65" s="2" t="s">
        <v>66</v>
      </c>
      <c r="B65" s="5">
        <v>1</v>
      </c>
      <c r="C65" s="4">
        <v>2</v>
      </c>
      <c r="D65" s="8">
        <f t="shared" si="1"/>
        <v>1</v>
      </c>
    </row>
    <row r="66" spans="1:4" x14ac:dyDescent="0.2">
      <c r="A66" s="2" t="s">
        <v>67</v>
      </c>
      <c r="B66" s="10"/>
      <c r="C66" s="4">
        <v>994</v>
      </c>
      <c r="D66" s="8">
        <f t="shared" ref="D66:D67" si="2">C66-B66</f>
        <v>994</v>
      </c>
    </row>
    <row r="67" spans="1:4" x14ac:dyDescent="0.2">
      <c r="A67" s="2" t="s">
        <v>68</v>
      </c>
      <c r="B67" s="10"/>
      <c r="C67" s="4">
        <v>12</v>
      </c>
      <c r="D67" s="8">
        <f t="shared" si="2"/>
        <v>12</v>
      </c>
    </row>
  </sheetData>
  <conditionalFormatting sqref="A16">
    <cfRule type="duplicateValues" dxfId="5" priority="9"/>
  </conditionalFormatting>
  <conditionalFormatting sqref="A18:A19">
    <cfRule type="duplicateValues" dxfId="4" priority="8"/>
  </conditionalFormatting>
  <conditionalFormatting sqref="A21">
    <cfRule type="duplicateValues" dxfId="3" priority="7"/>
  </conditionalFormatting>
  <conditionalFormatting sqref="A22">
    <cfRule type="duplicateValues" dxfId="2" priority="6"/>
  </conditionalFormatting>
  <conditionalFormatting sqref="A23">
    <cfRule type="duplicateValues" dxfId="1" priority="5"/>
  </conditionalFormatting>
  <conditionalFormatting sqref="A24">
    <cfRule type="duplicateValues" dxfId="0" priority="4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CCBBB-4341-4001-808E-35D46D8ABB34}">
  <sheetPr codeName="Sheet4"/>
  <dimension ref="A1:C2"/>
  <sheetViews>
    <sheetView tabSelected="1" workbookViewId="0">
      <selection activeCell="B9" sqref="B9"/>
    </sheetView>
  </sheetViews>
  <sheetFormatPr defaultRowHeight="15" x14ac:dyDescent="0.25"/>
  <cols>
    <col min="1" max="1" width="43.42578125" customWidth="1"/>
    <col min="2" max="2" width="53.140625" customWidth="1"/>
    <col min="3" max="3" width="57.28515625" customWidth="1"/>
    <col min="4" max="4" width="5.140625" customWidth="1"/>
    <col min="5" max="5" width="6" customWidth="1"/>
  </cols>
  <sheetData>
    <row r="1" spans="1:3" x14ac:dyDescent="0.25">
      <c r="A1" s="14" t="s">
        <v>900</v>
      </c>
      <c r="B1" t="s">
        <v>236</v>
      </c>
      <c r="C1" t="s">
        <v>899</v>
      </c>
    </row>
    <row r="2" spans="1:3" x14ac:dyDescent="0.25">
      <c r="A2" s="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tartExtractingBatchJobsUsed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722B1-EF72-4859-93ED-7A994903587E}">
  <sheetPr codeName="Sheet5"/>
  <dimension ref="A1:B643"/>
  <sheetViews>
    <sheetView workbookViewId="0">
      <selection activeCell="A6" sqref="A6"/>
    </sheetView>
  </sheetViews>
  <sheetFormatPr defaultRowHeight="15" x14ac:dyDescent="0.25"/>
  <cols>
    <col min="1" max="1" width="62.7109375" style="13" customWidth="1"/>
    <col min="2" max="2" width="67.7109375" style="13" customWidth="1"/>
  </cols>
  <sheetData>
    <row r="1" spans="1:2" x14ac:dyDescent="0.25">
      <c r="A1" t="s">
        <v>237</v>
      </c>
      <c r="B1" t="s">
        <v>0</v>
      </c>
    </row>
    <row r="2" spans="1:2" x14ac:dyDescent="0.25">
      <c r="A2" t="s">
        <v>238</v>
      </c>
      <c r="B2" t="s">
        <v>187</v>
      </c>
    </row>
    <row r="3" spans="1:2" x14ac:dyDescent="0.25">
      <c r="A3" t="s">
        <v>238</v>
      </c>
      <c r="B3" t="s">
        <v>102</v>
      </c>
    </row>
    <row r="4" spans="1:2" x14ac:dyDescent="0.25">
      <c r="A4" t="s">
        <v>238</v>
      </c>
      <c r="B4" t="s">
        <v>103</v>
      </c>
    </row>
    <row r="5" spans="1:2" x14ac:dyDescent="0.25">
      <c r="A5" t="s">
        <v>239</v>
      </c>
      <c r="B5" t="s">
        <v>217</v>
      </c>
    </row>
    <row r="6" spans="1:2" x14ac:dyDescent="0.25">
      <c r="A6" t="s">
        <v>240</v>
      </c>
      <c r="B6" t="s">
        <v>241</v>
      </c>
    </row>
    <row r="7" spans="1:2" x14ac:dyDescent="0.25">
      <c r="A7" t="s">
        <v>240</v>
      </c>
      <c r="B7" t="s">
        <v>242</v>
      </c>
    </row>
    <row r="8" spans="1:2" x14ac:dyDescent="0.25">
      <c r="A8" t="s">
        <v>243</v>
      </c>
      <c r="B8" t="s">
        <v>244</v>
      </c>
    </row>
    <row r="9" spans="1:2" x14ac:dyDescent="0.25">
      <c r="A9" t="s">
        <v>243</v>
      </c>
      <c r="B9" t="s">
        <v>245</v>
      </c>
    </row>
    <row r="10" spans="1:2" x14ac:dyDescent="0.25">
      <c r="A10" t="s">
        <v>246</v>
      </c>
      <c r="B10" t="s">
        <v>247</v>
      </c>
    </row>
    <row r="11" spans="1:2" x14ac:dyDescent="0.25">
      <c r="A11" t="s">
        <v>246</v>
      </c>
      <c r="B11" t="s">
        <v>99</v>
      </c>
    </row>
    <row r="12" spans="1:2" x14ac:dyDescent="0.25">
      <c r="A12" t="s">
        <v>246</v>
      </c>
      <c r="B12" t="s">
        <v>188</v>
      </c>
    </row>
    <row r="13" spans="1:2" x14ac:dyDescent="0.25">
      <c r="A13" t="s">
        <v>246</v>
      </c>
      <c r="B13" t="s">
        <v>189</v>
      </c>
    </row>
    <row r="14" spans="1:2" x14ac:dyDescent="0.25">
      <c r="A14" t="s">
        <v>248</v>
      </c>
      <c r="B14" t="s">
        <v>104</v>
      </c>
    </row>
    <row r="15" spans="1:2" x14ac:dyDescent="0.25">
      <c r="A15" t="s">
        <v>249</v>
      </c>
      <c r="B15" t="s">
        <v>105</v>
      </c>
    </row>
    <row r="16" spans="1:2" x14ac:dyDescent="0.25">
      <c r="A16" t="s">
        <v>249</v>
      </c>
      <c r="B16" t="s">
        <v>106</v>
      </c>
    </row>
    <row r="17" spans="1:2" x14ac:dyDescent="0.25">
      <c r="A17" t="s">
        <v>249</v>
      </c>
      <c r="B17" t="s">
        <v>107</v>
      </c>
    </row>
    <row r="18" spans="1:2" x14ac:dyDescent="0.25">
      <c r="A18" t="s">
        <v>250</v>
      </c>
      <c r="B18" t="s">
        <v>251</v>
      </c>
    </row>
    <row r="19" spans="1:2" x14ac:dyDescent="0.25">
      <c r="A19" t="s">
        <v>250</v>
      </c>
      <c r="B19" t="s">
        <v>252</v>
      </c>
    </row>
    <row r="20" spans="1:2" x14ac:dyDescent="0.25">
      <c r="A20" t="s">
        <v>250</v>
      </c>
      <c r="B20" t="s">
        <v>253</v>
      </c>
    </row>
    <row r="21" spans="1:2" x14ac:dyDescent="0.25">
      <c r="A21" t="s">
        <v>250</v>
      </c>
      <c r="B21" t="s">
        <v>254</v>
      </c>
    </row>
    <row r="22" spans="1:2" x14ac:dyDescent="0.25">
      <c r="A22" t="s">
        <v>250</v>
      </c>
      <c r="B22" t="s">
        <v>255</v>
      </c>
    </row>
    <row r="23" spans="1:2" x14ac:dyDescent="0.25">
      <c r="A23" t="s">
        <v>250</v>
      </c>
      <c r="B23" t="s">
        <v>256</v>
      </c>
    </row>
    <row r="24" spans="1:2" x14ac:dyDescent="0.25">
      <c r="A24" t="s">
        <v>250</v>
      </c>
      <c r="B24" t="s">
        <v>257</v>
      </c>
    </row>
    <row r="25" spans="1:2" x14ac:dyDescent="0.25">
      <c r="A25" t="s">
        <v>250</v>
      </c>
      <c r="B25" t="s">
        <v>258</v>
      </c>
    </row>
    <row r="26" spans="1:2" x14ac:dyDescent="0.25">
      <c r="A26" t="s">
        <v>250</v>
      </c>
      <c r="B26" t="s">
        <v>259</v>
      </c>
    </row>
    <row r="27" spans="1:2" x14ac:dyDescent="0.25">
      <c r="A27" t="s">
        <v>250</v>
      </c>
      <c r="B27" t="s">
        <v>260</v>
      </c>
    </row>
    <row r="28" spans="1:2" x14ac:dyDescent="0.25">
      <c r="A28" t="s">
        <v>250</v>
      </c>
      <c r="B28" t="s">
        <v>261</v>
      </c>
    </row>
    <row r="29" spans="1:2" x14ac:dyDescent="0.25">
      <c r="A29" t="s">
        <v>250</v>
      </c>
      <c r="B29" t="s">
        <v>3</v>
      </c>
    </row>
    <row r="30" spans="1:2" x14ac:dyDescent="0.25">
      <c r="A30" t="s">
        <v>262</v>
      </c>
      <c r="B30" t="s">
        <v>108</v>
      </c>
    </row>
    <row r="31" spans="1:2" x14ac:dyDescent="0.25">
      <c r="A31" t="s">
        <v>263</v>
      </c>
      <c r="B31" t="s">
        <v>223</v>
      </c>
    </row>
    <row r="32" spans="1:2" x14ac:dyDescent="0.25">
      <c r="A32" t="s">
        <v>264</v>
      </c>
      <c r="B32" t="s">
        <v>229</v>
      </c>
    </row>
    <row r="33" spans="1:2" x14ac:dyDescent="0.25">
      <c r="A33" t="s">
        <v>265</v>
      </c>
      <c r="B33" t="s">
        <v>266</v>
      </c>
    </row>
    <row r="34" spans="1:2" x14ac:dyDescent="0.25">
      <c r="A34" t="s">
        <v>267</v>
      </c>
      <c r="B34" t="s">
        <v>268</v>
      </c>
    </row>
    <row r="35" spans="1:2" x14ac:dyDescent="0.25">
      <c r="A35" t="s">
        <v>267</v>
      </c>
      <c r="B35" t="s">
        <v>269</v>
      </c>
    </row>
    <row r="36" spans="1:2" x14ac:dyDescent="0.25">
      <c r="A36" t="s">
        <v>270</v>
      </c>
      <c r="B36" t="s">
        <v>109</v>
      </c>
    </row>
    <row r="37" spans="1:2" x14ac:dyDescent="0.25">
      <c r="A37" t="s">
        <v>271</v>
      </c>
      <c r="B37" t="s">
        <v>272</v>
      </c>
    </row>
    <row r="38" spans="1:2" x14ac:dyDescent="0.25">
      <c r="A38" t="s">
        <v>271</v>
      </c>
      <c r="B38" t="s">
        <v>273</v>
      </c>
    </row>
    <row r="39" spans="1:2" x14ac:dyDescent="0.25">
      <c r="A39" t="s">
        <v>271</v>
      </c>
      <c r="B39" t="s">
        <v>274</v>
      </c>
    </row>
    <row r="40" spans="1:2" x14ac:dyDescent="0.25">
      <c r="A40" t="s">
        <v>271</v>
      </c>
      <c r="B40" t="s">
        <v>275</v>
      </c>
    </row>
    <row r="41" spans="1:2" x14ac:dyDescent="0.25">
      <c r="A41" t="s">
        <v>271</v>
      </c>
      <c r="B41" t="s">
        <v>276</v>
      </c>
    </row>
    <row r="42" spans="1:2" x14ac:dyDescent="0.25">
      <c r="A42" t="s">
        <v>271</v>
      </c>
      <c r="B42" t="s">
        <v>277</v>
      </c>
    </row>
    <row r="43" spans="1:2" x14ac:dyDescent="0.25">
      <c r="A43" t="s">
        <v>271</v>
      </c>
      <c r="B43" t="s">
        <v>278</v>
      </c>
    </row>
    <row r="44" spans="1:2" x14ac:dyDescent="0.25">
      <c r="A44" t="s">
        <v>271</v>
      </c>
      <c r="B44" t="s">
        <v>279</v>
      </c>
    </row>
    <row r="45" spans="1:2" x14ac:dyDescent="0.25">
      <c r="A45" t="s">
        <v>271</v>
      </c>
      <c r="B45" t="s">
        <v>280</v>
      </c>
    </row>
    <row r="46" spans="1:2" x14ac:dyDescent="0.25">
      <c r="A46" t="s">
        <v>271</v>
      </c>
      <c r="B46" t="s">
        <v>281</v>
      </c>
    </row>
    <row r="47" spans="1:2" x14ac:dyDescent="0.25">
      <c r="A47" t="s">
        <v>271</v>
      </c>
      <c r="B47" t="s">
        <v>282</v>
      </c>
    </row>
    <row r="48" spans="1:2" x14ac:dyDescent="0.25">
      <c r="A48" t="s">
        <v>271</v>
      </c>
      <c r="B48" t="s">
        <v>283</v>
      </c>
    </row>
    <row r="49" spans="1:2" x14ac:dyDescent="0.25">
      <c r="A49" t="s">
        <v>271</v>
      </c>
      <c r="B49" t="s">
        <v>284</v>
      </c>
    </row>
    <row r="50" spans="1:2" x14ac:dyDescent="0.25">
      <c r="A50" t="s">
        <v>285</v>
      </c>
      <c r="B50" t="s">
        <v>230</v>
      </c>
    </row>
    <row r="51" spans="1:2" x14ac:dyDescent="0.25">
      <c r="A51" t="s">
        <v>286</v>
      </c>
      <c r="B51" t="s">
        <v>287</v>
      </c>
    </row>
    <row r="52" spans="1:2" x14ac:dyDescent="0.25">
      <c r="A52" t="s">
        <v>286</v>
      </c>
      <c r="B52" t="s">
        <v>288</v>
      </c>
    </row>
    <row r="53" spans="1:2" x14ac:dyDescent="0.25">
      <c r="A53" t="s">
        <v>289</v>
      </c>
      <c r="B53" t="s">
        <v>110</v>
      </c>
    </row>
    <row r="54" spans="1:2" x14ac:dyDescent="0.25">
      <c r="A54" t="s">
        <v>289</v>
      </c>
      <c r="B54" t="s">
        <v>111</v>
      </c>
    </row>
    <row r="55" spans="1:2" x14ac:dyDescent="0.25">
      <c r="A55" t="s">
        <v>290</v>
      </c>
      <c r="B55" t="s">
        <v>112</v>
      </c>
    </row>
    <row r="56" spans="1:2" x14ac:dyDescent="0.25">
      <c r="A56" t="s">
        <v>291</v>
      </c>
      <c r="B56" t="s">
        <v>173</v>
      </c>
    </row>
    <row r="57" spans="1:2" x14ac:dyDescent="0.25">
      <c r="A57" t="s">
        <v>291</v>
      </c>
      <c r="B57" t="s">
        <v>113</v>
      </c>
    </row>
    <row r="58" spans="1:2" x14ac:dyDescent="0.25">
      <c r="A58" t="s">
        <v>292</v>
      </c>
      <c r="B58" t="s">
        <v>224</v>
      </c>
    </row>
    <row r="59" spans="1:2" x14ac:dyDescent="0.25">
      <c r="A59" t="s">
        <v>293</v>
      </c>
      <c r="B59" t="s">
        <v>294</v>
      </c>
    </row>
    <row r="60" spans="1:2" x14ac:dyDescent="0.25">
      <c r="A60" t="s">
        <v>293</v>
      </c>
      <c r="B60" t="s">
        <v>295</v>
      </c>
    </row>
    <row r="61" spans="1:2" x14ac:dyDescent="0.25">
      <c r="A61" t="s">
        <v>296</v>
      </c>
      <c r="B61" t="s">
        <v>297</v>
      </c>
    </row>
    <row r="62" spans="1:2" x14ac:dyDescent="0.25">
      <c r="A62" t="s">
        <v>296</v>
      </c>
      <c r="B62" t="s">
        <v>298</v>
      </c>
    </row>
    <row r="63" spans="1:2" x14ac:dyDescent="0.25">
      <c r="A63" t="s">
        <v>296</v>
      </c>
      <c r="B63" t="s">
        <v>299</v>
      </c>
    </row>
    <row r="64" spans="1:2" x14ac:dyDescent="0.25">
      <c r="A64" t="s">
        <v>296</v>
      </c>
      <c r="B64" t="s">
        <v>300</v>
      </c>
    </row>
    <row r="65" spans="1:2" x14ac:dyDescent="0.25">
      <c r="A65" t="s">
        <v>296</v>
      </c>
      <c r="B65" t="s">
        <v>301</v>
      </c>
    </row>
    <row r="66" spans="1:2" x14ac:dyDescent="0.25">
      <c r="A66" t="s">
        <v>296</v>
      </c>
      <c r="B66" t="s">
        <v>302</v>
      </c>
    </row>
    <row r="67" spans="1:2" x14ac:dyDescent="0.25">
      <c r="A67" t="s">
        <v>296</v>
      </c>
      <c r="B67" t="s">
        <v>303</v>
      </c>
    </row>
    <row r="68" spans="1:2" x14ac:dyDescent="0.25">
      <c r="A68" t="s">
        <v>296</v>
      </c>
      <c r="B68" t="s">
        <v>304</v>
      </c>
    </row>
    <row r="69" spans="1:2" x14ac:dyDescent="0.25">
      <c r="A69" t="s">
        <v>296</v>
      </c>
      <c r="B69" t="s">
        <v>305</v>
      </c>
    </row>
    <row r="70" spans="1:2" x14ac:dyDescent="0.25">
      <c r="A70" t="s">
        <v>296</v>
      </c>
      <c r="B70" t="s">
        <v>306</v>
      </c>
    </row>
    <row r="71" spans="1:2" x14ac:dyDescent="0.25">
      <c r="A71" t="s">
        <v>296</v>
      </c>
      <c r="B71" t="s">
        <v>307</v>
      </c>
    </row>
    <row r="72" spans="1:2" x14ac:dyDescent="0.25">
      <c r="A72" t="s">
        <v>296</v>
      </c>
      <c r="B72" t="s">
        <v>308</v>
      </c>
    </row>
    <row r="73" spans="1:2" x14ac:dyDescent="0.25">
      <c r="A73" t="s">
        <v>296</v>
      </c>
      <c r="B73" t="s">
        <v>309</v>
      </c>
    </row>
    <row r="74" spans="1:2" x14ac:dyDescent="0.25">
      <c r="A74" t="s">
        <v>296</v>
      </c>
      <c r="B74" t="s">
        <v>310</v>
      </c>
    </row>
    <row r="75" spans="1:2" x14ac:dyDescent="0.25">
      <c r="A75" t="s">
        <v>296</v>
      </c>
      <c r="B75" t="s">
        <v>311</v>
      </c>
    </row>
    <row r="76" spans="1:2" x14ac:dyDescent="0.25">
      <c r="A76" t="s">
        <v>296</v>
      </c>
      <c r="B76" t="s">
        <v>312</v>
      </c>
    </row>
    <row r="77" spans="1:2" x14ac:dyDescent="0.25">
      <c r="A77" t="s">
        <v>296</v>
      </c>
      <c r="B77" t="s">
        <v>313</v>
      </c>
    </row>
    <row r="78" spans="1:2" x14ac:dyDescent="0.25">
      <c r="A78" t="s">
        <v>296</v>
      </c>
      <c r="B78" t="s">
        <v>314</v>
      </c>
    </row>
    <row r="79" spans="1:2" x14ac:dyDescent="0.25">
      <c r="A79" t="s">
        <v>296</v>
      </c>
      <c r="B79" t="s">
        <v>315</v>
      </c>
    </row>
    <row r="80" spans="1:2" x14ac:dyDescent="0.25">
      <c r="A80" t="s">
        <v>296</v>
      </c>
      <c r="B80" t="s">
        <v>316</v>
      </c>
    </row>
    <row r="81" spans="1:2" x14ac:dyDescent="0.25">
      <c r="A81" t="s">
        <v>296</v>
      </c>
      <c r="B81" t="s">
        <v>317</v>
      </c>
    </row>
    <row r="82" spans="1:2" x14ac:dyDescent="0.25">
      <c r="A82" t="s">
        <v>296</v>
      </c>
      <c r="B82" t="s">
        <v>318</v>
      </c>
    </row>
    <row r="83" spans="1:2" x14ac:dyDescent="0.25">
      <c r="A83" t="s">
        <v>296</v>
      </c>
      <c r="B83" t="s">
        <v>319</v>
      </c>
    </row>
    <row r="84" spans="1:2" x14ac:dyDescent="0.25">
      <c r="A84" t="s">
        <v>296</v>
      </c>
      <c r="B84" t="s">
        <v>320</v>
      </c>
    </row>
    <row r="85" spans="1:2" x14ac:dyDescent="0.25">
      <c r="A85" t="s">
        <v>296</v>
      </c>
      <c r="B85" t="s">
        <v>321</v>
      </c>
    </row>
    <row r="86" spans="1:2" x14ac:dyDescent="0.25">
      <c r="A86" t="s">
        <v>296</v>
      </c>
      <c r="B86" t="s">
        <v>322</v>
      </c>
    </row>
    <row r="87" spans="1:2" x14ac:dyDescent="0.25">
      <c r="A87" t="s">
        <v>296</v>
      </c>
      <c r="B87" t="s">
        <v>323</v>
      </c>
    </row>
    <row r="88" spans="1:2" x14ac:dyDescent="0.25">
      <c r="A88" t="s">
        <v>296</v>
      </c>
      <c r="B88" t="s">
        <v>324</v>
      </c>
    </row>
    <row r="89" spans="1:2" x14ac:dyDescent="0.25">
      <c r="A89" t="s">
        <v>325</v>
      </c>
      <c r="B89" t="s">
        <v>326</v>
      </c>
    </row>
    <row r="90" spans="1:2" x14ac:dyDescent="0.25">
      <c r="A90" t="s">
        <v>325</v>
      </c>
      <c r="B90" t="s">
        <v>327</v>
      </c>
    </row>
    <row r="91" spans="1:2" x14ac:dyDescent="0.25">
      <c r="A91" t="s">
        <v>328</v>
      </c>
      <c r="B91" t="s">
        <v>329</v>
      </c>
    </row>
    <row r="92" spans="1:2" x14ac:dyDescent="0.25">
      <c r="A92" t="s">
        <v>328</v>
      </c>
      <c r="B92" t="s">
        <v>330</v>
      </c>
    </row>
    <row r="93" spans="1:2" x14ac:dyDescent="0.25">
      <c r="A93" t="s">
        <v>331</v>
      </c>
      <c r="B93" t="s">
        <v>4</v>
      </c>
    </row>
    <row r="94" spans="1:2" x14ac:dyDescent="0.25">
      <c r="A94" t="s">
        <v>331</v>
      </c>
      <c r="B94" t="s">
        <v>5</v>
      </c>
    </row>
    <row r="95" spans="1:2" x14ac:dyDescent="0.25">
      <c r="A95" t="s">
        <v>332</v>
      </c>
      <c r="B95" t="s">
        <v>333</v>
      </c>
    </row>
    <row r="96" spans="1:2" x14ac:dyDescent="0.25">
      <c r="A96" t="s">
        <v>332</v>
      </c>
      <c r="B96" t="s">
        <v>334</v>
      </c>
    </row>
    <row r="97" spans="1:2" x14ac:dyDescent="0.25">
      <c r="A97" t="s">
        <v>335</v>
      </c>
      <c r="B97" t="s">
        <v>6</v>
      </c>
    </row>
    <row r="98" spans="1:2" x14ac:dyDescent="0.25">
      <c r="A98" t="s">
        <v>336</v>
      </c>
      <c r="B98" t="s">
        <v>337</v>
      </c>
    </row>
    <row r="99" spans="1:2" x14ac:dyDescent="0.25">
      <c r="A99" t="s">
        <v>336</v>
      </c>
      <c r="B99" t="s">
        <v>338</v>
      </c>
    </row>
    <row r="100" spans="1:2" x14ac:dyDescent="0.25">
      <c r="A100" t="s">
        <v>339</v>
      </c>
      <c r="B100" t="s">
        <v>7</v>
      </c>
    </row>
    <row r="101" spans="1:2" x14ac:dyDescent="0.25">
      <c r="A101" t="s">
        <v>340</v>
      </c>
      <c r="B101" t="s">
        <v>114</v>
      </c>
    </row>
    <row r="102" spans="1:2" x14ac:dyDescent="0.25">
      <c r="A102" t="s">
        <v>341</v>
      </c>
      <c r="B102" t="s">
        <v>342</v>
      </c>
    </row>
    <row r="103" spans="1:2" x14ac:dyDescent="0.25">
      <c r="A103" t="s">
        <v>343</v>
      </c>
      <c r="B103" t="s">
        <v>8</v>
      </c>
    </row>
    <row r="104" spans="1:2" x14ac:dyDescent="0.25">
      <c r="A104" t="s">
        <v>343</v>
      </c>
      <c r="B104" t="s">
        <v>344</v>
      </c>
    </row>
    <row r="105" spans="1:2" x14ac:dyDescent="0.25">
      <c r="A105" t="s">
        <v>345</v>
      </c>
      <c r="B105" t="s">
        <v>9</v>
      </c>
    </row>
    <row r="106" spans="1:2" x14ac:dyDescent="0.25">
      <c r="A106" t="s">
        <v>346</v>
      </c>
      <c r="B106" t="s">
        <v>10</v>
      </c>
    </row>
    <row r="107" spans="1:2" x14ac:dyDescent="0.25">
      <c r="A107" t="s">
        <v>346</v>
      </c>
      <c r="B107" t="s">
        <v>347</v>
      </c>
    </row>
    <row r="108" spans="1:2" x14ac:dyDescent="0.25">
      <c r="A108" t="s">
        <v>348</v>
      </c>
      <c r="B108" t="s">
        <v>204</v>
      </c>
    </row>
    <row r="109" spans="1:2" x14ac:dyDescent="0.25">
      <c r="A109" t="s">
        <v>348</v>
      </c>
      <c r="B109" t="s">
        <v>205</v>
      </c>
    </row>
    <row r="110" spans="1:2" x14ac:dyDescent="0.25">
      <c r="A110" t="s">
        <v>349</v>
      </c>
      <c r="B110" t="s">
        <v>350</v>
      </c>
    </row>
    <row r="111" spans="1:2" x14ac:dyDescent="0.25">
      <c r="A111" t="s">
        <v>349</v>
      </c>
      <c r="B111" t="s">
        <v>351</v>
      </c>
    </row>
    <row r="112" spans="1:2" x14ac:dyDescent="0.25">
      <c r="A112" t="s">
        <v>352</v>
      </c>
      <c r="B112" t="s">
        <v>353</v>
      </c>
    </row>
    <row r="113" spans="1:2" x14ac:dyDescent="0.25">
      <c r="A113" t="s">
        <v>354</v>
      </c>
      <c r="B113" t="s">
        <v>355</v>
      </c>
    </row>
    <row r="114" spans="1:2" x14ac:dyDescent="0.25">
      <c r="A114" t="s">
        <v>354</v>
      </c>
      <c r="B114" t="s">
        <v>356</v>
      </c>
    </row>
    <row r="115" spans="1:2" x14ac:dyDescent="0.25">
      <c r="A115" t="s">
        <v>354</v>
      </c>
      <c r="B115" t="s">
        <v>357</v>
      </c>
    </row>
    <row r="116" spans="1:2" x14ac:dyDescent="0.25">
      <c r="A116" t="s">
        <v>358</v>
      </c>
      <c r="B116" t="s">
        <v>11</v>
      </c>
    </row>
    <row r="117" spans="1:2" x14ac:dyDescent="0.25">
      <c r="A117" t="s">
        <v>359</v>
      </c>
      <c r="B117" t="s">
        <v>360</v>
      </c>
    </row>
    <row r="118" spans="1:2" x14ac:dyDescent="0.25">
      <c r="A118" t="s">
        <v>359</v>
      </c>
      <c r="B118" t="s">
        <v>361</v>
      </c>
    </row>
    <row r="119" spans="1:2" x14ac:dyDescent="0.25">
      <c r="A119" t="s">
        <v>362</v>
      </c>
      <c r="B119" t="s">
        <v>363</v>
      </c>
    </row>
    <row r="120" spans="1:2" x14ac:dyDescent="0.25">
      <c r="A120" t="s">
        <v>362</v>
      </c>
      <c r="B120" t="s">
        <v>364</v>
      </c>
    </row>
    <row r="121" spans="1:2" x14ac:dyDescent="0.25">
      <c r="A121" t="s">
        <v>362</v>
      </c>
      <c r="B121" t="s">
        <v>365</v>
      </c>
    </row>
    <row r="122" spans="1:2" x14ac:dyDescent="0.25">
      <c r="A122" t="s">
        <v>362</v>
      </c>
      <c r="B122" t="s">
        <v>366</v>
      </c>
    </row>
    <row r="123" spans="1:2" x14ac:dyDescent="0.25">
      <c r="A123" t="s">
        <v>367</v>
      </c>
      <c r="B123" t="s">
        <v>368</v>
      </c>
    </row>
    <row r="124" spans="1:2" x14ac:dyDescent="0.25">
      <c r="A124" t="s">
        <v>367</v>
      </c>
      <c r="B124" t="s">
        <v>369</v>
      </c>
    </row>
    <row r="125" spans="1:2" x14ac:dyDescent="0.25">
      <c r="A125" t="s">
        <v>370</v>
      </c>
      <c r="B125" t="s">
        <v>371</v>
      </c>
    </row>
    <row r="126" spans="1:2" x14ac:dyDescent="0.25">
      <c r="A126" t="s">
        <v>370</v>
      </c>
      <c r="B126" t="s">
        <v>372</v>
      </c>
    </row>
    <row r="127" spans="1:2" x14ac:dyDescent="0.25">
      <c r="A127" t="s">
        <v>373</v>
      </c>
      <c r="B127" t="s">
        <v>174</v>
      </c>
    </row>
    <row r="128" spans="1:2" x14ac:dyDescent="0.25">
      <c r="A128" t="s">
        <v>374</v>
      </c>
      <c r="B128" t="s">
        <v>375</v>
      </c>
    </row>
    <row r="129" spans="1:2" x14ac:dyDescent="0.25">
      <c r="A129" t="s">
        <v>376</v>
      </c>
      <c r="B129" t="s">
        <v>377</v>
      </c>
    </row>
    <row r="130" spans="1:2" x14ac:dyDescent="0.25">
      <c r="A130" t="s">
        <v>378</v>
      </c>
      <c r="B130" t="s">
        <v>115</v>
      </c>
    </row>
    <row r="131" spans="1:2" x14ac:dyDescent="0.25">
      <c r="A131" t="s">
        <v>378</v>
      </c>
      <c r="B131" t="s">
        <v>116</v>
      </c>
    </row>
    <row r="132" spans="1:2" x14ac:dyDescent="0.25">
      <c r="A132" t="s">
        <v>378</v>
      </c>
      <c r="B132" t="s">
        <v>117</v>
      </c>
    </row>
    <row r="133" spans="1:2" x14ac:dyDescent="0.25">
      <c r="A133" t="s">
        <v>378</v>
      </c>
      <c r="B133" t="s">
        <v>118</v>
      </c>
    </row>
    <row r="134" spans="1:2" x14ac:dyDescent="0.25">
      <c r="A134" t="s">
        <v>379</v>
      </c>
      <c r="B134" t="s">
        <v>181</v>
      </c>
    </row>
    <row r="135" spans="1:2" x14ac:dyDescent="0.25">
      <c r="A135" t="s">
        <v>380</v>
      </c>
      <c r="B135" t="s">
        <v>381</v>
      </c>
    </row>
    <row r="136" spans="1:2" x14ac:dyDescent="0.25">
      <c r="A136" t="s">
        <v>382</v>
      </c>
      <c r="B136" t="s">
        <v>12</v>
      </c>
    </row>
    <row r="137" spans="1:2" x14ac:dyDescent="0.25">
      <c r="A137" t="s">
        <v>382</v>
      </c>
      <c r="B137" t="s">
        <v>13</v>
      </c>
    </row>
    <row r="138" spans="1:2" x14ac:dyDescent="0.25">
      <c r="A138" t="s">
        <v>382</v>
      </c>
      <c r="B138" t="s">
        <v>383</v>
      </c>
    </row>
    <row r="139" spans="1:2" x14ac:dyDescent="0.25">
      <c r="A139" t="s">
        <v>382</v>
      </c>
      <c r="B139" t="s">
        <v>384</v>
      </c>
    </row>
    <row r="140" spans="1:2" x14ac:dyDescent="0.25">
      <c r="A140" t="s">
        <v>385</v>
      </c>
      <c r="B140" t="s">
        <v>386</v>
      </c>
    </row>
    <row r="141" spans="1:2" x14ac:dyDescent="0.25">
      <c r="A141" t="s">
        <v>385</v>
      </c>
      <c r="B141" t="s">
        <v>387</v>
      </c>
    </row>
    <row r="142" spans="1:2" x14ac:dyDescent="0.25">
      <c r="A142" t="s">
        <v>385</v>
      </c>
      <c r="B142" t="s">
        <v>388</v>
      </c>
    </row>
    <row r="143" spans="1:2" x14ac:dyDescent="0.25">
      <c r="A143" t="s">
        <v>385</v>
      </c>
      <c r="B143" t="s">
        <v>389</v>
      </c>
    </row>
    <row r="144" spans="1:2" x14ac:dyDescent="0.25">
      <c r="A144" t="s">
        <v>390</v>
      </c>
      <c r="B144" t="s">
        <v>208</v>
      </c>
    </row>
    <row r="145" spans="1:2" x14ac:dyDescent="0.25">
      <c r="A145" t="s">
        <v>390</v>
      </c>
      <c r="B145" t="s">
        <v>209</v>
      </c>
    </row>
    <row r="146" spans="1:2" x14ac:dyDescent="0.25">
      <c r="A146" t="s">
        <v>390</v>
      </c>
      <c r="B146" t="s">
        <v>14</v>
      </c>
    </row>
    <row r="147" spans="1:2" x14ac:dyDescent="0.25">
      <c r="A147" t="s">
        <v>390</v>
      </c>
      <c r="B147" t="s">
        <v>190</v>
      </c>
    </row>
    <row r="148" spans="1:2" x14ac:dyDescent="0.25">
      <c r="A148" t="s">
        <v>391</v>
      </c>
      <c r="B148" t="s">
        <v>392</v>
      </c>
    </row>
    <row r="149" spans="1:2" x14ac:dyDescent="0.25">
      <c r="A149" t="s">
        <v>391</v>
      </c>
      <c r="B149" t="s">
        <v>393</v>
      </c>
    </row>
    <row r="150" spans="1:2" x14ac:dyDescent="0.25">
      <c r="A150" t="s">
        <v>391</v>
      </c>
      <c r="B150" t="s">
        <v>206</v>
      </c>
    </row>
    <row r="151" spans="1:2" x14ac:dyDescent="0.25">
      <c r="A151" t="s">
        <v>391</v>
      </c>
      <c r="B151" t="s">
        <v>207</v>
      </c>
    </row>
    <row r="152" spans="1:2" x14ac:dyDescent="0.25">
      <c r="A152" t="s">
        <v>394</v>
      </c>
      <c r="B152" t="s">
        <v>395</v>
      </c>
    </row>
    <row r="153" spans="1:2" x14ac:dyDescent="0.25">
      <c r="A153" t="s">
        <v>394</v>
      </c>
      <c r="B153" t="s">
        <v>396</v>
      </c>
    </row>
    <row r="154" spans="1:2" x14ac:dyDescent="0.25">
      <c r="A154" t="s">
        <v>397</v>
      </c>
      <c r="B154" t="s">
        <v>398</v>
      </c>
    </row>
    <row r="155" spans="1:2" x14ac:dyDescent="0.25">
      <c r="A155" t="s">
        <v>397</v>
      </c>
      <c r="B155" t="s">
        <v>399</v>
      </c>
    </row>
    <row r="156" spans="1:2" x14ac:dyDescent="0.25">
      <c r="A156" t="s">
        <v>400</v>
      </c>
      <c r="B156" t="s">
        <v>231</v>
      </c>
    </row>
    <row r="157" spans="1:2" x14ac:dyDescent="0.25">
      <c r="A157" t="s">
        <v>400</v>
      </c>
      <c r="B157" t="s">
        <v>232</v>
      </c>
    </row>
    <row r="158" spans="1:2" x14ac:dyDescent="0.25">
      <c r="A158" t="s">
        <v>401</v>
      </c>
      <c r="B158" t="s">
        <v>119</v>
      </c>
    </row>
    <row r="159" spans="1:2" x14ac:dyDescent="0.25">
      <c r="A159" t="s">
        <v>402</v>
      </c>
      <c r="B159" t="s">
        <v>120</v>
      </c>
    </row>
    <row r="160" spans="1:2" x14ac:dyDescent="0.25">
      <c r="A160" t="s">
        <v>402</v>
      </c>
      <c r="B160" t="s">
        <v>121</v>
      </c>
    </row>
    <row r="161" spans="1:2" x14ac:dyDescent="0.25">
      <c r="A161" t="s">
        <v>402</v>
      </c>
      <c r="B161" t="s">
        <v>122</v>
      </c>
    </row>
    <row r="162" spans="1:2" x14ac:dyDescent="0.25">
      <c r="A162" t="s">
        <v>402</v>
      </c>
      <c r="B162" t="s">
        <v>123</v>
      </c>
    </row>
    <row r="163" spans="1:2" x14ac:dyDescent="0.25">
      <c r="A163" t="s">
        <v>402</v>
      </c>
      <c r="B163" t="s">
        <v>124</v>
      </c>
    </row>
    <row r="164" spans="1:2" x14ac:dyDescent="0.25">
      <c r="A164" t="s">
        <v>402</v>
      </c>
      <c r="B164" t="s">
        <v>179</v>
      </c>
    </row>
    <row r="165" spans="1:2" x14ac:dyDescent="0.25">
      <c r="A165" t="s">
        <v>402</v>
      </c>
      <c r="B165" t="s">
        <v>125</v>
      </c>
    </row>
    <row r="166" spans="1:2" x14ac:dyDescent="0.25">
      <c r="A166" t="s">
        <v>402</v>
      </c>
      <c r="B166" t="s">
        <v>126</v>
      </c>
    </row>
    <row r="167" spans="1:2" x14ac:dyDescent="0.25">
      <c r="A167" t="s">
        <v>402</v>
      </c>
      <c r="B167" t="s">
        <v>175</v>
      </c>
    </row>
    <row r="168" spans="1:2" x14ac:dyDescent="0.25">
      <c r="A168" t="s">
        <v>402</v>
      </c>
      <c r="B168" t="s">
        <v>127</v>
      </c>
    </row>
    <row r="169" spans="1:2" x14ac:dyDescent="0.25">
      <c r="A169" t="s">
        <v>402</v>
      </c>
      <c r="B169" t="s">
        <v>178</v>
      </c>
    </row>
    <row r="170" spans="1:2" x14ac:dyDescent="0.25">
      <c r="A170" t="s">
        <v>402</v>
      </c>
      <c r="B170" t="s">
        <v>177</v>
      </c>
    </row>
    <row r="171" spans="1:2" x14ac:dyDescent="0.25">
      <c r="A171" t="s">
        <v>402</v>
      </c>
      <c r="B171" t="s">
        <v>128</v>
      </c>
    </row>
    <row r="172" spans="1:2" x14ac:dyDescent="0.25">
      <c r="A172" t="s">
        <v>402</v>
      </c>
      <c r="B172" t="s">
        <v>129</v>
      </c>
    </row>
    <row r="173" spans="1:2" x14ac:dyDescent="0.25">
      <c r="A173" t="s">
        <v>402</v>
      </c>
      <c r="B173" t="s">
        <v>130</v>
      </c>
    </row>
    <row r="174" spans="1:2" x14ac:dyDescent="0.25">
      <c r="A174" t="s">
        <v>402</v>
      </c>
      <c r="B174" t="s">
        <v>131</v>
      </c>
    </row>
    <row r="175" spans="1:2" x14ac:dyDescent="0.25">
      <c r="A175" t="s">
        <v>402</v>
      </c>
      <c r="B175" t="s">
        <v>132</v>
      </c>
    </row>
    <row r="176" spans="1:2" x14ac:dyDescent="0.25">
      <c r="A176" t="s">
        <v>403</v>
      </c>
      <c r="B176" t="s">
        <v>404</v>
      </c>
    </row>
    <row r="177" spans="1:2" x14ac:dyDescent="0.25">
      <c r="A177" t="s">
        <v>405</v>
      </c>
      <c r="B177" t="s">
        <v>133</v>
      </c>
    </row>
    <row r="178" spans="1:2" x14ac:dyDescent="0.25">
      <c r="A178" t="s">
        <v>406</v>
      </c>
      <c r="B178" t="s">
        <v>134</v>
      </c>
    </row>
    <row r="179" spans="1:2" x14ac:dyDescent="0.25">
      <c r="A179" t="s">
        <v>407</v>
      </c>
      <c r="B179" t="s">
        <v>135</v>
      </c>
    </row>
    <row r="180" spans="1:2" x14ac:dyDescent="0.25">
      <c r="A180" t="s">
        <v>408</v>
      </c>
      <c r="B180" t="s">
        <v>409</v>
      </c>
    </row>
    <row r="181" spans="1:2" x14ac:dyDescent="0.25">
      <c r="A181" t="s">
        <v>408</v>
      </c>
      <c r="B181" t="s">
        <v>136</v>
      </c>
    </row>
    <row r="182" spans="1:2" x14ac:dyDescent="0.25">
      <c r="A182" t="s">
        <v>408</v>
      </c>
      <c r="B182" t="s">
        <v>410</v>
      </c>
    </row>
    <row r="183" spans="1:2" x14ac:dyDescent="0.25">
      <c r="A183" t="s">
        <v>411</v>
      </c>
      <c r="B183" t="s">
        <v>412</v>
      </c>
    </row>
    <row r="184" spans="1:2" x14ac:dyDescent="0.25">
      <c r="A184" t="s">
        <v>411</v>
      </c>
      <c r="B184" t="s">
        <v>137</v>
      </c>
    </row>
    <row r="185" spans="1:2" x14ac:dyDescent="0.25">
      <c r="A185" t="s">
        <v>411</v>
      </c>
      <c r="B185" t="s">
        <v>413</v>
      </c>
    </row>
    <row r="186" spans="1:2" x14ac:dyDescent="0.25">
      <c r="A186" t="s">
        <v>414</v>
      </c>
      <c r="B186" t="s">
        <v>138</v>
      </c>
    </row>
    <row r="187" spans="1:2" x14ac:dyDescent="0.25">
      <c r="A187" t="s">
        <v>414</v>
      </c>
      <c r="B187" t="s">
        <v>15</v>
      </c>
    </row>
    <row r="188" spans="1:2" x14ac:dyDescent="0.25">
      <c r="A188" t="s">
        <v>414</v>
      </c>
      <c r="B188" t="s">
        <v>139</v>
      </c>
    </row>
    <row r="189" spans="1:2" x14ac:dyDescent="0.25">
      <c r="A189" t="s">
        <v>414</v>
      </c>
      <c r="B189" t="s">
        <v>140</v>
      </c>
    </row>
    <row r="190" spans="1:2" x14ac:dyDescent="0.25">
      <c r="A190" t="s">
        <v>414</v>
      </c>
      <c r="B190" t="s">
        <v>415</v>
      </c>
    </row>
    <row r="191" spans="1:2" x14ac:dyDescent="0.25">
      <c r="A191" t="s">
        <v>414</v>
      </c>
      <c r="B191" t="s">
        <v>16</v>
      </c>
    </row>
    <row r="192" spans="1:2" x14ac:dyDescent="0.25">
      <c r="A192" t="s">
        <v>414</v>
      </c>
      <c r="B192" t="s">
        <v>141</v>
      </c>
    </row>
    <row r="193" spans="1:2" x14ac:dyDescent="0.25">
      <c r="A193" t="s">
        <v>414</v>
      </c>
      <c r="B193" t="s">
        <v>142</v>
      </c>
    </row>
    <row r="194" spans="1:2" x14ac:dyDescent="0.25">
      <c r="A194" t="s">
        <v>414</v>
      </c>
      <c r="B194" t="s">
        <v>143</v>
      </c>
    </row>
    <row r="195" spans="1:2" x14ac:dyDescent="0.25">
      <c r="A195" t="s">
        <v>414</v>
      </c>
      <c r="B195" t="s">
        <v>144</v>
      </c>
    </row>
    <row r="196" spans="1:2" x14ac:dyDescent="0.25">
      <c r="A196" t="s">
        <v>414</v>
      </c>
      <c r="B196" t="s">
        <v>145</v>
      </c>
    </row>
    <row r="197" spans="1:2" x14ac:dyDescent="0.25">
      <c r="A197" t="s">
        <v>414</v>
      </c>
      <c r="B197" t="s">
        <v>416</v>
      </c>
    </row>
    <row r="198" spans="1:2" x14ac:dyDescent="0.25">
      <c r="A198" t="s">
        <v>414</v>
      </c>
      <c r="B198" t="s">
        <v>146</v>
      </c>
    </row>
    <row r="199" spans="1:2" x14ac:dyDescent="0.25">
      <c r="A199" t="s">
        <v>414</v>
      </c>
      <c r="B199" t="s">
        <v>147</v>
      </c>
    </row>
    <row r="200" spans="1:2" x14ac:dyDescent="0.25">
      <c r="A200" t="s">
        <v>414</v>
      </c>
      <c r="B200" t="s">
        <v>148</v>
      </c>
    </row>
    <row r="201" spans="1:2" x14ac:dyDescent="0.25">
      <c r="A201" t="s">
        <v>414</v>
      </c>
      <c r="B201" t="s">
        <v>17</v>
      </c>
    </row>
    <row r="202" spans="1:2" x14ac:dyDescent="0.25">
      <c r="A202" t="s">
        <v>414</v>
      </c>
      <c r="B202" t="s">
        <v>150</v>
      </c>
    </row>
    <row r="203" spans="1:2" x14ac:dyDescent="0.25">
      <c r="A203" t="s">
        <v>414</v>
      </c>
      <c r="B203" t="s">
        <v>417</v>
      </c>
    </row>
    <row r="204" spans="1:2" x14ac:dyDescent="0.25">
      <c r="A204" t="s">
        <v>414</v>
      </c>
      <c r="B204" t="s">
        <v>18</v>
      </c>
    </row>
    <row r="205" spans="1:2" x14ac:dyDescent="0.25">
      <c r="A205" t="s">
        <v>414</v>
      </c>
      <c r="B205" t="s">
        <v>151</v>
      </c>
    </row>
    <row r="206" spans="1:2" x14ac:dyDescent="0.25">
      <c r="A206" t="s">
        <v>414</v>
      </c>
      <c r="B206" t="s">
        <v>149</v>
      </c>
    </row>
    <row r="207" spans="1:2" x14ac:dyDescent="0.25">
      <c r="A207" t="s">
        <v>414</v>
      </c>
      <c r="B207" t="s">
        <v>152</v>
      </c>
    </row>
    <row r="208" spans="1:2" x14ac:dyDescent="0.25">
      <c r="A208" t="s">
        <v>414</v>
      </c>
      <c r="B208" t="s">
        <v>153</v>
      </c>
    </row>
    <row r="209" spans="1:2" x14ac:dyDescent="0.25">
      <c r="A209" t="s">
        <v>418</v>
      </c>
      <c r="B209" t="s">
        <v>154</v>
      </c>
    </row>
    <row r="210" spans="1:2" x14ac:dyDescent="0.25">
      <c r="A210" t="s">
        <v>419</v>
      </c>
      <c r="B210" t="s">
        <v>155</v>
      </c>
    </row>
    <row r="211" spans="1:2" x14ac:dyDescent="0.25">
      <c r="A211" t="s">
        <v>419</v>
      </c>
      <c r="B211" t="s">
        <v>156</v>
      </c>
    </row>
    <row r="212" spans="1:2" x14ac:dyDescent="0.25">
      <c r="A212" t="s">
        <v>419</v>
      </c>
      <c r="B212" t="s">
        <v>157</v>
      </c>
    </row>
    <row r="213" spans="1:2" x14ac:dyDescent="0.25">
      <c r="A213" t="s">
        <v>419</v>
      </c>
      <c r="B213" t="s">
        <v>158</v>
      </c>
    </row>
    <row r="214" spans="1:2" x14ac:dyDescent="0.25">
      <c r="A214" t="s">
        <v>419</v>
      </c>
      <c r="B214" t="s">
        <v>159</v>
      </c>
    </row>
    <row r="215" spans="1:2" x14ac:dyDescent="0.25">
      <c r="A215" t="s">
        <v>420</v>
      </c>
      <c r="B215" t="s">
        <v>70</v>
      </c>
    </row>
    <row r="216" spans="1:2" x14ac:dyDescent="0.25">
      <c r="A216" t="s">
        <v>420</v>
      </c>
      <c r="B216" t="s">
        <v>73</v>
      </c>
    </row>
    <row r="217" spans="1:2" x14ac:dyDescent="0.25">
      <c r="A217" t="s">
        <v>421</v>
      </c>
      <c r="B217" t="s">
        <v>172</v>
      </c>
    </row>
    <row r="218" spans="1:2" x14ac:dyDescent="0.25">
      <c r="A218" t="s">
        <v>422</v>
      </c>
      <c r="B218" t="s">
        <v>160</v>
      </c>
    </row>
    <row r="219" spans="1:2" x14ac:dyDescent="0.25">
      <c r="A219" t="s">
        <v>422</v>
      </c>
      <c r="B219" t="s">
        <v>161</v>
      </c>
    </row>
    <row r="220" spans="1:2" x14ac:dyDescent="0.25">
      <c r="A220" t="s">
        <v>422</v>
      </c>
      <c r="B220" t="s">
        <v>162</v>
      </c>
    </row>
    <row r="221" spans="1:2" x14ac:dyDescent="0.25">
      <c r="A221" t="s">
        <v>422</v>
      </c>
      <c r="B221" t="s">
        <v>19</v>
      </c>
    </row>
    <row r="222" spans="1:2" x14ac:dyDescent="0.25">
      <c r="A222" t="s">
        <v>422</v>
      </c>
      <c r="B222" t="s">
        <v>163</v>
      </c>
    </row>
    <row r="223" spans="1:2" x14ac:dyDescent="0.25">
      <c r="A223" t="s">
        <v>422</v>
      </c>
      <c r="B223" t="s">
        <v>164</v>
      </c>
    </row>
    <row r="224" spans="1:2" x14ac:dyDescent="0.25">
      <c r="A224" t="s">
        <v>422</v>
      </c>
      <c r="B224" t="s">
        <v>165</v>
      </c>
    </row>
    <row r="225" spans="1:2" x14ac:dyDescent="0.25">
      <c r="A225" t="s">
        <v>422</v>
      </c>
      <c r="B225" t="s">
        <v>166</v>
      </c>
    </row>
    <row r="226" spans="1:2" x14ac:dyDescent="0.25">
      <c r="A226" t="s">
        <v>422</v>
      </c>
      <c r="B226" t="s">
        <v>167</v>
      </c>
    </row>
    <row r="227" spans="1:2" x14ac:dyDescent="0.25">
      <c r="A227" t="s">
        <v>423</v>
      </c>
      <c r="B227" t="s">
        <v>424</v>
      </c>
    </row>
    <row r="228" spans="1:2" x14ac:dyDescent="0.25">
      <c r="A228" t="s">
        <v>423</v>
      </c>
      <c r="B228" t="s">
        <v>425</v>
      </c>
    </row>
    <row r="229" spans="1:2" x14ac:dyDescent="0.25">
      <c r="A229" t="s">
        <v>426</v>
      </c>
      <c r="B229" t="s">
        <v>427</v>
      </c>
    </row>
    <row r="230" spans="1:2" x14ac:dyDescent="0.25">
      <c r="A230" t="s">
        <v>426</v>
      </c>
      <c r="B230" t="s">
        <v>428</v>
      </c>
    </row>
    <row r="231" spans="1:2" x14ac:dyDescent="0.25">
      <c r="A231" t="s">
        <v>429</v>
      </c>
      <c r="B231" t="s">
        <v>430</v>
      </c>
    </row>
    <row r="232" spans="1:2" x14ac:dyDescent="0.25">
      <c r="A232" t="s">
        <v>429</v>
      </c>
      <c r="B232" t="s">
        <v>431</v>
      </c>
    </row>
    <row r="233" spans="1:2" x14ac:dyDescent="0.25">
      <c r="A233" t="s">
        <v>432</v>
      </c>
      <c r="B233" t="s">
        <v>433</v>
      </c>
    </row>
    <row r="234" spans="1:2" x14ac:dyDescent="0.25">
      <c r="A234" t="s">
        <v>432</v>
      </c>
      <c r="B234" t="s">
        <v>434</v>
      </c>
    </row>
    <row r="235" spans="1:2" x14ac:dyDescent="0.25">
      <c r="A235" t="s">
        <v>435</v>
      </c>
      <c r="B235" t="s">
        <v>436</v>
      </c>
    </row>
    <row r="236" spans="1:2" x14ac:dyDescent="0.25">
      <c r="A236" t="s">
        <v>435</v>
      </c>
      <c r="B236" t="s">
        <v>437</v>
      </c>
    </row>
    <row r="237" spans="1:2" x14ac:dyDescent="0.25">
      <c r="A237" t="s">
        <v>438</v>
      </c>
      <c r="B237" t="s">
        <v>439</v>
      </c>
    </row>
    <row r="238" spans="1:2" x14ac:dyDescent="0.25">
      <c r="A238" t="s">
        <v>438</v>
      </c>
      <c r="B238" t="s">
        <v>440</v>
      </c>
    </row>
    <row r="239" spans="1:2" x14ac:dyDescent="0.25">
      <c r="A239" t="s">
        <v>441</v>
      </c>
      <c r="B239" t="s">
        <v>442</v>
      </c>
    </row>
    <row r="240" spans="1:2" x14ac:dyDescent="0.25">
      <c r="A240" t="s">
        <v>441</v>
      </c>
      <c r="B240" t="s">
        <v>443</v>
      </c>
    </row>
    <row r="241" spans="1:2" x14ac:dyDescent="0.25">
      <c r="A241" t="s">
        <v>444</v>
      </c>
      <c r="B241" t="s">
        <v>445</v>
      </c>
    </row>
    <row r="242" spans="1:2" x14ac:dyDescent="0.25">
      <c r="A242" t="s">
        <v>444</v>
      </c>
      <c r="B242" t="s">
        <v>446</v>
      </c>
    </row>
    <row r="243" spans="1:2" x14ac:dyDescent="0.25">
      <c r="A243" t="s">
        <v>447</v>
      </c>
      <c r="B243" t="s">
        <v>20</v>
      </c>
    </row>
    <row r="244" spans="1:2" x14ac:dyDescent="0.25">
      <c r="A244" t="s">
        <v>447</v>
      </c>
      <c r="B244" t="s">
        <v>191</v>
      </c>
    </row>
    <row r="245" spans="1:2" x14ac:dyDescent="0.25">
      <c r="A245" t="s">
        <v>448</v>
      </c>
      <c r="B245" t="s">
        <v>192</v>
      </c>
    </row>
    <row r="246" spans="1:2" x14ac:dyDescent="0.25">
      <c r="A246" t="s">
        <v>448</v>
      </c>
      <c r="B246" t="s">
        <v>193</v>
      </c>
    </row>
    <row r="247" spans="1:2" x14ac:dyDescent="0.25">
      <c r="A247" t="s">
        <v>448</v>
      </c>
      <c r="B247" t="s">
        <v>21</v>
      </c>
    </row>
    <row r="248" spans="1:2" x14ac:dyDescent="0.25">
      <c r="A248" t="s">
        <v>448</v>
      </c>
      <c r="B248" t="s">
        <v>22</v>
      </c>
    </row>
    <row r="249" spans="1:2" x14ac:dyDescent="0.25">
      <c r="A249" t="s">
        <v>449</v>
      </c>
      <c r="B249" t="s">
        <v>450</v>
      </c>
    </row>
    <row r="250" spans="1:2" x14ac:dyDescent="0.25">
      <c r="A250" t="s">
        <v>449</v>
      </c>
      <c r="B250" t="s">
        <v>451</v>
      </c>
    </row>
    <row r="251" spans="1:2" x14ac:dyDescent="0.25">
      <c r="A251" t="s">
        <v>449</v>
      </c>
      <c r="B251" t="s">
        <v>180</v>
      </c>
    </row>
    <row r="252" spans="1:2" x14ac:dyDescent="0.25">
      <c r="A252" t="s">
        <v>449</v>
      </c>
      <c r="B252" t="s">
        <v>452</v>
      </c>
    </row>
    <row r="253" spans="1:2" x14ac:dyDescent="0.25">
      <c r="A253" t="s">
        <v>453</v>
      </c>
      <c r="B253" t="s">
        <v>454</v>
      </c>
    </row>
    <row r="254" spans="1:2" x14ac:dyDescent="0.25">
      <c r="A254" t="s">
        <v>453</v>
      </c>
      <c r="B254" t="s">
        <v>455</v>
      </c>
    </row>
    <row r="255" spans="1:2" x14ac:dyDescent="0.25">
      <c r="A255" t="s">
        <v>453</v>
      </c>
      <c r="B255" t="s">
        <v>180</v>
      </c>
    </row>
    <row r="256" spans="1:2" x14ac:dyDescent="0.25">
      <c r="A256" t="s">
        <v>456</v>
      </c>
      <c r="B256" t="s">
        <v>457</v>
      </c>
    </row>
    <row r="257" spans="1:2" x14ac:dyDescent="0.25">
      <c r="A257" t="s">
        <v>456</v>
      </c>
      <c r="B257" t="s">
        <v>458</v>
      </c>
    </row>
    <row r="258" spans="1:2" x14ac:dyDescent="0.25">
      <c r="A258" t="s">
        <v>456</v>
      </c>
      <c r="B258" t="s">
        <v>185</v>
      </c>
    </row>
    <row r="259" spans="1:2" x14ac:dyDescent="0.25">
      <c r="A259" t="s">
        <v>456</v>
      </c>
      <c r="B259" t="s">
        <v>459</v>
      </c>
    </row>
    <row r="260" spans="1:2" x14ac:dyDescent="0.25">
      <c r="A260" t="s">
        <v>460</v>
      </c>
      <c r="B260" t="s">
        <v>23</v>
      </c>
    </row>
    <row r="261" spans="1:2" x14ac:dyDescent="0.25">
      <c r="A261" t="s">
        <v>460</v>
      </c>
      <c r="B261" t="s">
        <v>24</v>
      </c>
    </row>
    <row r="262" spans="1:2" x14ac:dyDescent="0.25">
      <c r="A262" t="s">
        <v>460</v>
      </c>
      <c r="B262" t="s">
        <v>185</v>
      </c>
    </row>
    <row r="263" spans="1:2" x14ac:dyDescent="0.25">
      <c r="A263" t="s">
        <v>461</v>
      </c>
      <c r="B263" t="s">
        <v>462</v>
      </c>
    </row>
    <row r="264" spans="1:2" x14ac:dyDescent="0.25">
      <c r="A264" t="s">
        <v>461</v>
      </c>
      <c r="B264" t="s">
        <v>463</v>
      </c>
    </row>
    <row r="265" spans="1:2" x14ac:dyDescent="0.25">
      <c r="A265" t="s">
        <v>461</v>
      </c>
      <c r="B265" t="s">
        <v>183</v>
      </c>
    </row>
    <row r="266" spans="1:2" x14ac:dyDescent="0.25">
      <c r="A266" t="s">
        <v>461</v>
      </c>
      <c r="B266" t="s">
        <v>464</v>
      </c>
    </row>
    <row r="267" spans="1:2" x14ac:dyDescent="0.25">
      <c r="A267" t="s">
        <v>465</v>
      </c>
      <c r="B267" t="s">
        <v>466</v>
      </c>
    </row>
    <row r="268" spans="1:2" x14ac:dyDescent="0.25">
      <c r="A268" t="s">
        <v>465</v>
      </c>
      <c r="B268" t="s">
        <v>467</v>
      </c>
    </row>
    <row r="269" spans="1:2" x14ac:dyDescent="0.25">
      <c r="A269" t="s">
        <v>465</v>
      </c>
      <c r="B269" t="s">
        <v>183</v>
      </c>
    </row>
    <row r="270" spans="1:2" x14ac:dyDescent="0.25">
      <c r="A270" t="s">
        <v>468</v>
      </c>
      <c r="B270" t="s">
        <v>469</v>
      </c>
    </row>
    <row r="271" spans="1:2" x14ac:dyDescent="0.25">
      <c r="A271" t="s">
        <v>468</v>
      </c>
      <c r="B271" t="s">
        <v>470</v>
      </c>
    </row>
    <row r="272" spans="1:2" x14ac:dyDescent="0.25">
      <c r="A272" t="s">
        <v>471</v>
      </c>
      <c r="B272" t="s">
        <v>80</v>
      </c>
    </row>
    <row r="273" spans="1:2" x14ac:dyDescent="0.25">
      <c r="A273" t="s">
        <v>471</v>
      </c>
      <c r="B273" t="s">
        <v>81</v>
      </c>
    </row>
    <row r="274" spans="1:2" x14ac:dyDescent="0.25">
      <c r="A274" t="s">
        <v>472</v>
      </c>
      <c r="B274" t="s">
        <v>473</v>
      </c>
    </row>
    <row r="275" spans="1:2" x14ac:dyDescent="0.25">
      <c r="A275" t="s">
        <v>472</v>
      </c>
      <c r="B275" t="s">
        <v>234</v>
      </c>
    </row>
    <row r="276" spans="1:2" x14ac:dyDescent="0.25">
      <c r="A276" t="s">
        <v>474</v>
      </c>
      <c r="B276" t="s">
        <v>475</v>
      </c>
    </row>
    <row r="277" spans="1:2" x14ac:dyDescent="0.25">
      <c r="A277" t="s">
        <v>474</v>
      </c>
      <c r="B277" t="s">
        <v>476</v>
      </c>
    </row>
    <row r="278" spans="1:2" x14ac:dyDescent="0.25">
      <c r="A278" t="s">
        <v>477</v>
      </c>
      <c r="B278" t="s">
        <v>478</v>
      </c>
    </row>
    <row r="279" spans="1:2" x14ac:dyDescent="0.25">
      <c r="A279" t="s">
        <v>477</v>
      </c>
      <c r="B279" t="s">
        <v>479</v>
      </c>
    </row>
    <row r="280" spans="1:2" x14ac:dyDescent="0.25">
      <c r="A280" t="s">
        <v>480</v>
      </c>
      <c r="B280" t="s">
        <v>481</v>
      </c>
    </row>
    <row r="281" spans="1:2" x14ac:dyDescent="0.25">
      <c r="A281" t="s">
        <v>480</v>
      </c>
      <c r="B281" t="s">
        <v>482</v>
      </c>
    </row>
    <row r="282" spans="1:2" x14ac:dyDescent="0.25">
      <c r="A282" t="s">
        <v>483</v>
      </c>
      <c r="B282" t="s">
        <v>214</v>
      </c>
    </row>
    <row r="283" spans="1:2" x14ac:dyDescent="0.25">
      <c r="A283" t="s">
        <v>483</v>
      </c>
      <c r="B283" t="s">
        <v>215</v>
      </c>
    </row>
    <row r="284" spans="1:2" x14ac:dyDescent="0.25">
      <c r="A284" t="s">
        <v>484</v>
      </c>
      <c r="B284" t="s">
        <v>485</v>
      </c>
    </row>
    <row r="285" spans="1:2" x14ac:dyDescent="0.25">
      <c r="A285" t="s">
        <v>484</v>
      </c>
      <c r="B285" t="s">
        <v>479</v>
      </c>
    </row>
    <row r="286" spans="1:2" x14ac:dyDescent="0.25">
      <c r="A286" t="s">
        <v>486</v>
      </c>
      <c r="B286" t="s">
        <v>487</v>
      </c>
    </row>
    <row r="287" spans="1:2" x14ac:dyDescent="0.25">
      <c r="A287" t="s">
        <v>486</v>
      </c>
      <c r="B287" t="s">
        <v>488</v>
      </c>
    </row>
    <row r="288" spans="1:2" x14ac:dyDescent="0.25">
      <c r="A288" t="s">
        <v>489</v>
      </c>
      <c r="B288" t="s">
        <v>490</v>
      </c>
    </row>
    <row r="289" spans="1:2" x14ac:dyDescent="0.25">
      <c r="A289" t="s">
        <v>489</v>
      </c>
      <c r="B289" t="s">
        <v>491</v>
      </c>
    </row>
    <row r="290" spans="1:2" x14ac:dyDescent="0.25">
      <c r="A290" t="s">
        <v>492</v>
      </c>
      <c r="B290" t="s">
        <v>493</v>
      </c>
    </row>
    <row r="291" spans="1:2" x14ac:dyDescent="0.25">
      <c r="A291" t="s">
        <v>492</v>
      </c>
      <c r="B291" t="s">
        <v>494</v>
      </c>
    </row>
    <row r="292" spans="1:2" x14ac:dyDescent="0.25">
      <c r="A292" t="s">
        <v>495</v>
      </c>
      <c r="B292" t="s">
        <v>496</v>
      </c>
    </row>
    <row r="293" spans="1:2" x14ac:dyDescent="0.25">
      <c r="A293" t="s">
        <v>495</v>
      </c>
      <c r="B293" t="s">
        <v>497</v>
      </c>
    </row>
    <row r="294" spans="1:2" x14ac:dyDescent="0.25">
      <c r="A294" t="s">
        <v>498</v>
      </c>
      <c r="B294" t="s">
        <v>499</v>
      </c>
    </row>
    <row r="295" spans="1:2" x14ac:dyDescent="0.25">
      <c r="A295" t="s">
        <v>498</v>
      </c>
      <c r="B295" t="s">
        <v>500</v>
      </c>
    </row>
    <row r="296" spans="1:2" x14ac:dyDescent="0.25">
      <c r="A296" t="s">
        <v>501</v>
      </c>
      <c r="B296" t="s">
        <v>502</v>
      </c>
    </row>
    <row r="297" spans="1:2" x14ac:dyDescent="0.25">
      <c r="A297" t="s">
        <v>501</v>
      </c>
      <c r="B297" t="s">
        <v>503</v>
      </c>
    </row>
    <row r="298" spans="1:2" x14ac:dyDescent="0.25">
      <c r="A298" t="s">
        <v>504</v>
      </c>
      <c r="B298" t="s">
        <v>505</v>
      </c>
    </row>
    <row r="299" spans="1:2" x14ac:dyDescent="0.25">
      <c r="A299" t="s">
        <v>504</v>
      </c>
      <c r="B299" t="s">
        <v>506</v>
      </c>
    </row>
    <row r="300" spans="1:2" x14ac:dyDescent="0.25">
      <c r="A300" t="s">
        <v>507</v>
      </c>
      <c r="B300" t="s">
        <v>508</v>
      </c>
    </row>
    <row r="301" spans="1:2" x14ac:dyDescent="0.25">
      <c r="A301" t="s">
        <v>507</v>
      </c>
      <c r="B301" t="s">
        <v>509</v>
      </c>
    </row>
    <row r="302" spans="1:2" x14ac:dyDescent="0.25">
      <c r="A302" t="s">
        <v>510</v>
      </c>
      <c r="B302" t="s">
        <v>511</v>
      </c>
    </row>
    <row r="303" spans="1:2" x14ac:dyDescent="0.25">
      <c r="A303" t="s">
        <v>510</v>
      </c>
      <c r="B303" t="s">
        <v>512</v>
      </c>
    </row>
    <row r="304" spans="1:2" x14ac:dyDescent="0.25">
      <c r="A304" t="s">
        <v>513</v>
      </c>
      <c r="B304" t="s">
        <v>514</v>
      </c>
    </row>
    <row r="305" spans="1:2" x14ac:dyDescent="0.25">
      <c r="A305" t="s">
        <v>513</v>
      </c>
      <c r="B305" t="s">
        <v>515</v>
      </c>
    </row>
    <row r="306" spans="1:2" x14ac:dyDescent="0.25">
      <c r="A306" t="s">
        <v>516</v>
      </c>
      <c r="B306" t="s">
        <v>517</v>
      </c>
    </row>
    <row r="307" spans="1:2" x14ac:dyDescent="0.25">
      <c r="A307" t="s">
        <v>516</v>
      </c>
      <c r="B307" t="s">
        <v>518</v>
      </c>
    </row>
    <row r="308" spans="1:2" x14ac:dyDescent="0.25">
      <c r="A308" t="s">
        <v>519</v>
      </c>
      <c r="B308" t="s">
        <v>520</v>
      </c>
    </row>
    <row r="309" spans="1:2" x14ac:dyDescent="0.25">
      <c r="A309" t="s">
        <v>519</v>
      </c>
      <c r="B309" t="s">
        <v>521</v>
      </c>
    </row>
    <row r="310" spans="1:2" x14ac:dyDescent="0.25">
      <c r="A310" t="s">
        <v>522</v>
      </c>
      <c r="B310" t="s">
        <v>83</v>
      </c>
    </row>
    <row r="311" spans="1:2" x14ac:dyDescent="0.25">
      <c r="A311" t="s">
        <v>522</v>
      </c>
      <c r="B311" t="s">
        <v>84</v>
      </c>
    </row>
    <row r="312" spans="1:2" x14ac:dyDescent="0.25">
      <c r="A312" t="s">
        <v>523</v>
      </c>
      <c r="B312" t="s">
        <v>524</v>
      </c>
    </row>
    <row r="313" spans="1:2" x14ac:dyDescent="0.25">
      <c r="A313" t="s">
        <v>523</v>
      </c>
      <c r="B313" t="s">
        <v>525</v>
      </c>
    </row>
    <row r="314" spans="1:2" x14ac:dyDescent="0.25">
      <c r="A314" t="s">
        <v>526</v>
      </c>
      <c r="B314" t="s">
        <v>527</v>
      </c>
    </row>
    <row r="315" spans="1:2" x14ac:dyDescent="0.25">
      <c r="A315" t="s">
        <v>526</v>
      </c>
      <c r="B315" t="s">
        <v>528</v>
      </c>
    </row>
    <row r="316" spans="1:2" x14ac:dyDescent="0.25">
      <c r="A316" t="s">
        <v>529</v>
      </c>
      <c r="B316" t="s">
        <v>530</v>
      </c>
    </row>
    <row r="317" spans="1:2" x14ac:dyDescent="0.25">
      <c r="A317" t="s">
        <v>529</v>
      </c>
      <c r="B317" t="s">
        <v>531</v>
      </c>
    </row>
    <row r="318" spans="1:2" x14ac:dyDescent="0.25">
      <c r="A318" t="s">
        <v>532</v>
      </c>
      <c r="B318" t="s">
        <v>533</v>
      </c>
    </row>
    <row r="319" spans="1:2" x14ac:dyDescent="0.25">
      <c r="A319" t="s">
        <v>532</v>
      </c>
      <c r="B319" t="s">
        <v>534</v>
      </c>
    </row>
    <row r="320" spans="1:2" x14ac:dyDescent="0.25">
      <c r="A320" t="s">
        <v>535</v>
      </c>
      <c r="B320" t="s">
        <v>536</v>
      </c>
    </row>
    <row r="321" spans="1:2" x14ac:dyDescent="0.25">
      <c r="A321" t="s">
        <v>535</v>
      </c>
      <c r="B321" t="s">
        <v>537</v>
      </c>
    </row>
    <row r="322" spans="1:2" x14ac:dyDescent="0.25">
      <c r="A322" t="s">
        <v>538</v>
      </c>
      <c r="B322" t="s">
        <v>539</v>
      </c>
    </row>
    <row r="323" spans="1:2" x14ac:dyDescent="0.25">
      <c r="A323" t="s">
        <v>538</v>
      </c>
      <c r="B323" t="s">
        <v>540</v>
      </c>
    </row>
    <row r="324" spans="1:2" x14ac:dyDescent="0.25">
      <c r="A324" t="s">
        <v>541</v>
      </c>
      <c r="B324" t="s">
        <v>542</v>
      </c>
    </row>
    <row r="325" spans="1:2" x14ac:dyDescent="0.25">
      <c r="A325" t="s">
        <v>541</v>
      </c>
      <c r="B325" t="s">
        <v>543</v>
      </c>
    </row>
    <row r="326" spans="1:2" x14ac:dyDescent="0.25">
      <c r="A326" t="s">
        <v>544</v>
      </c>
      <c r="B326" t="s">
        <v>545</v>
      </c>
    </row>
    <row r="327" spans="1:2" x14ac:dyDescent="0.25">
      <c r="A327" t="s">
        <v>544</v>
      </c>
      <c r="B327" t="s">
        <v>546</v>
      </c>
    </row>
    <row r="328" spans="1:2" x14ac:dyDescent="0.25">
      <c r="A328" t="s">
        <v>547</v>
      </c>
      <c r="B328" t="s">
        <v>548</v>
      </c>
    </row>
    <row r="329" spans="1:2" x14ac:dyDescent="0.25">
      <c r="A329" t="s">
        <v>547</v>
      </c>
      <c r="B329" t="s">
        <v>549</v>
      </c>
    </row>
    <row r="330" spans="1:2" x14ac:dyDescent="0.25">
      <c r="A330" t="s">
        <v>550</v>
      </c>
      <c r="B330" t="s">
        <v>551</v>
      </c>
    </row>
    <row r="331" spans="1:2" x14ac:dyDescent="0.25">
      <c r="A331" t="s">
        <v>550</v>
      </c>
      <c r="B331" t="s">
        <v>552</v>
      </c>
    </row>
    <row r="332" spans="1:2" x14ac:dyDescent="0.25">
      <c r="A332" t="s">
        <v>553</v>
      </c>
      <c r="B332" t="s">
        <v>554</v>
      </c>
    </row>
    <row r="333" spans="1:2" x14ac:dyDescent="0.25">
      <c r="A333" t="s">
        <v>553</v>
      </c>
      <c r="B333" t="s">
        <v>555</v>
      </c>
    </row>
    <row r="334" spans="1:2" x14ac:dyDescent="0.25">
      <c r="A334" t="s">
        <v>556</v>
      </c>
      <c r="B334" t="s">
        <v>557</v>
      </c>
    </row>
    <row r="335" spans="1:2" x14ac:dyDescent="0.25">
      <c r="A335" t="s">
        <v>556</v>
      </c>
      <c r="B335" t="s">
        <v>558</v>
      </c>
    </row>
    <row r="336" spans="1:2" x14ac:dyDescent="0.25">
      <c r="A336" t="s">
        <v>559</v>
      </c>
      <c r="B336" t="s">
        <v>560</v>
      </c>
    </row>
    <row r="337" spans="1:2" x14ac:dyDescent="0.25">
      <c r="A337" t="s">
        <v>559</v>
      </c>
      <c r="B337" t="s">
        <v>561</v>
      </c>
    </row>
    <row r="338" spans="1:2" x14ac:dyDescent="0.25">
      <c r="A338" t="s">
        <v>562</v>
      </c>
      <c r="B338" t="s">
        <v>563</v>
      </c>
    </row>
    <row r="339" spans="1:2" x14ac:dyDescent="0.25">
      <c r="A339" t="s">
        <v>562</v>
      </c>
      <c r="B339" t="s">
        <v>564</v>
      </c>
    </row>
    <row r="340" spans="1:2" x14ac:dyDescent="0.25">
      <c r="A340" t="s">
        <v>565</v>
      </c>
      <c r="B340" t="s">
        <v>566</v>
      </c>
    </row>
    <row r="341" spans="1:2" x14ac:dyDescent="0.25">
      <c r="A341" t="s">
        <v>565</v>
      </c>
      <c r="B341" t="s">
        <v>567</v>
      </c>
    </row>
    <row r="342" spans="1:2" x14ac:dyDescent="0.25">
      <c r="A342" t="s">
        <v>568</v>
      </c>
      <c r="B342" t="s">
        <v>569</v>
      </c>
    </row>
    <row r="343" spans="1:2" x14ac:dyDescent="0.25">
      <c r="A343" t="s">
        <v>568</v>
      </c>
      <c r="B343" t="s">
        <v>570</v>
      </c>
    </row>
    <row r="344" spans="1:2" x14ac:dyDescent="0.25">
      <c r="A344" t="s">
        <v>571</v>
      </c>
      <c r="B344" t="s">
        <v>572</v>
      </c>
    </row>
    <row r="345" spans="1:2" x14ac:dyDescent="0.25">
      <c r="A345" t="s">
        <v>571</v>
      </c>
      <c r="B345" t="s">
        <v>573</v>
      </c>
    </row>
    <row r="346" spans="1:2" x14ac:dyDescent="0.25">
      <c r="A346" t="s">
        <v>574</v>
      </c>
      <c r="B346" t="s">
        <v>575</v>
      </c>
    </row>
    <row r="347" spans="1:2" x14ac:dyDescent="0.25">
      <c r="A347" t="s">
        <v>574</v>
      </c>
      <c r="B347" t="s">
        <v>576</v>
      </c>
    </row>
    <row r="348" spans="1:2" x14ac:dyDescent="0.25">
      <c r="A348" t="s">
        <v>577</v>
      </c>
      <c r="B348" t="s">
        <v>578</v>
      </c>
    </row>
    <row r="349" spans="1:2" x14ac:dyDescent="0.25">
      <c r="A349" t="s">
        <v>577</v>
      </c>
      <c r="B349" t="s">
        <v>579</v>
      </c>
    </row>
    <row r="350" spans="1:2" x14ac:dyDescent="0.25">
      <c r="A350" t="s">
        <v>580</v>
      </c>
      <c r="B350" t="s">
        <v>581</v>
      </c>
    </row>
    <row r="351" spans="1:2" x14ac:dyDescent="0.25">
      <c r="A351" t="s">
        <v>580</v>
      </c>
      <c r="B351" t="s">
        <v>582</v>
      </c>
    </row>
    <row r="352" spans="1:2" x14ac:dyDescent="0.25">
      <c r="A352" t="s">
        <v>583</v>
      </c>
      <c r="B352" t="s">
        <v>584</v>
      </c>
    </row>
    <row r="353" spans="1:2" x14ac:dyDescent="0.25">
      <c r="A353" t="s">
        <v>583</v>
      </c>
      <c r="B353" t="s">
        <v>585</v>
      </c>
    </row>
    <row r="354" spans="1:2" x14ac:dyDescent="0.25">
      <c r="A354" t="s">
        <v>586</v>
      </c>
      <c r="B354" t="s">
        <v>587</v>
      </c>
    </row>
    <row r="355" spans="1:2" x14ac:dyDescent="0.25">
      <c r="A355" t="s">
        <v>586</v>
      </c>
      <c r="B355" t="s">
        <v>588</v>
      </c>
    </row>
    <row r="356" spans="1:2" x14ac:dyDescent="0.25">
      <c r="A356" t="s">
        <v>589</v>
      </c>
      <c r="B356" t="s">
        <v>590</v>
      </c>
    </row>
    <row r="357" spans="1:2" x14ac:dyDescent="0.25">
      <c r="A357" t="s">
        <v>591</v>
      </c>
      <c r="B357" t="s">
        <v>592</v>
      </c>
    </row>
    <row r="358" spans="1:2" x14ac:dyDescent="0.25">
      <c r="A358" t="s">
        <v>591</v>
      </c>
      <c r="B358" t="s">
        <v>593</v>
      </c>
    </row>
    <row r="359" spans="1:2" x14ac:dyDescent="0.25">
      <c r="A359" t="s">
        <v>594</v>
      </c>
      <c r="B359" t="s">
        <v>595</v>
      </c>
    </row>
    <row r="360" spans="1:2" x14ac:dyDescent="0.25">
      <c r="A360" t="s">
        <v>594</v>
      </c>
      <c r="B360" t="s">
        <v>596</v>
      </c>
    </row>
    <row r="361" spans="1:2" x14ac:dyDescent="0.25">
      <c r="A361" t="s">
        <v>597</v>
      </c>
      <c r="B361" t="s">
        <v>235</v>
      </c>
    </row>
    <row r="362" spans="1:2" x14ac:dyDescent="0.25">
      <c r="A362" t="s">
        <v>597</v>
      </c>
      <c r="B362" t="s">
        <v>25</v>
      </c>
    </row>
    <row r="363" spans="1:2" x14ac:dyDescent="0.25">
      <c r="A363" t="s">
        <v>598</v>
      </c>
      <c r="B363" t="s">
        <v>218</v>
      </c>
    </row>
    <row r="364" spans="1:2" x14ac:dyDescent="0.25">
      <c r="A364" t="s">
        <v>599</v>
      </c>
      <c r="B364" t="s">
        <v>219</v>
      </c>
    </row>
    <row r="365" spans="1:2" x14ac:dyDescent="0.25">
      <c r="A365" t="s">
        <v>600</v>
      </c>
      <c r="B365" t="s">
        <v>220</v>
      </c>
    </row>
    <row r="366" spans="1:2" x14ac:dyDescent="0.25">
      <c r="A366" t="s">
        <v>601</v>
      </c>
      <c r="B366" t="s">
        <v>221</v>
      </c>
    </row>
    <row r="367" spans="1:2" x14ac:dyDescent="0.25">
      <c r="A367" t="s">
        <v>602</v>
      </c>
      <c r="B367" t="s">
        <v>198</v>
      </c>
    </row>
    <row r="368" spans="1:2" x14ac:dyDescent="0.25">
      <c r="A368" t="s">
        <v>603</v>
      </c>
      <c r="B368" t="s">
        <v>199</v>
      </c>
    </row>
    <row r="369" spans="1:2" x14ac:dyDescent="0.25">
      <c r="A369" t="s">
        <v>604</v>
      </c>
      <c r="B369" t="s">
        <v>176</v>
      </c>
    </row>
    <row r="370" spans="1:2" x14ac:dyDescent="0.25">
      <c r="A370" t="s">
        <v>604</v>
      </c>
      <c r="B370" t="s">
        <v>168</v>
      </c>
    </row>
    <row r="371" spans="1:2" x14ac:dyDescent="0.25">
      <c r="A371" t="s">
        <v>605</v>
      </c>
      <c r="B371" t="s">
        <v>606</v>
      </c>
    </row>
    <row r="372" spans="1:2" x14ac:dyDescent="0.25">
      <c r="A372" t="s">
        <v>607</v>
      </c>
      <c r="B372" t="s">
        <v>608</v>
      </c>
    </row>
    <row r="373" spans="1:2" x14ac:dyDescent="0.25">
      <c r="A373" t="s">
        <v>609</v>
      </c>
      <c r="B373" t="s">
        <v>610</v>
      </c>
    </row>
    <row r="374" spans="1:2" x14ac:dyDescent="0.25">
      <c r="A374" t="s">
        <v>611</v>
      </c>
      <c r="B374" t="s">
        <v>197</v>
      </c>
    </row>
    <row r="375" spans="1:2" x14ac:dyDescent="0.25">
      <c r="A375" t="s">
        <v>611</v>
      </c>
      <c r="B375" t="s">
        <v>194</v>
      </c>
    </row>
    <row r="376" spans="1:2" x14ac:dyDescent="0.25">
      <c r="A376" t="s">
        <v>612</v>
      </c>
      <c r="B376" t="s">
        <v>613</v>
      </c>
    </row>
    <row r="377" spans="1:2" x14ac:dyDescent="0.25">
      <c r="A377" t="s">
        <v>612</v>
      </c>
      <c r="B377" t="s">
        <v>614</v>
      </c>
    </row>
    <row r="378" spans="1:2" x14ac:dyDescent="0.25">
      <c r="A378" t="s">
        <v>615</v>
      </c>
      <c r="B378" t="s">
        <v>616</v>
      </c>
    </row>
    <row r="379" spans="1:2" x14ac:dyDescent="0.25">
      <c r="A379" t="s">
        <v>615</v>
      </c>
      <c r="B379" t="s">
        <v>44</v>
      </c>
    </row>
    <row r="380" spans="1:2" x14ac:dyDescent="0.25">
      <c r="A380" t="s">
        <v>617</v>
      </c>
      <c r="B380" t="s">
        <v>618</v>
      </c>
    </row>
    <row r="381" spans="1:2" x14ac:dyDescent="0.25">
      <c r="A381" t="s">
        <v>619</v>
      </c>
      <c r="B381" t="s">
        <v>620</v>
      </c>
    </row>
    <row r="382" spans="1:2" x14ac:dyDescent="0.25">
      <c r="A382" t="s">
        <v>621</v>
      </c>
      <c r="B382" t="s">
        <v>200</v>
      </c>
    </row>
    <row r="383" spans="1:2" x14ac:dyDescent="0.25">
      <c r="A383" t="s">
        <v>622</v>
      </c>
      <c r="B383" t="s">
        <v>623</v>
      </c>
    </row>
    <row r="384" spans="1:2" x14ac:dyDescent="0.25">
      <c r="A384" t="s">
        <v>624</v>
      </c>
      <c r="B384" t="s">
        <v>625</v>
      </c>
    </row>
    <row r="385" spans="1:2" x14ac:dyDescent="0.25">
      <c r="A385" t="s">
        <v>624</v>
      </c>
      <c r="B385" t="s">
        <v>626</v>
      </c>
    </row>
    <row r="386" spans="1:2" x14ac:dyDescent="0.25">
      <c r="A386" t="s">
        <v>627</v>
      </c>
      <c r="B386" t="s">
        <v>96</v>
      </c>
    </row>
    <row r="387" spans="1:2" x14ac:dyDescent="0.25">
      <c r="A387" t="s">
        <v>628</v>
      </c>
      <c r="B387" t="s">
        <v>629</v>
      </c>
    </row>
    <row r="388" spans="1:2" x14ac:dyDescent="0.25">
      <c r="A388" t="s">
        <v>630</v>
      </c>
      <c r="B388" t="s">
        <v>631</v>
      </c>
    </row>
    <row r="389" spans="1:2" x14ac:dyDescent="0.25">
      <c r="A389" t="s">
        <v>632</v>
      </c>
      <c r="B389" t="s">
        <v>92</v>
      </c>
    </row>
    <row r="390" spans="1:2" x14ac:dyDescent="0.25">
      <c r="A390" t="s">
        <v>632</v>
      </c>
      <c r="B390" t="s">
        <v>633</v>
      </c>
    </row>
    <row r="391" spans="1:2" x14ac:dyDescent="0.25">
      <c r="A391" t="s">
        <v>634</v>
      </c>
      <c r="B391" t="s">
        <v>635</v>
      </c>
    </row>
    <row r="392" spans="1:2" x14ac:dyDescent="0.25">
      <c r="A392" t="s">
        <v>634</v>
      </c>
      <c r="B392" t="s">
        <v>636</v>
      </c>
    </row>
    <row r="393" spans="1:2" x14ac:dyDescent="0.25">
      <c r="A393" t="s">
        <v>634</v>
      </c>
      <c r="B393" t="s">
        <v>637</v>
      </c>
    </row>
    <row r="394" spans="1:2" x14ac:dyDescent="0.25">
      <c r="A394" t="s">
        <v>634</v>
      </c>
      <c r="B394" t="s">
        <v>638</v>
      </c>
    </row>
    <row r="395" spans="1:2" x14ac:dyDescent="0.25">
      <c r="A395" t="s">
        <v>639</v>
      </c>
      <c r="B395" t="s">
        <v>201</v>
      </c>
    </row>
    <row r="396" spans="1:2" x14ac:dyDescent="0.25">
      <c r="A396" t="s">
        <v>640</v>
      </c>
      <c r="B396" t="s">
        <v>641</v>
      </c>
    </row>
    <row r="397" spans="1:2" x14ac:dyDescent="0.25">
      <c r="A397" t="s">
        <v>642</v>
      </c>
      <c r="B397" t="s">
        <v>195</v>
      </c>
    </row>
    <row r="398" spans="1:2" x14ac:dyDescent="0.25">
      <c r="A398" t="s">
        <v>642</v>
      </c>
      <c r="B398" t="s">
        <v>643</v>
      </c>
    </row>
    <row r="399" spans="1:2" x14ac:dyDescent="0.25">
      <c r="A399" t="s">
        <v>642</v>
      </c>
      <c r="B399" t="s">
        <v>26</v>
      </c>
    </row>
    <row r="400" spans="1:2" x14ac:dyDescent="0.25">
      <c r="A400" t="s">
        <v>644</v>
      </c>
      <c r="B400" t="s">
        <v>211</v>
      </c>
    </row>
    <row r="401" spans="1:2" x14ac:dyDescent="0.25">
      <c r="A401" t="s">
        <v>644</v>
      </c>
      <c r="B401" t="s">
        <v>76</v>
      </c>
    </row>
    <row r="402" spans="1:2" x14ac:dyDescent="0.25">
      <c r="A402" t="s">
        <v>644</v>
      </c>
      <c r="B402" t="s">
        <v>72</v>
      </c>
    </row>
    <row r="403" spans="1:2" x14ac:dyDescent="0.25">
      <c r="A403" t="s">
        <v>644</v>
      </c>
      <c r="B403" t="s">
        <v>71</v>
      </c>
    </row>
    <row r="404" spans="1:2" x14ac:dyDescent="0.25">
      <c r="A404" t="s">
        <v>644</v>
      </c>
      <c r="B404" t="s">
        <v>85</v>
      </c>
    </row>
    <row r="405" spans="1:2" x14ac:dyDescent="0.25">
      <c r="A405" t="s">
        <v>644</v>
      </c>
      <c r="B405" t="s">
        <v>86</v>
      </c>
    </row>
    <row r="406" spans="1:2" x14ac:dyDescent="0.25">
      <c r="A406" t="s">
        <v>644</v>
      </c>
      <c r="B406" t="s">
        <v>90</v>
      </c>
    </row>
    <row r="407" spans="1:2" x14ac:dyDescent="0.25">
      <c r="A407" t="s">
        <v>644</v>
      </c>
      <c r="B407" t="s">
        <v>645</v>
      </c>
    </row>
    <row r="408" spans="1:2" x14ac:dyDescent="0.25">
      <c r="A408" t="s">
        <v>646</v>
      </c>
      <c r="B408" t="s">
        <v>647</v>
      </c>
    </row>
    <row r="409" spans="1:2" x14ac:dyDescent="0.25">
      <c r="A409" t="s">
        <v>646</v>
      </c>
      <c r="B409" t="s">
        <v>648</v>
      </c>
    </row>
    <row r="410" spans="1:2" x14ac:dyDescent="0.25">
      <c r="A410" t="s">
        <v>646</v>
      </c>
      <c r="B410" t="s">
        <v>649</v>
      </c>
    </row>
    <row r="411" spans="1:2" x14ac:dyDescent="0.25">
      <c r="A411" t="s">
        <v>650</v>
      </c>
      <c r="B411" t="s">
        <v>98</v>
      </c>
    </row>
    <row r="412" spans="1:2" x14ac:dyDescent="0.25">
      <c r="A412" t="s">
        <v>651</v>
      </c>
      <c r="B412" t="s">
        <v>652</v>
      </c>
    </row>
    <row r="413" spans="1:2" x14ac:dyDescent="0.25">
      <c r="A413" t="s">
        <v>653</v>
      </c>
      <c r="B413" t="s">
        <v>654</v>
      </c>
    </row>
    <row r="414" spans="1:2" x14ac:dyDescent="0.25">
      <c r="A414" t="s">
        <v>653</v>
      </c>
      <c r="B414" t="s">
        <v>655</v>
      </c>
    </row>
    <row r="415" spans="1:2" x14ac:dyDescent="0.25">
      <c r="A415" t="s">
        <v>653</v>
      </c>
      <c r="B415" t="s">
        <v>656</v>
      </c>
    </row>
    <row r="416" spans="1:2" x14ac:dyDescent="0.25">
      <c r="A416" t="s">
        <v>653</v>
      </c>
      <c r="B416" t="s">
        <v>657</v>
      </c>
    </row>
    <row r="417" spans="1:2" x14ac:dyDescent="0.25">
      <c r="A417" t="s">
        <v>658</v>
      </c>
      <c r="B417" t="s">
        <v>659</v>
      </c>
    </row>
    <row r="418" spans="1:2" x14ac:dyDescent="0.25">
      <c r="A418" t="s">
        <v>660</v>
      </c>
      <c r="B418" t="s">
        <v>661</v>
      </c>
    </row>
    <row r="419" spans="1:2" x14ac:dyDescent="0.25">
      <c r="A419" t="s">
        <v>660</v>
      </c>
      <c r="B419" t="s">
        <v>662</v>
      </c>
    </row>
    <row r="420" spans="1:2" x14ac:dyDescent="0.25">
      <c r="A420" t="s">
        <v>660</v>
      </c>
      <c r="B420" t="s">
        <v>663</v>
      </c>
    </row>
    <row r="421" spans="1:2" x14ac:dyDescent="0.25">
      <c r="A421" t="s">
        <v>660</v>
      </c>
      <c r="B421" t="s">
        <v>664</v>
      </c>
    </row>
    <row r="422" spans="1:2" x14ac:dyDescent="0.25">
      <c r="A422" t="s">
        <v>660</v>
      </c>
      <c r="B422" t="s">
        <v>665</v>
      </c>
    </row>
    <row r="423" spans="1:2" x14ac:dyDescent="0.25">
      <c r="A423" t="s">
        <v>666</v>
      </c>
      <c r="B423" t="s">
        <v>667</v>
      </c>
    </row>
    <row r="424" spans="1:2" x14ac:dyDescent="0.25">
      <c r="A424" t="s">
        <v>668</v>
      </c>
      <c r="B424" t="s">
        <v>669</v>
      </c>
    </row>
    <row r="425" spans="1:2" x14ac:dyDescent="0.25">
      <c r="A425" t="s">
        <v>668</v>
      </c>
      <c r="B425" t="s">
        <v>27</v>
      </c>
    </row>
    <row r="426" spans="1:2" x14ac:dyDescent="0.25">
      <c r="A426" t="s">
        <v>670</v>
      </c>
      <c r="B426" t="s">
        <v>671</v>
      </c>
    </row>
    <row r="427" spans="1:2" x14ac:dyDescent="0.25">
      <c r="A427" t="s">
        <v>670</v>
      </c>
      <c r="B427" t="s">
        <v>672</v>
      </c>
    </row>
    <row r="428" spans="1:2" x14ac:dyDescent="0.25">
      <c r="A428" t="s">
        <v>673</v>
      </c>
      <c r="B428" t="s">
        <v>674</v>
      </c>
    </row>
    <row r="429" spans="1:2" x14ac:dyDescent="0.25">
      <c r="A429" t="s">
        <v>673</v>
      </c>
      <c r="B429" t="s">
        <v>675</v>
      </c>
    </row>
    <row r="430" spans="1:2" x14ac:dyDescent="0.25">
      <c r="A430" t="s">
        <v>673</v>
      </c>
      <c r="B430" t="s">
        <v>676</v>
      </c>
    </row>
    <row r="431" spans="1:2" x14ac:dyDescent="0.25">
      <c r="A431" t="s">
        <v>673</v>
      </c>
      <c r="B431" t="s">
        <v>677</v>
      </c>
    </row>
    <row r="432" spans="1:2" x14ac:dyDescent="0.25">
      <c r="A432" t="s">
        <v>673</v>
      </c>
      <c r="B432" t="s">
        <v>678</v>
      </c>
    </row>
    <row r="433" spans="1:2" x14ac:dyDescent="0.25">
      <c r="A433" t="s">
        <v>673</v>
      </c>
      <c r="B433" t="s">
        <v>679</v>
      </c>
    </row>
    <row r="434" spans="1:2" x14ac:dyDescent="0.25">
      <c r="A434" t="s">
        <v>680</v>
      </c>
      <c r="B434" t="s">
        <v>681</v>
      </c>
    </row>
    <row r="435" spans="1:2" x14ac:dyDescent="0.25">
      <c r="A435" t="s">
        <v>682</v>
      </c>
      <c r="B435" t="s">
        <v>683</v>
      </c>
    </row>
    <row r="436" spans="1:2" x14ac:dyDescent="0.25">
      <c r="A436" t="s">
        <v>684</v>
      </c>
      <c r="B436" t="s">
        <v>685</v>
      </c>
    </row>
    <row r="437" spans="1:2" x14ac:dyDescent="0.25">
      <c r="A437" t="s">
        <v>686</v>
      </c>
      <c r="B437" t="s">
        <v>687</v>
      </c>
    </row>
    <row r="438" spans="1:2" x14ac:dyDescent="0.25">
      <c r="A438" t="s">
        <v>686</v>
      </c>
      <c r="B438" t="s">
        <v>688</v>
      </c>
    </row>
    <row r="439" spans="1:2" x14ac:dyDescent="0.25">
      <c r="A439" t="s">
        <v>686</v>
      </c>
      <c r="B439" t="s">
        <v>689</v>
      </c>
    </row>
    <row r="440" spans="1:2" x14ac:dyDescent="0.25">
      <c r="A440" t="s">
        <v>690</v>
      </c>
      <c r="B440" t="s">
        <v>77</v>
      </c>
    </row>
    <row r="441" spans="1:2" x14ac:dyDescent="0.25">
      <c r="A441" t="s">
        <v>691</v>
      </c>
      <c r="B441" t="s">
        <v>69</v>
      </c>
    </row>
    <row r="442" spans="1:2" x14ac:dyDescent="0.25">
      <c r="A442" t="s">
        <v>691</v>
      </c>
      <c r="B442" t="s">
        <v>79</v>
      </c>
    </row>
    <row r="443" spans="1:2" x14ac:dyDescent="0.25">
      <c r="A443" t="s">
        <v>691</v>
      </c>
      <c r="B443" t="s">
        <v>225</v>
      </c>
    </row>
    <row r="444" spans="1:2" x14ac:dyDescent="0.25">
      <c r="A444" t="s">
        <v>692</v>
      </c>
      <c r="B444" t="s">
        <v>635</v>
      </c>
    </row>
    <row r="445" spans="1:2" x14ac:dyDescent="0.25">
      <c r="A445" t="s">
        <v>692</v>
      </c>
      <c r="B445" t="s">
        <v>693</v>
      </c>
    </row>
    <row r="446" spans="1:2" x14ac:dyDescent="0.25">
      <c r="A446" t="s">
        <v>694</v>
      </c>
      <c r="B446" t="s">
        <v>695</v>
      </c>
    </row>
    <row r="447" spans="1:2" x14ac:dyDescent="0.25">
      <c r="A447" t="s">
        <v>696</v>
      </c>
      <c r="B447" t="s">
        <v>28</v>
      </c>
    </row>
    <row r="448" spans="1:2" x14ac:dyDescent="0.25">
      <c r="A448" t="s">
        <v>696</v>
      </c>
      <c r="B448" t="s">
        <v>697</v>
      </c>
    </row>
    <row r="449" spans="1:2" x14ac:dyDescent="0.25">
      <c r="A449" t="s">
        <v>696</v>
      </c>
      <c r="B449" t="s">
        <v>698</v>
      </c>
    </row>
    <row r="450" spans="1:2" x14ac:dyDescent="0.25">
      <c r="A450" t="s">
        <v>696</v>
      </c>
      <c r="B450" t="s">
        <v>29</v>
      </c>
    </row>
    <row r="451" spans="1:2" x14ac:dyDescent="0.25">
      <c r="A451" t="s">
        <v>696</v>
      </c>
      <c r="B451" t="s">
        <v>30</v>
      </c>
    </row>
    <row r="452" spans="1:2" x14ac:dyDescent="0.25">
      <c r="A452" t="s">
        <v>696</v>
      </c>
      <c r="B452" t="s">
        <v>31</v>
      </c>
    </row>
    <row r="453" spans="1:2" x14ac:dyDescent="0.25">
      <c r="A453" t="s">
        <v>696</v>
      </c>
      <c r="B453" t="s">
        <v>32</v>
      </c>
    </row>
    <row r="454" spans="1:2" x14ac:dyDescent="0.25">
      <c r="A454" t="s">
        <v>696</v>
      </c>
      <c r="B454" t="s">
        <v>33</v>
      </c>
    </row>
    <row r="455" spans="1:2" x14ac:dyDescent="0.25">
      <c r="A455" t="s">
        <v>696</v>
      </c>
      <c r="B455" t="s">
        <v>699</v>
      </c>
    </row>
    <row r="456" spans="1:2" x14ac:dyDescent="0.25">
      <c r="A456" t="s">
        <v>696</v>
      </c>
      <c r="B456" t="s">
        <v>700</v>
      </c>
    </row>
    <row r="457" spans="1:2" x14ac:dyDescent="0.25">
      <c r="A457" t="s">
        <v>696</v>
      </c>
      <c r="B457" t="s">
        <v>701</v>
      </c>
    </row>
    <row r="458" spans="1:2" x14ac:dyDescent="0.25">
      <c r="A458" t="s">
        <v>696</v>
      </c>
      <c r="B458" t="s">
        <v>34</v>
      </c>
    </row>
    <row r="459" spans="1:2" x14ac:dyDescent="0.25">
      <c r="A459" t="s">
        <v>696</v>
      </c>
      <c r="B459" t="s">
        <v>35</v>
      </c>
    </row>
    <row r="460" spans="1:2" x14ac:dyDescent="0.25">
      <c r="A460" t="s">
        <v>696</v>
      </c>
      <c r="B460" t="s">
        <v>702</v>
      </c>
    </row>
    <row r="461" spans="1:2" x14ac:dyDescent="0.25">
      <c r="A461" t="s">
        <v>696</v>
      </c>
      <c r="B461" t="s">
        <v>703</v>
      </c>
    </row>
    <row r="462" spans="1:2" x14ac:dyDescent="0.25">
      <c r="A462" t="s">
        <v>704</v>
      </c>
      <c r="B462" t="s">
        <v>36</v>
      </c>
    </row>
    <row r="463" spans="1:2" x14ac:dyDescent="0.25">
      <c r="A463" t="s">
        <v>704</v>
      </c>
      <c r="B463" t="s">
        <v>705</v>
      </c>
    </row>
    <row r="464" spans="1:2" x14ac:dyDescent="0.25">
      <c r="A464" t="s">
        <v>704</v>
      </c>
      <c r="B464" t="s">
        <v>706</v>
      </c>
    </row>
    <row r="465" spans="1:2" x14ac:dyDescent="0.25">
      <c r="A465" t="s">
        <v>704</v>
      </c>
      <c r="B465" t="s">
        <v>37</v>
      </c>
    </row>
    <row r="466" spans="1:2" x14ac:dyDescent="0.25">
      <c r="A466" t="s">
        <v>707</v>
      </c>
      <c r="B466" t="s">
        <v>212</v>
      </c>
    </row>
    <row r="467" spans="1:2" x14ac:dyDescent="0.25">
      <c r="A467" t="s">
        <v>707</v>
      </c>
      <c r="B467" t="s">
        <v>708</v>
      </c>
    </row>
    <row r="468" spans="1:2" x14ac:dyDescent="0.25">
      <c r="A468" t="s">
        <v>707</v>
      </c>
      <c r="B468" t="s">
        <v>709</v>
      </c>
    </row>
    <row r="469" spans="1:2" x14ac:dyDescent="0.25">
      <c r="A469" t="s">
        <v>710</v>
      </c>
      <c r="B469" t="s">
        <v>711</v>
      </c>
    </row>
    <row r="470" spans="1:2" x14ac:dyDescent="0.25">
      <c r="A470" t="s">
        <v>712</v>
      </c>
      <c r="B470" t="s">
        <v>38</v>
      </c>
    </row>
    <row r="471" spans="1:2" x14ac:dyDescent="0.25">
      <c r="A471" t="s">
        <v>712</v>
      </c>
      <c r="B471" t="s">
        <v>713</v>
      </c>
    </row>
    <row r="472" spans="1:2" x14ac:dyDescent="0.25">
      <c r="A472" t="s">
        <v>712</v>
      </c>
      <c r="B472" t="s">
        <v>714</v>
      </c>
    </row>
    <row r="473" spans="1:2" x14ac:dyDescent="0.25">
      <c r="A473" t="s">
        <v>712</v>
      </c>
      <c r="B473" t="s">
        <v>715</v>
      </c>
    </row>
    <row r="474" spans="1:2" x14ac:dyDescent="0.25">
      <c r="A474" t="s">
        <v>712</v>
      </c>
      <c r="B474" t="s">
        <v>716</v>
      </c>
    </row>
    <row r="475" spans="1:2" x14ac:dyDescent="0.25">
      <c r="A475" t="s">
        <v>712</v>
      </c>
      <c r="B475" t="s">
        <v>717</v>
      </c>
    </row>
    <row r="476" spans="1:2" x14ac:dyDescent="0.25">
      <c r="A476" t="s">
        <v>718</v>
      </c>
      <c r="B476" t="s">
        <v>719</v>
      </c>
    </row>
    <row r="477" spans="1:2" x14ac:dyDescent="0.25">
      <c r="A477" t="s">
        <v>718</v>
      </c>
      <c r="B477" t="s">
        <v>720</v>
      </c>
    </row>
    <row r="478" spans="1:2" x14ac:dyDescent="0.25">
      <c r="A478" t="s">
        <v>721</v>
      </c>
      <c r="B478" t="s">
        <v>74</v>
      </c>
    </row>
    <row r="479" spans="1:2" x14ac:dyDescent="0.25">
      <c r="A479" t="s">
        <v>721</v>
      </c>
      <c r="B479" t="s">
        <v>39</v>
      </c>
    </row>
    <row r="480" spans="1:2" x14ac:dyDescent="0.25">
      <c r="A480" t="s">
        <v>721</v>
      </c>
      <c r="B480" t="s">
        <v>40</v>
      </c>
    </row>
    <row r="481" spans="1:2" x14ac:dyDescent="0.25">
      <c r="A481" t="s">
        <v>721</v>
      </c>
      <c r="B481" t="s">
        <v>41</v>
      </c>
    </row>
    <row r="482" spans="1:2" x14ac:dyDescent="0.25">
      <c r="A482" t="s">
        <v>721</v>
      </c>
      <c r="B482" t="s">
        <v>722</v>
      </c>
    </row>
    <row r="483" spans="1:2" x14ac:dyDescent="0.25">
      <c r="A483" t="s">
        <v>721</v>
      </c>
      <c r="B483" t="s">
        <v>42</v>
      </c>
    </row>
    <row r="484" spans="1:2" x14ac:dyDescent="0.25">
      <c r="A484" t="s">
        <v>721</v>
      </c>
      <c r="B484" t="s">
        <v>723</v>
      </c>
    </row>
    <row r="485" spans="1:2" x14ac:dyDescent="0.25">
      <c r="A485" t="s">
        <v>724</v>
      </c>
      <c r="B485" t="s">
        <v>43</v>
      </c>
    </row>
    <row r="486" spans="1:2" x14ac:dyDescent="0.25">
      <c r="A486" t="s">
        <v>725</v>
      </c>
      <c r="B486" t="s">
        <v>726</v>
      </c>
    </row>
    <row r="487" spans="1:2" x14ac:dyDescent="0.25">
      <c r="A487" t="s">
        <v>727</v>
      </c>
      <c r="B487" t="s">
        <v>728</v>
      </c>
    </row>
    <row r="488" spans="1:2" x14ac:dyDescent="0.25">
      <c r="A488" t="s">
        <v>727</v>
      </c>
      <c r="B488" t="s">
        <v>44</v>
      </c>
    </row>
    <row r="489" spans="1:2" x14ac:dyDescent="0.25">
      <c r="A489" t="s">
        <v>729</v>
      </c>
      <c r="B489" t="s">
        <v>730</v>
      </c>
    </row>
    <row r="490" spans="1:2" x14ac:dyDescent="0.25">
      <c r="A490" t="s">
        <v>731</v>
      </c>
      <c r="B490" t="s">
        <v>95</v>
      </c>
    </row>
    <row r="491" spans="1:2" x14ac:dyDescent="0.25">
      <c r="A491" t="s">
        <v>731</v>
      </c>
      <c r="B491" t="s">
        <v>45</v>
      </c>
    </row>
    <row r="492" spans="1:2" x14ac:dyDescent="0.25">
      <c r="A492" t="s">
        <v>731</v>
      </c>
      <c r="B492" t="s">
        <v>732</v>
      </c>
    </row>
    <row r="493" spans="1:2" x14ac:dyDescent="0.25">
      <c r="A493" t="s">
        <v>733</v>
      </c>
      <c r="B493" t="s">
        <v>734</v>
      </c>
    </row>
    <row r="494" spans="1:2" x14ac:dyDescent="0.25">
      <c r="A494" t="s">
        <v>733</v>
      </c>
      <c r="B494" t="s">
        <v>735</v>
      </c>
    </row>
    <row r="495" spans="1:2" x14ac:dyDescent="0.25">
      <c r="A495" t="s">
        <v>736</v>
      </c>
      <c r="B495" t="s">
        <v>737</v>
      </c>
    </row>
    <row r="496" spans="1:2" x14ac:dyDescent="0.25">
      <c r="A496" t="s">
        <v>736</v>
      </c>
      <c r="B496" t="s">
        <v>738</v>
      </c>
    </row>
    <row r="497" spans="1:2" x14ac:dyDescent="0.25">
      <c r="A497" t="s">
        <v>739</v>
      </c>
      <c r="B497" t="s">
        <v>46</v>
      </c>
    </row>
    <row r="498" spans="1:2" x14ac:dyDescent="0.25">
      <c r="A498" t="s">
        <v>740</v>
      </c>
      <c r="B498" t="s">
        <v>741</v>
      </c>
    </row>
    <row r="499" spans="1:2" x14ac:dyDescent="0.25">
      <c r="A499" t="s">
        <v>742</v>
      </c>
      <c r="B499" t="s">
        <v>743</v>
      </c>
    </row>
    <row r="500" spans="1:2" x14ac:dyDescent="0.25">
      <c r="A500" t="s">
        <v>742</v>
      </c>
      <c r="B500" t="s">
        <v>744</v>
      </c>
    </row>
    <row r="501" spans="1:2" x14ac:dyDescent="0.25">
      <c r="A501" t="s">
        <v>745</v>
      </c>
      <c r="B501" t="s">
        <v>101</v>
      </c>
    </row>
    <row r="502" spans="1:2" x14ac:dyDescent="0.25">
      <c r="A502" t="s">
        <v>745</v>
      </c>
      <c r="B502" t="s">
        <v>47</v>
      </c>
    </row>
    <row r="503" spans="1:2" x14ac:dyDescent="0.25">
      <c r="A503" t="s">
        <v>745</v>
      </c>
      <c r="B503" t="s">
        <v>48</v>
      </c>
    </row>
    <row r="504" spans="1:2" x14ac:dyDescent="0.25">
      <c r="A504" t="s">
        <v>745</v>
      </c>
      <c r="B504" t="s">
        <v>49</v>
      </c>
    </row>
    <row r="505" spans="1:2" x14ac:dyDescent="0.25">
      <c r="A505" t="s">
        <v>746</v>
      </c>
      <c r="B505" t="s">
        <v>747</v>
      </c>
    </row>
    <row r="506" spans="1:2" x14ac:dyDescent="0.25">
      <c r="A506" t="s">
        <v>748</v>
      </c>
      <c r="B506" t="s">
        <v>169</v>
      </c>
    </row>
    <row r="507" spans="1:2" x14ac:dyDescent="0.25">
      <c r="A507" t="s">
        <v>749</v>
      </c>
      <c r="B507" t="s">
        <v>50</v>
      </c>
    </row>
    <row r="508" spans="1:2" x14ac:dyDescent="0.25">
      <c r="A508" t="s">
        <v>750</v>
      </c>
      <c r="B508" t="s">
        <v>751</v>
      </c>
    </row>
    <row r="509" spans="1:2" x14ac:dyDescent="0.25">
      <c r="A509" t="s">
        <v>752</v>
      </c>
      <c r="B509" t="s">
        <v>170</v>
      </c>
    </row>
    <row r="510" spans="1:2" x14ac:dyDescent="0.25">
      <c r="A510" t="s">
        <v>753</v>
      </c>
      <c r="B510" t="s">
        <v>754</v>
      </c>
    </row>
    <row r="511" spans="1:2" x14ac:dyDescent="0.25">
      <c r="A511" t="s">
        <v>755</v>
      </c>
      <c r="B511" t="s">
        <v>756</v>
      </c>
    </row>
    <row r="512" spans="1:2" x14ac:dyDescent="0.25">
      <c r="A512" t="s">
        <v>755</v>
      </c>
      <c r="B512" t="s">
        <v>757</v>
      </c>
    </row>
    <row r="513" spans="1:2" x14ac:dyDescent="0.25">
      <c r="A513" t="s">
        <v>758</v>
      </c>
      <c r="B513" t="s">
        <v>91</v>
      </c>
    </row>
    <row r="514" spans="1:2" x14ac:dyDescent="0.25">
      <c r="A514" t="s">
        <v>759</v>
      </c>
      <c r="B514" t="s">
        <v>760</v>
      </c>
    </row>
    <row r="515" spans="1:2" x14ac:dyDescent="0.25">
      <c r="A515" t="s">
        <v>759</v>
      </c>
      <c r="B515" t="s">
        <v>761</v>
      </c>
    </row>
    <row r="516" spans="1:2" x14ac:dyDescent="0.25">
      <c r="A516" t="s">
        <v>762</v>
      </c>
      <c r="B516" t="s">
        <v>763</v>
      </c>
    </row>
    <row r="517" spans="1:2" x14ac:dyDescent="0.25">
      <c r="A517" t="s">
        <v>764</v>
      </c>
      <c r="B517" t="s">
        <v>78</v>
      </c>
    </row>
    <row r="518" spans="1:2" x14ac:dyDescent="0.25">
      <c r="A518" t="s">
        <v>765</v>
      </c>
      <c r="B518" t="s">
        <v>766</v>
      </c>
    </row>
    <row r="519" spans="1:2" x14ac:dyDescent="0.25">
      <c r="A519" t="s">
        <v>765</v>
      </c>
      <c r="B519" t="s">
        <v>767</v>
      </c>
    </row>
    <row r="520" spans="1:2" x14ac:dyDescent="0.25">
      <c r="A520" t="s">
        <v>768</v>
      </c>
      <c r="B520" t="s">
        <v>769</v>
      </c>
    </row>
    <row r="521" spans="1:2" x14ac:dyDescent="0.25">
      <c r="A521" t="s">
        <v>770</v>
      </c>
      <c r="B521" t="s">
        <v>210</v>
      </c>
    </row>
    <row r="522" spans="1:2" x14ac:dyDescent="0.25">
      <c r="A522" t="s">
        <v>770</v>
      </c>
      <c r="B522" t="s">
        <v>771</v>
      </c>
    </row>
    <row r="523" spans="1:2" x14ac:dyDescent="0.25">
      <c r="A523" t="s">
        <v>772</v>
      </c>
      <c r="B523" t="s">
        <v>97</v>
      </c>
    </row>
    <row r="524" spans="1:2" x14ac:dyDescent="0.25">
      <c r="A524" t="s">
        <v>772</v>
      </c>
      <c r="B524" t="s">
        <v>51</v>
      </c>
    </row>
    <row r="525" spans="1:2" x14ac:dyDescent="0.25">
      <c r="A525" t="s">
        <v>773</v>
      </c>
      <c r="B525" t="s">
        <v>186</v>
      </c>
    </row>
    <row r="526" spans="1:2" x14ac:dyDescent="0.25">
      <c r="A526" t="s">
        <v>773</v>
      </c>
      <c r="B526" t="s">
        <v>774</v>
      </c>
    </row>
    <row r="527" spans="1:2" x14ac:dyDescent="0.25">
      <c r="A527" t="s">
        <v>775</v>
      </c>
      <c r="B527" t="s">
        <v>52</v>
      </c>
    </row>
    <row r="528" spans="1:2" x14ac:dyDescent="0.25">
      <c r="A528" t="s">
        <v>775</v>
      </c>
      <c r="B528" t="s">
        <v>53</v>
      </c>
    </row>
    <row r="529" spans="1:2" x14ac:dyDescent="0.25">
      <c r="A529" t="s">
        <v>775</v>
      </c>
      <c r="B529" t="s">
        <v>54</v>
      </c>
    </row>
    <row r="530" spans="1:2" x14ac:dyDescent="0.25">
      <c r="A530" t="s">
        <v>775</v>
      </c>
      <c r="B530" t="s">
        <v>55</v>
      </c>
    </row>
    <row r="531" spans="1:2" x14ac:dyDescent="0.25">
      <c r="A531" t="s">
        <v>775</v>
      </c>
      <c r="B531" t="s">
        <v>56</v>
      </c>
    </row>
    <row r="532" spans="1:2" x14ac:dyDescent="0.25">
      <c r="A532" t="s">
        <v>775</v>
      </c>
      <c r="B532" t="s">
        <v>57</v>
      </c>
    </row>
    <row r="533" spans="1:2" x14ac:dyDescent="0.25">
      <c r="A533" t="s">
        <v>775</v>
      </c>
      <c r="B533" t="s">
        <v>58</v>
      </c>
    </row>
    <row r="534" spans="1:2" x14ac:dyDescent="0.25">
      <c r="A534" t="s">
        <v>775</v>
      </c>
      <c r="B534" t="s">
        <v>59</v>
      </c>
    </row>
    <row r="535" spans="1:2" x14ac:dyDescent="0.25">
      <c r="A535" t="s">
        <v>775</v>
      </c>
      <c r="B535" t="s">
        <v>60</v>
      </c>
    </row>
    <row r="536" spans="1:2" x14ac:dyDescent="0.25">
      <c r="A536" t="s">
        <v>775</v>
      </c>
      <c r="B536" t="s">
        <v>61</v>
      </c>
    </row>
    <row r="537" spans="1:2" x14ac:dyDescent="0.25">
      <c r="A537" t="s">
        <v>775</v>
      </c>
      <c r="B537" t="s">
        <v>62</v>
      </c>
    </row>
    <row r="538" spans="1:2" x14ac:dyDescent="0.25">
      <c r="A538" t="s">
        <v>775</v>
      </c>
      <c r="B538" t="s">
        <v>63</v>
      </c>
    </row>
    <row r="539" spans="1:2" x14ac:dyDescent="0.25">
      <c r="A539" t="s">
        <v>775</v>
      </c>
      <c r="B539" t="s">
        <v>64</v>
      </c>
    </row>
    <row r="540" spans="1:2" x14ac:dyDescent="0.25">
      <c r="A540" t="s">
        <v>776</v>
      </c>
      <c r="B540" t="s">
        <v>777</v>
      </c>
    </row>
    <row r="541" spans="1:2" x14ac:dyDescent="0.25">
      <c r="A541" t="s">
        <v>776</v>
      </c>
      <c r="B541" t="s">
        <v>778</v>
      </c>
    </row>
    <row r="542" spans="1:2" x14ac:dyDescent="0.25">
      <c r="A542" t="s">
        <v>779</v>
      </c>
      <c r="B542" t="s">
        <v>222</v>
      </c>
    </row>
    <row r="543" spans="1:2" x14ac:dyDescent="0.25">
      <c r="A543" t="s">
        <v>779</v>
      </c>
      <c r="B543" t="s">
        <v>213</v>
      </c>
    </row>
    <row r="544" spans="1:2" x14ac:dyDescent="0.25">
      <c r="A544" t="s">
        <v>779</v>
      </c>
      <c r="B544" t="s">
        <v>780</v>
      </c>
    </row>
    <row r="545" spans="1:2" x14ac:dyDescent="0.25">
      <c r="A545" t="s">
        <v>781</v>
      </c>
      <c r="B545" t="s">
        <v>782</v>
      </c>
    </row>
    <row r="546" spans="1:2" x14ac:dyDescent="0.25">
      <c r="A546" t="s">
        <v>781</v>
      </c>
      <c r="B546" t="s">
        <v>783</v>
      </c>
    </row>
    <row r="547" spans="1:2" x14ac:dyDescent="0.25">
      <c r="A547" t="s">
        <v>784</v>
      </c>
      <c r="B547" t="s">
        <v>196</v>
      </c>
    </row>
    <row r="548" spans="1:2" x14ac:dyDescent="0.25">
      <c r="A548" t="s">
        <v>784</v>
      </c>
      <c r="B548" t="s">
        <v>785</v>
      </c>
    </row>
    <row r="549" spans="1:2" x14ac:dyDescent="0.25">
      <c r="A549" t="s">
        <v>786</v>
      </c>
      <c r="B549" t="s">
        <v>787</v>
      </c>
    </row>
    <row r="550" spans="1:2" x14ac:dyDescent="0.25">
      <c r="A550" t="s">
        <v>786</v>
      </c>
      <c r="B550" t="s">
        <v>788</v>
      </c>
    </row>
    <row r="551" spans="1:2" x14ac:dyDescent="0.25">
      <c r="A551" t="s">
        <v>786</v>
      </c>
      <c r="B551" t="s">
        <v>789</v>
      </c>
    </row>
    <row r="552" spans="1:2" x14ac:dyDescent="0.25">
      <c r="A552" t="s">
        <v>786</v>
      </c>
      <c r="B552" t="s">
        <v>790</v>
      </c>
    </row>
    <row r="553" spans="1:2" x14ac:dyDescent="0.25">
      <c r="A553" t="s">
        <v>791</v>
      </c>
      <c r="B553" t="s">
        <v>182</v>
      </c>
    </row>
    <row r="554" spans="1:2" x14ac:dyDescent="0.25">
      <c r="A554" t="s">
        <v>791</v>
      </c>
      <c r="B554" t="s">
        <v>792</v>
      </c>
    </row>
    <row r="555" spans="1:2" x14ac:dyDescent="0.25">
      <c r="A555" t="s">
        <v>793</v>
      </c>
      <c r="B555" t="s">
        <v>233</v>
      </c>
    </row>
    <row r="556" spans="1:2" x14ac:dyDescent="0.25">
      <c r="A556" t="s">
        <v>793</v>
      </c>
      <c r="B556" t="s">
        <v>794</v>
      </c>
    </row>
    <row r="557" spans="1:2" x14ac:dyDescent="0.25">
      <c r="A557" t="s">
        <v>795</v>
      </c>
      <c r="B557" t="s">
        <v>796</v>
      </c>
    </row>
    <row r="558" spans="1:2" x14ac:dyDescent="0.25">
      <c r="A558" t="s">
        <v>795</v>
      </c>
      <c r="B558" t="s">
        <v>797</v>
      </c>
    </row>
    <row r="559" spans="1:2" x14ac:dyDescent="0.25">
      <c r="A559" t="s">
        <v>798</v>
      </c>
      <c r="B559" t="s">
        <v>100</v>
      </c>
    </row>
    <row r="560" spans="1:2" x14ac:dyDescent="0.25">
      <c r="A560" t="s">
        <v>798</v>
      </c>
      <c r="B560" t="s">
        <v>799</v>
      </c>
    </row>
    <row r="561" spans="1:2" x14ac:dyDescent="0.25">
      <c r="A561" t="s">
        <v>800</v>
      </c>
      <c r="B561" t="s">
        <v>801</v>
      </c>
    </row>
    <row r="562" spans="1:2" x14ac:dyDescent="0.25">
      <c r="A562" t="s">
        <v>800</v>
      </c>
      <c r="B562" t="s">
        <v>802</v>
      </c>
    </row>
    <row r="563" spans="1:2" x14ac:dyDescent="0.25">
      <c r="A563" t="s">
        <v>803</v>
      </c>
      <c r="B563" t="s">
        <v>804</v>
      </c>
    </row>
    <row r="564" spans="1:2" x14ac:dyDescent="0.25">
      <c r="A564" t="s">
        <v>803</v>
      </c>
      <c r="B564" t="s">
        <v>805</v>
      </c>
    </row>
    <row r="565" spans="1:2" x14ac:dyDescent="0.25">
      <c r="A565" t="s">
        <v>806</v>
      </c>
      <c r="B565" t="s">
        <v>807</v>
      </c>
    </row>
    <row r="566" spans="1:2" x14ac:dyDescent="0.25">
      <c r="A566" t="s">
        <v>806</v>
      </c>
      <c r="B566" t="s">
        <v>808</v>
      </c>
    </row>
    <row r="567" spans="1:2" x14ac:dyDescent="0.25">
      <c r="A567" t="s">
        <v>809</v>
      </c>
      <c r="B567" t="s">
        <v>87</v>
      </c>
    </row>
    <row r="568" spans="1:2" x14ac:dyDescent="0.25">
      <c r="A568" t="s">
        <v>809</v>
      </c>
      <c r="B568" t="s">
        <v>65</v>
      </c>
    </row>
    <row r="569" spans="1:2" x14ac:dyDescent="0.25">
      <c r="A569" t="s">
        <v>810</v>
      </c>
      <c r="B569" t="s">
        <v>811</v>
      </c>
    </row>
    <row r="570" spans="1:2" x14ac:dyDescent="0.25">
      <c r="A570" t="s">
        <v>810</v>
      </c>
      <c r="B570" t="s">
        <v>812</v>
      </c>
    </row>
    <row r="571" spans="1:2" x14ac:dyDescent="0.25">
      <c r="A571" t="s">
        <v>813</v>
      </c>
      <c r="B571" t="s">
        <v>814</v>
      </c>
    </row>
    <row r="572" spans="1:2" x14ac:dyDescent="0.25">
      <c r="A572" t="s">
        <v>813</v>
      </c>
      <c r="B572" t="s">
        <v>815</v>
      </c>
    </row>
    <row r="573" spans="1:2" x14ac:dyDescent="0.25">
      <c r="A573" t="s">
        <v>816</v>
      </c>
      <c r="B573" t="s">
        <v>817</v>
      </c>
    </row>
    <row r="574" spans="1:2" x14ac:dyDescent="0.25">
      <c r="A574" t="s">
        <v>816</v>
      </c>
      <c r="B574" t="s">
        <v>818</v>
      </c>
    </row>
    <row r="575" spans="1:2" x14ac:dyDescent="0.25">
      <c r="A575" t="s">
        <v>819</v>
      </c>
      <c r="B575" t="s">
        <v>820</v>
      </c>
    </row>
    <row r="576" spans="1:2" x14ac:dyDescent="0.25">
      <c r="A576" t="s">
        <v>821</v>
      </c>
      <c r="B576" t="s">
        <v>822</v>
      </c>
    </row>
    <row r="577" spans="1:2" x14ac:dyDescent="0.25">
      <c r="A577" t="s">
        <v>823</v>
      </c>
      <c r="B577" t="s">
        <v>824</v>
      </c>
    </row>
    <row r="578" spans="1:2" x14ac:dyDescent="0.25">
      <c r="A578" t="s">
        <v>825</v>
      </c>
      <c r="B578" t="s">
        <v>826</v>
      </c>
    </row>
    <row r="579" spans="1:2" x14ac:dyDescent="0.25">
      <c r="A579" t="s">
        <v>825</v>
      </c>
      <c r="B579" t="s">
        <v>827</v>
      </c>
    </row>
    <row r="580" spans="1:2" x14ac:dyDescent="0.25">
      <c r="A580" t="s">
        <v>825</v>
      </c>
      <c r="B580" t="s">
        <v>828</v>
      </c>
    </row>
    <row r="581" spans="1:2" x14ac:dyDescent="0.25">
      <c r="A581" t="s">
        <v>825</v>
      </c>
      <c r="B581" t="s">
        <v>829</v>
      </c>
    </row>
    <row r="582" spans="1:2" x14ac:dyDescent="0.25">
      <c r="A582" t="s">
        <v>825</v>
      </c>
      <c r="B582" t="s">
        <v>830</v>
      </c>
    </row>
    <row r="583" spans="1:2" x14ac:dyDescent="0.25">
      <c r="A583" t="s">
        <v>825</v>
      </c>
      <c r="B583" t="s">
        <v>831</v>
      </c>
    </row>
    <row r="584" spans="1:2" x14ac:dyDescent="0.25">
      <c r="A584" t="s">
        <v>825</v>
      </c>
      <c r="B584" t="s">
        <v>832</v>
      </c>
    </row>
    <row r="585" spans="1:2" x14ac:dyDescent="0.25">
      <c r="A585" t="s">
        <v>825</v>
      </c>
      <c r="B585" t="s">
        <v>833</v>
      </c>
    </row>
    <row r="586" spans="1:2" x14ac:dyDescent="0.25">
      <c r="A586" t="s">
        <v>825</v>
      </c>
      <c r="B586" t="s">
        <v>834</v>
      </c>
    </row>
    <row r="587" spans="1:2" x14ac:dyDescent="0.25">
      <c r="A587" t="s">
        <v>825</v>
      </c>
      <c r="B587" t="s">
        <v>835</v>
      </c>
    </row>
    <row r="588" spans="1:2" x14ac:dyDescent="0.25">
      <c r="A588" t="s">
        <v>825</v>
      </c>
      <c r="B588" t="s">
        <v>836</v>
      </c>
    </row>
    <row r="589" spans="1:2" x14ac:dyDescent="0.25">
      <c r="A589" t="s">
        <v>825</v>
      </c>
      <c r="B589" t="s">
        <v>837</v>
      </c>
    </row>
    <row r="590" spans="1:2" x14ac:dyDescent="0.25">
      <c r="A590" t="s">
        <v>825</v>
      </c>
      <c r="B590" t="s">
        <v>838</v>
      </c>
    </row>
    <row r="591" spans="1:2" x14ac:dyDescent="0.25">
      <c r="A591" t="s">
        <v>839</v>
      </c>
      <c r="B591" t="s">
        <v>840</v>
      </c>
    </row>
    <row r="592" spans="1:2" x14ac:dyDescent="0.25">
      <c r="A592" t="s">
        <v>839</v>
      </c>
      <c r="B592" t="s">
        <v>841</v>
      </c>
    </row>
    <row r="593" spans="1:2" x14ac:dyDescent="0.25">
      <c r="A593" t="s">
        <v>842</v>
      </c>
      <c r="B593" t="s">
        <v>843</v>
      </c>
    </row>
    <row r="594" spans="1:2" x14ac:dyDescent="0.25">
      <c r="A594" t="s">
        <v>842</v>
      </c>
      <c r="B594" t="s">
        <v>844</v>
      </c>
    </row>
    <row r="595" spans="1:2" x14ac:dyDescent="0.25">
      <c r="A595" t="s">
        <v>845</v>
      </c>
      <c r="B595" t="s">
        <v>846</v>
      </c>
    </row>
    <row r="596" spans="1:2" x14ac:dyDescent="0.25">
      <c r="A596" t="s">
        <v>845</v>
      </c>
      <c r="B596" t="s">
        <v>847</v>
      </c>
    </row>
    <row r="597" spans="1:2" x14ac:dyDescent="0.25">
      <c r="A597" t="s">
        <v>848</v>
      </c>
      <c r="B597" t="s">
        <v>849</v>
      </c>
    </row>
    <row r="598" spans="1:2" x14ac:dyDescent="0.25">
      <c r="A598" t="s">
        <v>848</v>
      </c>
      <c r="B598" t="s">
        <v>850</v>
      </c>
    </row>
    <row r="599" spans="1:2" x14ac:dyDescent="0.25">
      <c r="A599" t="s">
        <v>851</v>
      </c>
      <c r="B599" t="s">
        <v>202</v>
      </c>
    </row>
    <row r="600" spans="1:2" x14ac:dyDescent="0.25">
      <c r="A600" t="s">
        <v>851</v>
      </c>
      <c r="B600" t="s">
        <v>852</v>
      </c>
    </row>
    <row r="601" spans="1:2" x14ac:dyDescent="0.25">
      <c r="A601" t="s">
        <v>853</v>
      </c>
      <c r="B601" t="s">
        <v>93</v>
      </c>
    </row>
    <row r="602" spans="1:2" x14ac:dyDescent="0.25">
      <c r="A602" t="s">
        <v>853</v>
      </c>
      <c r="B602" t="s">
        <v>854</v>
      </c>
    </row>
    <row r="603" spans="1:2" x14ac:dyDescent="0.25">
      <c r="A603" t="s">
        <v>855</v>
      </c>
      <c r="B603" t="s">
        <v>171</v>
      </c>
    </row>
    <row r="604" spans="1:2" x14ac:dyDescent="0.25">
      <c r="A604" t="s">
        <v>855</v>
      </c>
      <c r="B604" t="s">
        <v>856</v>
      </c>
    </row>
    <row r="605" spans="1:2" x14ac:dyDescent="0.25">
      <c r="A605" t="s">
        <v>857</v>
      </c>
      <c r="B605" t="s">
        <v>228</v>
      </c>
    </row>
    <row r="606" spans="1:2" x14ac:dyDescent="0.25">
      <c r="A606" t="s">
        <v>857</v>
      </c>
      <c r="B606" t="s">
        <v>858</v>
      </c>
    </row>
    <row r="607" spans="1:2" x14ac:dyDescent="0.25">
      <c r="A607" t="s">
        <v>859</v>
      </c>
      <c r="B607" t="s">
        <v>203</v>
      </c>
    </row>
    <row r="608" spans="1:2" x14ac:dyDescent="0.25">
      <c r="A608" t="s">
        <v>859</v>
      </c>
      <c r="B608" t="s">
        <v>860</v>
      </c>
    </row>
    <row r="609" spans="1:2" x14ac:dyDescent="0.25">
      <c r="A609" t="s">
        <v>861</v>
      </c>
      <c r="B609" t="s">
        <v>66</v>
      </c>
    </row>
    <row r="610" spans="1:2" x14ac:dyDescent="0.25">
      <c r="A610" t="s">
        <v>861</v>
      </c>
      <c r="B610" t="s">
        <v>862</v>
      </c>
    </row>
    <row r="611" spans="1:2" x14ac:dyDescent="0.25">
      <c r="A611" t="s">
        <v>863</v>
      </c>
      <c r="B611" t="s">
        <v>88</v>
      </c>
    </row>
    <row r="612" spans="1:2" x14ac:dyDescent="0.25">
      <c r="A612" t="s">
        <v>863</v>
      </c>
      <c r="B612" t="s">
        <v>864</v>
      </c>
    </row>
    <row r="613" spans="1:2" x14ac:dyDescent="0.25">
      <c r="A613" t="s">
        <v>863</v>
      </c>
      <c r="B613" t="s">
        <v>865</v>
      </c>
    </row>
    <row r="614" spans="1:2" x14ac:dyDescent="0.25">
      <c r="A614" t="s">
        <v>866</v>
      </c>
      <c r="B614" t="s">
        <v>867</v>
      </c>
    </row>
    <row r="615" spans="1:2" x14ac:dyDescent="0.25">
      <c r="A615" t="s">
        <v>866</v>
      </c>
      <c r="B615" t="s">
        <v>868</v>
      </c>
    </row>
    <row r="616" spans="1:2" x14ac:dyDescent="0.25">
      <c r="A616" t="s">
        <v>869</v>
      </c>
      <c r="B616" t="s">
        <v>226</v>
      </c>
    </row>
    <row r="617" spans="1:2" x14ac:dyDescent="0.25">
      <c r="A617" t="s">
        <v>869</v>
      </c>
      <c r="B617" t="s">
        <v>870</v>
      </c>
    </row>
    <row r="618" spans="1:2" x14ac:dyDescent="0.25">
      <c r="A618" t="s">
        <v>871</v>
      </c>
      <c r="B618" t="s">
        <v>89</v>
      </c>
    </row>
    <row r="619" spans="1:2" x14ac:dyDescent="0.25">
      <c r="A619" t="s">
        <v>871</v>
      </c>
      <c r="B619" t="s">
        <v>872</v>
      </c>
    </row>
    <row r="620" spans="1:2" x14ac:dyDescent="0.25">
      <c r="A620" t="s">
        <v>873</v>
      </c>
      <c r="B620" t="s">
        <v>82</v>
      </c>
    </row>
    <row r="621" spans="1:2" x14ac:dyDescent="0.25">
      <c r="A621" t="s">
        <v>873</v>
      </c>
      <c r="B621" t="s">
        <v>67</v>
      </c>
    </row>
    <row r="622" spans="1:2" x14ac:dyDescent="0.25">
      <c r="A622" t="s">
        <v>874</v>
      </c>
      <c r="B622" t="s">
        <v>875</v>
      </c>
    </row>
    <row r="623" spans="1:2" x14ac:dyDescent="0.25">
      <c r="A623" t="s">
        <v>874</v>
      </c>
      <c r="B623" t="s">
        <v>876</v>
      </c>
    </row>
    <row r="624" spans="1:2" x14ac:dyDescent="0.25">
      <c r="A624" t="s">
        <v>874</v>
      </c>
      <c r="B624" t="s">
        <v>877</v>
      </c>
    </row>
    <row r="625" spans="1:2" x14ac:dyDescent="0.25">
      <c r="A625" t="s">
        <v>878</v>
      </c>
      <c r="B625" t="s">
        <v>75</v>
      </c>
    </row>
    <row r="626" spans="1:2" x14ac:dyDescent="0.25">
      <c r="A626" t="s">
        <v>878</v>
      </c>
      <c r="B626" t="s">
        <v>216</v>
      </c>
    </row>
    <row r="627" spans="1:2" x14ac:dyDescent="0.25">
      <c r="A627" t="s">
        <v>878</v>
      </c>
      <c r="B627" t="s">
        <v>68</v>
      </c>
    </row>
    <row r="628" spans="1:2" x14ac:dyDescent="0.25">
      <c r="A628" t="s">
        <v>879</v>
      </c>
      <c r="B628" t="s">
        <v>880</v>
      </c>
    </row>
    <row r="629" spans="1:2" x14ac:dyDescent="0.25">
      <c r="A629" t="s">
        <v>879</v>
      </c>
      <c r="B629" t="s">
        <v>881</v>
      </c>
    </row>
    <row r="630" spans="1:2" x14ac:dyDescent="0.25">
      <c r="A630" t="s">
        <v>882</v>
      </c>
      <c r="B630" t="s">
        <v>94</v>
      </c>
    </row>
    <row r="631" spans="1:2" x14ac:dyDescent="0.25">
      <c r="A631" t="s">
        <v>882</v>
      </c>
      <c r="B631" t="s">
        <v>883</v>
      </c>
    </row>
    <row r="632" spans="1:2" x14ac:dyDescent="0.25">
      <c r="A632" t="s">
        <v>884</v>
      </c>
      <c r="B632" t="s">
        <v>885</v>
      </c>
    </row>
    <row r="633" spans="1:2" x14ac:dyDescent="0.25">
      <c r="A633" t="s">
        <v>884</v>
      </c>
      <c r="B633" t="s">
        <v>886</v>
      </c>
    </row>
    <row r="634" spans="1:2" x14ac:dyDescent="0.25">
      <c r="A634" t="s">
        <v>887</v>
      </c>
      <c r="B634" t="s">
        <v>888</v>
      </c>
    </row>
    <row r="635" spans="1:2" x14ac:dyDescent="0.25">
      <c r="A635" t="s">
        <v>887</v>
      </c>
      <c r="B635" t="s">
        <v>889</v>
      </c>
    </row>
    <row r="636" spans="1:2" x14ac:dyDescent="0.25">
      <c r="A636" t="s">
        <v>887</v>
      </c>
      <c r="B636" t="s">
        <v>890</v>
      </c>
    </row>
    <row r="637" spans="1:2" x14ac:dyDescent="0.25">
      <c r="A637" t="s">
        <v>887</v>
      </c>
      <c r="B637" t="s">
        <v>891</v>
      </c>
    </row>
    <row r="638" spans="1:2" x14ac:dyDescent="0.25">
      <c r="A638" t="s">
        <v>892</v>
      </c>
      <c r="B638" t="s">
        <v>184</v>
      </c>
    </row>
    <row r="639" spans="1:2" x14ac:dyDescent="0.25">
      <c r="A639" t="s">
        <v>892</v>
      </c>
      <c r="B639" t="s">
        <v>893</v>
      </c>
    </row>
    <row r="640" spans="1:2" x14ac:dyDescent="0.25">
      <c r="A640" t="s">
        <v>894</v>
      </c>
      <c r="B640" t="s">
        <v>227</v>
      </c>
    </row>
    <row r="641" spans="1:2" x14ac:dyDescent="0.25">
      <c r="A641" t="s">
        <v>894</v>
      </c>
      <c r="B641" t="s">
        <v>895</v>
      </c>
    </row>
    <row r="642" spans="1:2" x14ac:dyDescent="0.25">
      <c r="A642" t="s">
        <v>896</v>
      </c>
      <c r="B642" t="s">
        <v>897</v>
      </c>
    </row>
    <row r="643" spans="1:2" x14ac:dyDescent="0.25">
      <c r="A643" t="s">
        <v>896</v>
      </c>
      <c r="B643" t="s">
        <v>898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4C6EAA7E71EA94BA9CCB615C59FCC72" ma:contentTypeVersion="10" ma:contentTypeDescription="Create a new document." ma:contentTypeScope="" ma:versionID="1e275e2ab1098538c869f609c3ade378">
  <xsd:schema xmlns:xsd="http://www.w3.org/2001/XMLSchema" xmlns:xs="http://www.w3.org/2001/XMLSchema" xmlns:p="http://schemas.microsoft.com/office/2006/metadata/properties" xmlns:ns2="01fa0bb2-a0ec-4820-afcb-7e18afc74d88" xmlns:ns3="160b89c7-bfbf-4ecd-a083-d76be7293f39" targetNamespace="http://schemas.microsoft.com/office/2006/metadata/properties" ma:root="true" ma:fieldsID="79fc578a54f0025af7723e8a78829a3d" ns2:_="" ns3:_="">
    <xsd:import namespace="01fa0bb2-a0ec-4820-afcb-7e18afc74d88"/>
    <xsd:import namespace="160b89c7-bfbf-4ecd-a083-d76be7293f3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Tag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fa0bb2-a0ec-4820-afcb-7e18afc74d8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0b89c7-bfbf-4ecd-a083-d76be7293f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E1E4D95-5F19-46CE-9CD8-D2C2E10D60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fa0bb2-a0ec-4820-afcb-7e18afc74d88"/>
    <ds:schemaRef ds:uri="160b89c7-bfbf-4ecd-a083-d76be7293f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02EDAAE-7048-49EC-AD80-F928136DE0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DD1368A-AF92-4109-98E7-3F6A566B45A4}">
  <ds:schemaRefs>
    <ds:schemaRef ds:uri="http://schemas.microsoft.com/office/infopath/2007/PartnerControls"/>
    <ds:schemaRef ds:uri="http://purl.org/dc/dcmitype/"/>
    <ds:schemaRef ds:uri="http://purl.org/dc/terms/"/>
    <ds:schemaRef ds:uri="http://purl.org/dc/elements/1.1/"/>
    <ds:schemaRef ds:uri="01fa0bb2-a0ec-4820-afcb-7e18afc74d88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160b89c7-bfbf-4ecd-a083-d76be7293f39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Volume &gt; Target</vt:lpstr>
      <vt:lpstr>TestCase&gt;BatchJobs</vt:lpstr>
      <vt:lpstr>Metadata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2019-05-13T12:48:28Z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0x010100B4C6EAA7E71EA94BA9CCB615C59FCC72</vt:lpwstr>
  </property>
</Properties>
</file>