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RE" sheetId="1" r:id="rId4"/>
    <sheet state="visible" name="DICEMBRE" sheetId="2" r:id="rId5"/>
    <sheet state="visible" name="GENNAIO" sheetId="3" r:id="rId6"/>
    <sheet state="visible" name="FEBBRAIO" sheetId="4" r:id="rId7"/>
  </sheets>
  <definedNames/>
  <calcPr/>
</workbook>
</file>

<file path=xl/sharedStrings.xml><?xml version="1.0" encoding="utf-8"?>
<sst xmlns="http://schemas.openxmlformats.org/spreadsheetml/2006/main" count="8666" uniqueCount="395">
  <si>
    <t>NEGOZIO</t>
  </si>
  <si>
    <t>COGNOME E NOME</t>
  </si>
  <si>
    <t>ORE</t>
  </si>
  <si>
    <t>NETTO</t>
  </si>
  <si>
    <t>TOT. ORE PERMESSO</t>
  </si>
  <si>
    <t>TOT. ORE FERIE</t>
  </si>
  <si>
    <t>NOTE</t>
  </si>
  <si>
    <t>V</t>
  </si>
  <si>
    <t>S</t>
  </si>
  <si>
    <t>D</t>
  </si>
  <si>
    <t>L</t>
  </si>
  <si>
    <t>M</t>
  </si>
  <si>
    <t>G</t>
  </si>
  <si>
    <t>NAPOLI</t>
  </si>
  <si>
    <t>Rosso</t>
  </si>
  <si>
    <t>X</t>
  </si>
  <si>
    <t>R</t>
  </si>
  <si>
    <t xml:space="preserve">premio 104,92€ </t>
  </si>
  <si>
    <t xml:space="preserve">R </t>
  </si>
  <si>
    <t xml:space="preserve">premio 140,75€ </t>
  </si>
  <si>
    <t>PUGLIA VILLAGE</t>
  </si>
  <si>
    <t>T</t>
  </si>
  <si>
    <t>inizio contratto dal 20 in poi. + 5gg in ritenuta da aggiungere in busta + 8h domenicali</t>
  </si>
  <si>
    <t>F</t>
  </si>
  <si>
    <t>XP3</t>
  </si>
  <si>
    <t>11h domenicali</t>
  </si>
  <si>
    <t>110H ritenuta da aggiungere in busta + contratto dal 20 in poi + 18,5h domenicali</t>
  </si>
  <si>
    <t>26h domenicali</t>
  </si>
  <si>
    <t>VALMONTONE</t>
  </si>
  <si>
    <t>8h domenicali</t>
  </si>
  <si>
    <t xml:space="preserve">20/11 ritenuta d'acconto. gli altri giorni ha fatto più ore. TOT. 52H nei 4 giorni. </t>
  </si>
  <si>
    <t>ROMA</t>
  </si>
  <si>
    <t>Festivo</t>
  </si>
  <si>
    <t>3gg ferie + 89,27€ premio</t>
  </si>
  <si>
    <t>A CHIAMATA</t>
  </si>
  <si>
    <t>premio 81,29€ + 99 ORE A CHIAMATA</t>
  </si>
  <si>
    <t>55€ rimborso spese Valmontone + premio 285,02€</t>
  </si>
  <si>
    <t xml:space="preserve"> X</t>
  </si>
  <si>
    <t>ritenuta d'acconto fino al 15/11</t>
  </si>
  <si>
    <t>SALERNO</t>
  </si>
  <si>
    <t>XP2</t>
  </si>
  <si>
    <t>PESCARA</t>
  </si>
  <si>
    <t>34€ rimborso spese</t>
  </si>
  <si>
    <t>S.BENEDETTO</t>
  </si>
  <si>
    <t>FIRENZE</t>
  </si>
  <si>
    <t>r</t>
  </si>
  <si>
    <t>x</t>
  </si>
  <si>
    <t>x3p</t>
  </si>
  <si>
    <t>m</t>
  </si>
  <si>
    <t>prot. malattia 396131939</t>
  </si>
  <si>
    <t>PERUGIA</t>
  </si>
  <si>
    <t>LIVORNO</t>
  </si>
  <si>
    <t>C</t>
  </si>
  <si>
    <t>XC4</t>
  </si>
  <si>
    <t xml:space="preserve">Tot. Congedo parentale 32h + prot. malattia 397073873 + prot. malattia 396958247 </t>
  </si>
  <si>
    <t>prot. malattia 394406661 - prot. malattia 394475454 - NO RINNOVO</t>
  </si>
  <si>
    <t xml:space="preserve">prot. malattia 394311131 </t>
  </si>
  <si>
    <t>VALDICHIANA</t>
  </si>
  <si>
    <t>X7,5ore</t>
  </si>
  <si>
    <t>X8ore</t>
  </si>
  <si>
    <t>dimissioni</t>
  </si>
  <si>
    <t xml:space="preserve">dimissioni no preavviso </t>
  </si>
  <si>
    <t>X6ore</t>
  </si>
  <si>
    <t>X4ore</t>
  </si>
  <si>
    <t>X5ore</t>
  </si>
  <si>
    <t>X7ore</t>
  </si>
  <si>
    <t>BORGOMANERO</t>
  </si>
  <si>
    <t>3GG FERIE DA SEGNARE COME LAVORATIVI PERCHE' LE AVEVAMO SCALATO 5 GIORNI PER ERRORE</t>
  </si>
  <si>
    <t>MONZA</t>
  </si>
  <si>
    <t>premio 145,23€</t>
  </si>
  <si>
    <t>prot. malattia 396244929 + 233,84€ PREMIO</t>
  </si>
  <si>
    <t xml:space="preserve">premio 79,75€ </t>
  </si>
  <si>
    <t>VARESE</t>
  </si>
  <si>
    <t>Fest</t>
  </si>
  <si>
    <t>BOLOGNA</t>
  </si>
  <si>
    <t>premio Bologna 81,64€ + premio Monza 81,97€ + 90€ rimborso biglietto treno</t>
  </si>
  <si>
    <t>xp2</t>
  </si>
  <si>
    <t xml:space="preserve">premio 123,96€ </t>
  </si>
  <si>
    <t>6P</t>
  </si>
  <si>
    <t>132,25€ premio + prot. malattia 397269367</t>
  </si>
  <si>
    <t>TRENTO</t>
  </si>
  <si>
    <t>X8</t>
  </si>
  <si>
    <t>X6</t>
  </si>
  <si>
    <t>T11</t>
  </si>
  <si>
    <t xml:space="preserve">65€ rimborso trasferta Treviso </t>
  </si>
  <si>
    <t>XT11</t>
  </si>
  <si>
    <t>XT13,5</t>
  </si>
  <si>
    <t>aggiungere maggiorazione domenicale di ottobre + 65€ trasferta Treviso + formazione a Bologna il 12/11 - 20€ rimborso spese</t>
  </si>
  <si>
    <t>TRIESTE</t>
  </si>
  <si>
    <t>75€ + 75€ di rimborso per le due trasferte</t>
  </si>
  <si>
    <t>UDINE</t>
  </si>
  <si>
    <t xml:space="preserve">premio 234,14€ </t>
  </si>
  <si>
    <t>TREVISO</t>
  </si>
  <si>
    <t>BRESCIA</t>
  </si>
  <si>
    <t xml:space="preserve">prot. malattia 391543184 + premio 142,91€ + premio Milano 49,61€ </t>
  </si>
  <si>
    <t>premio 173,21€</t>
  </si>
  <si>
    <t xml:space="preserve">premio 131,97€ </t>
  </si>
  <si>
    <t>FRANCIACORTA</t>
  </si>
  <si>
    <t>PIACENZA</t>
  </si>
  <si>
    <t>XP1</t>
  </si>
  <si>
    <t>1h</t>
  </si>
  <si>
    <t>1 Trasferta Milano di ottobre + 2 trasferte a Milano di Novembre</t>
  </si>
  <si>
    <t>MILANO</t>
  </si>
  <si>
    <t>prot. malattia 394481654 + 394647521 + 3935852803 +394993212 +  395111944 + 395442186 +   124,72 premio Milano</t>
  </si>
  <si>
    <t>festivo</t>
  </si>
  <si>
    <t>309,23 premio Milano + prot malattia 397013989</t>
  </si>
  <si>
    <t xml:space="preserve">prot. malattia 397299064 + 258,71 premio Milano </t>
  </si>
  <si>
    <t>in pari con il mese+ 123,48 premio Milano + 2 giornate in ritenuta di ottobre</t>
  </si>
  <si>
    <t>MONDOVICINO</t>
  </si>
  <si>
    <t xml:space="preserve">X </t>
  </si>
  <si>
    <t>dal 4 al 16 novembre malattia+23 e 24 novembre assenza ingiustificata. dal 25 in malattia. Tot ore lavorate 17,5</t>
  </si>
  <si>
    <t>REGGIO EMILIA</t>
  </si>
  <si>
    <t>XL4</t>
  </si>
  <si>
    <t>12h L.104</t>
  </si>
  <si>
    <t xml:space="preserve">premio 269,34€ </t>
  </si>
  <si>
    <t>21 trasferte + 41,90€ rimborso spese + 375,82€ premio Milano</t>
  </si>
  <si>
    <t>178,97€ premio Reggio</t>
  </si>
  <si>
    <t>BARI</t>
  </si>
  <si>
    <t>fest</t>
  </si>
  <si>
    <t>sistemare maggiorazione domenica ottobre</t>
  </si>
  <si>
    <t>CATANIA</t>
  </si>
  <si>
    <t>premio 123,57€</t>
  </si>
  <si>
    <t>1900€ + IVS 7%</t>
  </si>
  <si>
    <t>RE</t>
  </si>
  <si>
    <t>premio 129,14€</t>
  </si>
  <si>
    <t>19/11 FERIE + prot. malattia 397029518</t>
  </si>
  <si>
    <t>ha finito il 31/10 - dobbiamo fare un'ultima busta?</t>
  </si>
  <si>
    <t>COSENZA</t>
  </si>
  <si>
    <t>PALERMO</t>
  </si>
  <si>
    <t xml:space="preserve">Festa </t>
  </si>
  <si>
    <t>CAGLIARI</t>
  </si>
  <si>
    <t>FESTIVO</t>
  </si>
  <si>
    <t>SICILIA VILLAGE</t>
  </si>
  <si>
    <t>REGGIO SEDE UFFICIO</t>
  </si>
  <si>
    <t>XP4</t>
  </si>
  <si>
    <t>AI</t>
  </si>
  <si>
    <t>4h permesso - dimissioni il 7/11/2024 - AI il 6/11</t>
  </si>
  <si>
    <t xml:space="preserve">42 ore di straordinario </t>
  </si>
  <si>
    <t>1gg ferie + 65h lavorate</t>
  </si>
  <si>
    <t>fiera</t>
  </si>
  <si>
    <t>P</t>
  </si>
  <si>
    <t>100€ fiera</t>
  </si>
  <si>
    <t xml:space="preserve">pagamento di 700€ </t>
  </si>
  <si>
    <t>prot. malattia 397194923</t>
  </si>
  <si>
    <t xml:space="preserve">8 ORE </t>
  </si>
  <si>
    <t>FIERA</t>
  </si>
  <si>
    <t>X1P</t>
  </si>
  <si>
    <t>100€ in più fiera</t>
  </si>
  <si>
    <t>XR4</t>
  </si>
  <si>
    <t>LUTTO</t>
  </si>
  <si>
    <t>4 (recupero fiere)</t>
  </si>
  <si>
    <t>aggiungere 32,5€ come rimborso spese + 100€ pagamento di una fiera</t>
  </si>
  <si>
    <t>TIROCINIO</t>
  </si>
  <si>
    <t>premio Bologna 28,28€ + premio Milano 54,51€ + premio Napoli 52,50€ + 199,55€ Roma</t>
  </si>
  <si>
    <t>CA</t>
  </si>
  <si>
    <t>FEST</t>
  </si>
  <si>
    <t xml:space="preserve">aggiungere 57,50€ rimborso spese trasferta 27 e 28 </t>
  </si>
  <si>
    <t>TOT. 37H DOMENICALI</t>
  </si>
  <si>
    <t xml:space="preserve">TOT. 24H DOMENICALI - dal 20 dicembre è passata a 24h settimanali </t>
  </si>
  <si>
    <t>TOT. 31H DOMENICALI</t>
  </si>
  <si>
    <t>TOT. ore domenicali 13</t>
  </si>
  <si>
    <t>TOT. ore domenicali 21</t>
  </si>
  <si>
    <t>P8</t>
  </si>
  <si>
    <t xml:space="preserve">premio di 32,75€ </t>
  </si>
  <si>
    <t xml:space="preserve">A CHIAMATA (10ore tot) + premio di 41,48€ </t>
  </si>
  <si>
    <t xml:space="preserve">F </t>
  </si>
  <si>
    <t xml:space="preserve">88€ RIMBORSO SPESE TRASFERTE VALMONTONE (6GG) + 203,52€ </t>
  </si>
  <si>
    <t xml:space="preserve">premio di 78,85€ </t>
  </si>
  <si>
    <t>AGGIUNGERE 50€ 27/12 PER GIORNATA ANNAMARIA</t>
  </si>
  <si>
    <t>x1,5p</t>
  </si>
  <si>
    <t>f</t>
  </si>
  <si>
    <t>x1p</t>
  </si>
  <si>
    <t xml:space="preserve">premio 59,16€ </t>
  </si>
  <si>
    <t>8p</t>
  </si>
  <si>
    <t>prot. malattia 396471105 + 397836186 + 398318118 + 398661794 + 398865135 + 399607760</t>
  </si>
  <si>
    <t>TOGLIERE TUTTE LE ORE PER CHIUSURE ANTICIPATE</t>
  </si>
  <si>
    <t xml:space="preserve">premio di 199,78€ </t>
  </si>
  <si>
    <t xml:space="preserve">premio di 20,99€ </t>
  </si>
  <si>
    <t>X6P</t>
  </si>
  <si>
    <t>X2,5H</t>
  </si>
  <si>
    <t>X8H</t>
  </si>
  <si>
    <t>X7</t>
  </si>
  <si>
    <t>X6,5</t>
  </si>
  <si>
    <t>NON SCALARE I 2GG DI FERIE PERCHE' SONO DI RECUPERO</t>
  </si>
  <si>
    <t xml:space="preserve">premio di 89,11€ </t>
  </si>
  <si>
    <t xml:space="preserve">premio di 188,29€ </t>
  </si>
  <si>
    <t xml:space="preserve">premio di 185,30€ </t>
  </si>
  <si>
    <t>MANTOVA</t>
  </si>
  <si>
    <t>2GG RITENUTA + 67,70€ RIMBORSO SPESE</t>
  </si>
  <si>
    <t>1GG RITENUTA + 23,40€ RIMBORSO SPESE</t>
  </si>
  <si>
    <t>2GG RITENUTA POI CONTRATTO</t>
  </si>
  <si>
    <t>8H DOMENICALI + 4,67€ PREMIO</t>
  </si>
  <si>
    <t>XT8</t>
  </si>
  <si>
    <t>60€ TRASFERTA 7/12 + 52€ TRASFERTA 20/12</t>
  </si>
  <si>
    <t>XT9</t>
  </si>
  <si>
    <t>33€ RIMBORSO TRASFERTA MANTOVA</t>
  </si>
  <si>
    <t>67€ RIMBORSO SPESE TRASFERTA TREVISO</t>
  </si>
  <si>
    <t>172,06€ PREMIO</t>
  </si>
  <si>
    <t xml:space="preserve">aggiungere 2gg di novembre in ritenuta </t>
  </si>
  <si>
    <t xml:space="preserve">premio di 16,19€ </t>
  </si>
  <si>
    <t>2 ore di permesso il gg 3/12, 4 ore di permesso in data 18/12 + premio di 174,59€ + premio di 20,37€ Monza</t>
  </si>
  <si>
    <t xml:space="preserve">premio di 173,37€ </t>
  </si>
  <si>
    <t xml:space="preserve">premio di 151,24€ </t>
  </si>
  <si>
    <t xml:space="preserve">premio di 197,92€ </t>
  </si>
  <si>
    <t>prot. malattia 397943765 (6,7,8/12)</t>
  </si>
  <si>
    <t>PROT. 396649841</t>
  </si>
  <si>
    <t>32 ore di ferie</t>
  </si>
  <si>
    <t>24 ORE 104</t>
  </si>
  <si>
    <t>FESTA</t>
  </si>
  <si>
    <t xml:space="preserve">16 trasferte + 4 domeniche lavorate + premio di 185,57€ </t>
  </si>
  <si>
    <t>XP1,5</t>
  </si>
  <si>
    <t>24 ore</t>
  </si>
  <si>
    <t>il 24 lo consideriamo giorno di recupero per fiera di ottobre, quindi non mettiamo ferie + SISTEMARE TFR ARRETRATO</t>
  </si>
  <si>
    <t>• ATTENZIONE FERIE CONTEGGIATE IN EMAIL</t>
  </si>
  <si>
    <t>* festivo</t>
  </si>
  <si>
    <t xml:space="preserve">FEST </t>
  </si>
  <si>
    <t>certificato di morte inviato per mail</t>
  </si>
  <si>
    <t>prot. malattia  399112147 + pagare 4gg fiera tot. 200€ + pagare 6,5h in ritenuta di settembre 32,5€</t>
  </si>
  <si>
    <t xml:space="preserve">premio di 274,30€ </t>
  </si>
  <si>
    <t xml:space="preserve">premio di 212,58€ </t>
  </si>
  <si>
    <t>26H DOMENICALI</t>
  </si>
  <si>
    <t>23H DOMENICALI + dalle buste precedenti, manca il pagamento di 8 e 26 dicembre (FESTIVI LAVORATI), di 29h domenicali e di 156€ di ore (50€ di novembre e gli altri di dicembre)</t>
  </si>
  <si>
    <t>25H DOMENICALI</t>
  </si>
  <si>
    <t>CASERTA</t>
  </si>
  <si>
    <t>ORE DOMENICALI 32</t>
  </si>
  <si>
    <t>ORE DOMENICALI 24</t>
  </si>
  <si>
    <t>premio di 135,55€</t>
  </si>
  <si>
    <t>0 ORE QUESTO MESE - CONTRATTO TERMINATO</t>
  </si>
  <si>
    <t xml:space="preserve">32H DOMENICALI + 144,50€ RIMBORSO SPESE (10 TRASFERTE) + premio di 187,26€ </t>
  </si>
  <si>
    <t xml:space="preserve">premio di 176,48€ </t>
  </si>
  <si>
    <t xml:space="preserve">100€ per due giornate sorella + PREMIO DI 316,52€ </t>
  </si>
  <si>
    <t>1GG FERIE</t>
  </si>
  <si>
    <t>8x</t>
  </si>
  <si>
    <t>2px</t>
  </si>
  <si>
    <t>16 ore domenicali + SCALARE FERIE E PERMESSI ANCHE DOPO FINE CONTRATTO + PREMIO DI 55,15€ FIRENZE + 59,80€ PREMIO VALDICHIANA</t>
  </si>
  <si>
    <t>PREMIO DI 124,97€</t>
  </si>
  <si>
    <t xml:space="preserve">prot. malattia 399977771 + 8h permesso + PREMIO DI 213,23€ </t>
  </si>
  <si>
    <t xml:space="preserve">1h permesso il 23/01 + 8H domenicali + TOGLIERE ALTRE 4H DI FERIE/PERMESSI </t>
  </si>
  <si>
    <t xml:space="preserve">XC4 </t>
  </si>
  <si>
    <t xml:space="preserve">6gg congedo parentale + premio di 252,63€ + 199,78€ </t>
  </si>
  <si>
    <t>premio di 77,09€ + 35,75€</t>
  </si>
  <si>
    <t>7X</t>
  </si>
  <si>
    <t>8,5X</t>
  </si>
  <si>
    <t>31,5h domenicali + premio di 244,07€</t>
  </si>
  <si>
    <t>5.5</t>
  </si>
  <si>
    <t>4.5</t>
  </si>
  <si>
    <t>6.5</t>
  </si>
  <si>
    <t>7.5</t>
  </si>
  <si>
    <t xml:space="preserve">permesso 24/01 + 23h domenicali + premio di 102,80€ </t>
  </si>
  <si>
    <t>X 3,5</t>
  </si>
  <si>
    <t>X 7</t>
  </si>
  <si>
    <t>X 4,5</t>
  </si>
  <si>
    <t>X 4</t>
  </si>
  <si>
    <t>X 5</t>
  </si>
  <si>
    <t>X 6</t>
  </si>
  <si>
    <t>X 3</t>
  </si>
  <si>
    <t>prot. malattia 403714245 + 24,5h domenicali + premio di 180,04€</t>
  </si>
  <si>
    <t>X 8,5</t>
  </si>
  <si>
    <t>premio di 169,53€ + 8h domenicali</t>
  </si>
  <si>
    <t>x8,5</t>
  </si>
  <si>
    <t>18€ rimborso pranzo + 18,50€ parcheggio + 104,25€ premio + 8h domenicali</t>
  </si>
  <si>
    <t xml:space="preserve">premio di 276,03€ </t>
  </si>
  <si>
    <t xml:space="preserve">X7 </t>
  </si>
  <si>
    <t>X5,5</t>
  </si>
  <si>
    <t>premio di 171,44€ + prot. malattia 403391418 + 28,5H DOMENICALI</t>
  </si>
  <si>
    <t>X4,5</t>
  </si>
  <si>
    <t>X7,5</t>
  </si>
  <si>
    <t>premio di 202,34€ + 26H DOMENICALI</t>
  </si>
  <si>
    <t>X5</t>
  </si>
  <si>
    <t>premio di 30,16€ + 23H DOMENICALI</t>
  </si>
  <si>
    <t xml:space="preserve">prot. malattia 401572455 + 8h domenicali + PREMIO DI 500€ </t>
  </si>
  <si>
    <t>116,28 premio</t>
  </si>
  <si>
    <t>premio di 269,84€</t>
  </si>
  <si>
    <t>premio di 177,79€</t>
  </si>
  <si>
    <t>premio di 165,87€</t>
  </si>
  <si>
    <t>T9</t>
  </si>
  <si>
    <t>T10,5</t>
  </si>
  <si>
    <t>T12</t>
  </si>
  <si>
    <t>T9h</t>
  </si>
  <si>
    <t>2GG FERIE</t>
  </si>
  <si>
    <t>xp5</t>
  </si>
  <si>
    <t>t</t>
  </si>
  <si>
    <t>prot. malattia 400840576</t>
  </si>
  <si>
    <t>X4</t>
  </si>
  <si>
    <t>PROT. MALATTIA 403554636 + 28H DOMENICALI</t>
  </si>
  <si>
    <t>prot. malattia 403731543 + 31H DOMENICALI</t>
  </si>
  <si>
    <t>prot. malattia 401725901 + prot. malattia402431006 + 1h permesso il 10/01 + 2h permesso 31/01 + premio di 200,16€</t>
  </si>
  <si>
    <t>4 ore permesso + 16h domenicali + premio di 118€</t>
  </si>
  <si>
    <t>XP2,5</t>
  </si>
  <si>
    <t>24h domenicali + 306,29€ PREMIO</t>
  </si>
  <si>
    <t>DAL 13/01 PASSA A 1350€ - 32h domenicali + premio Piacenza 29,84€ + premio Milano 167,01€</t>
  </si>
  <si>
    <t>Festa</t>
  </si>
  <si>
    <t>32H DOMENICALI + PREMIO DI 212,09€</t>
  </si>
  <si>
    <t>Lutto</t>
  </si>
  <si>
    <t>01/01 NEGOZIO CHIUSO - 19/01 PERMESSO PER LUTTO - 24H DOMENICALI</t>
  </si>
  <si>
    <t>18h domenicali</t>
  </si>
  <si>
    <t xml:space="preserve">DOMENICHE </t>
  </si>
  <si>
    <t>Capodanno</t>
  </si>
  <si>
    <t>32h domenicali</t>
  </si>
  <si>
    <t>1h permesso - PREMIO DI 284,14€</t>
  </si>
  <si>
    <t>FE</t>
  </si>
  <si>
    <t>13 trasferte + 2 domeniche lavorate + 8gg ferie + 170,92€</t>
  </si>
  <si>
    <t>PREMIO DI 169,93€</t>
  </si>
  <si>
    <t>prot. malattia3472172141 + 401864297</t>
  </si>
  <si>
    <t>•</t>
  </si>
  <si>
    <t xml:space="preserve">CONTROLLARE FERIE MAIL </t>
  </si>
  <si>
    <t>prot. malattia 403249142 + prot. malattia 400600624 + 401295316</t>
  </si>
  <si>
    <t>*</t>
  </si>
  <si>
    <t>250€ per fiera + 75,45€ premio</t>
  </si>
  <si>
    <t>Z</t>
  </si>
  <si>
    <t>prot. malattia 403744990 + 124,26€ premio</t>
  </si>
  <si>
    <t>CHIUSO</t>
  </si>
  <si>
    <t>14,5H DOMENICALI</t>
  </si>
  <si>
    <t>17,5H DOMENICALI</t>
  </si>
  <si>
    <t>21H DOMENICALI</t>
  </si>
  <si>
    <t>1h permesso 14/01 + 2,5h permesso il 29/01</t>
  </si>
  <si>
    <t>1gg ferie - LEI COMUNICA 70H TOTALI</t>
  </si>
  <si>
    <t xml:space="preserve">700€ ACCORDO </t>
  </si>
  <si>
    <t>Xp0.5</t>
  </si>
  <si>
    <t>150€ FIERE</t>
  </si>
  <si>
    <t>ESAURITE FERIE E PERMESSI, NON PAGARE</t>
  </si>
  <si>
    <t xml:space="preserve">prot. malattia 402448877 - 2h di permesso il 30/01 </t>
  </si>
  <si>
    <t>110,58€ PREMIO</t>
  </si>
  <si>
    <t xml:space="preserve">premio di 44,18€ </t>
  </si>
  <si>
    <t>29h domenicali</t>
  </si>
  <si>
    <t>24h domenicali</t>
  </si>
  <si>
    <t>28h domenicali + 164,73€ premio</t>
  </si>
  <si>
    <t>9gg pre contratto da pagare = 450€ + 29h domenicali + 95,71€ premio</t>
  </si>
  <si>
    <t>dal 16 è passata da 40 a 32h + 26 h domenicali</t>
  </si>
  <si>
    <t>Rimborsi 5 trasferte Valmontone + 1 Valdichiana= tot 161€ + 32H domenicali</t>
  </si>
  <si>
    <t>10GG IN RITENUTA</t>
  </si>
  <si>
    <t>dal 16/02 è passata a 1250€ + 32h domenicali</t>
  </si>
  <si>
    <t>premio 27,21€</t>
  </si>
  <si>
    <t>20,00€ rimborso trasferta SBT</t>
  </si>
  <si>
    <t>aggiungi 50€ per gg in ritenuta</t>
  </si>
  <si>
    <t>p</t>
  </si>
  <si>
    <t>facciamo uscire un'ultima busta paga. ferie e permessi tutti utilizzati. paghiamo stipendio standard</t>
  </si>
  <si>
    <t>premio 146,11€ + 36€ rimborso spese trasferta Valdichiana</t>
  </si>
  <si>
    <t>premio 81,17€ Firenze + 54,02€ Livorno</t>
  </si>
  <si>
    <t xml:space="preserve">premio 194,81€ </t>
  </si>
  <si>
    <t xml:space="preserve">8h domenicali + premio di 293,61€ </t>
  </si>
  <si>
    <t xml:space="preserve">premio di 207,82€ </t>
  </si>
  <si>
    <t xml:space="preserve">premio di 50,39€ </t>
  </si>
  <si>
    <t xml:space="preserve">24h domenicali + premio di 221,16€ </t>
  </si>
  <si>
    <t xml:space="preserve">X  </t>
  </si>
  <si>
    <t>21h domenicali + premio di 115,80€</t>
  </si>
  <si>
    <t>X 8</t>
  </si>
  <si>
    <t>X 5,5</t>
  </si>
  <si>
    <t xml:space="preserve">dal 23 è passata a 40h per 1400€ + 25h domenicali + premio di 150,42€ </t>
  </si>
  <si>
    <t>premio di 238,57€</t>
  </si>
  <si>
    <t xml:space="preserve">30€ contributi arretrati + 166,54€ </t>
  </si>
  <si>
    <t xml:space="preserve">premio di 234,78€ </t>
  </si>
  <si>
    <t>50€ premio Ernesto + premio di 287,91€</t>
  </si>
  <si>
    <t>premio di 243,73€</t>
  </si>
  <si>
    <t>prot. malattia 403681352</t>
  </si>
  <si>
    <t>56€ rimborso trasferta + premio di 42,21€ Trento</t>
  </si>
  <si>
    <t>2gg ferie + 24h domenicali + premio 500€</t>
  </si>
  <si>
    <t>prot. malattia 404345050 + 404453667 + premio di 127,27€</t>
  </si>
  <si>
    <t>premio di 207,47€</t>
  </si>
  <si>
    <t>76,43€ premio</t>
  </si>
  <si>
    <t>87€ rimborso trasferta + 167,18€ premio</t>
  </si>
  <si>
    <t>90,42€ premio</t>
  </si>
  <si>
    <t xml:space="preserve">8h domenicali </t>
  </si>
  <si>
    <t>prot. malattia 406151869</t>
  </si>
  <si>
    <t>xp3</t>
  </si>
  <si>
    <t>16h domenicali</t>
  </si>
  <si>
    <t>prot. malattia 403554636 + 16h domenicali</t>
  </si>
  <si>
    <t>prot. malattia 403731543 + 24h domenicali</t>
  </si>
  <si>
    <t>prot. malattia 402431006 + prot. malattia 407132885 + SCALARE QUOTA SINDACATO</t>
  </si>
  <si>
    <t>premio di 157,09€ + 24h domenicali + prot. malattia 406446210</t>
  </si>
  <si>
    <t>premio di 297,75€ + 16h domenicali + prot. malattia 406452998 + 406385512</t>
  </si>
  <si>
    <t>premio di 117,96€ + 16h domenicali</t>
  </si>
  <si>
    <t>premio di 63,91€ + 24h domenicali</t>
  </si>
  <si>
    <t>premio di 276,67€ + 24h domenicali</t>
  </si>
  <si>
    <t>rimborso 38€ treno + 26h domenicali</t>
  </si>
  <si>
    <t>prot. malattia 404663436</t>
  </si>
  <si>
    <t>19 trasferte + 500€ premio + 32h domenicali</t>
  </si>
  <si>
    <t>8h domenicali + prot. malattia 404189987</t>
  </si>
  <si>
    <t>5/02 PATRONO Catania</t>
  </si>
  <si>
    <t xml:space="preserve">F  </t>
  </si>
  <si>
    <t>PATRONO DI COSENZA</t>
  </si>
  <si>
    <t>premio di 87,80€</t>
  </si>
  <si>
    <t xml:space="preserve">premio di 77,14€ </t>
  </si>
  <si>
    <t xml:space="preserve">aggiungere 16h lavorative di gennaio </t>
  </si>
  <si>
    <t>×</t>
  </si>
  <si>
    <t>aggiungere 2gg fatti prima del contratto</t>
  </si>
  <si>
    <t>700€ vendita oggetti</t>
  </si>
  <si>
    <t>prot. malattia 405111304</t>
  </si>
  <si>
    <t>Xp2</t>
  </si>
  <si>
    <t>Xp4</t>
  </si>
  <si>
    <t>Xp1</t>
  </si>
  <si>
    <t>aggiungere 60€ fiera</t>
  </si>
  <si>
    <t>Fiera</t>
  </si>
  <si>
    <t xml:space="preserve">200€ fiera </t>
  </si>
  <si>
    <t>prot. malattia 405530173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</si>
</sst>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-2]\ #,##0.00"/>
    <numFmt numFmtId="165" formatCode="#,##0&quot;€&quot;"/>
    <numFmt numFmtId="166" formatCode="#,##0.00&quot;€&quot;"/>
  </numFmts>
  <fonts count="22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color theme="1"/>
      <name val="Arial"/>
    </font>
    <font>
      <color rgb="FF222222"/>
      <name val="Arial"/>
    </font>
    <font>
      <b/>
      <color theme="1"/>
      <name val="Calibri"/>
    </font>
    <font>
      <sz val="9.0"/>
      <color rgb="FF1F1F1F"/>
      <name val="Arial"/>
    </font>
    <font>
      <color rgb="FF000000"/>
      <name val="Calibri"/>
    </font>
    <font>
      <b/>
      <color theme="1"/>
      <name val="Arial"/>
    </font>
    <font>
      <sz val="12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17.0"/>
      <color theme="1"/>
      <name val="Calibri"/>
    </font>
    <font>
      <sz val="15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sz val="7.0"/>
      <color theme="1"/>
      <name val="Calibri"/>
    </font>
    <font>
      <sz val="13.0"/>
      <color theme="1"/>
      <name val="Calibri"/>
    </font>
    <font>
      <sz val="14.0"/>
      <color theme="1"/>
      <name val="Calibri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4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3" fillId="4" fontId="4" numFmtId="0" xfId="0" applyAlignment="1" applyBorder="1" applyFill="1" applyFont="1">
      <alignment horizontal="center"/>
    </xf>
    <xf borderId="3" fillId="4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3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/>
    </xf>
    <xf borderId="0" fillId="4" fontId="8" numFmtId="0" xfId="0" applyFont="1"/>
    <xf borderId="4" fillId="0" fontId="4" numFmtId="0" xfId="0" applyAlignment="1" applyBorder="1" applyFont="1">
      <alignment horizontal="center" vertical="center"/>
    </xf>
    <xf borderId="3" fillId="4" fontId="5" numFmtId="0" xfId="0" applyBorder="1" applyFont="1"/>
    <xf borderId="3" fillId="3" fontId="4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0" fillId="4" fontId="6" numFmtId="0" xfId="0" applyFont="1"/>
    <xf borderId="1" fillId="4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bottom"/>
    </xf>
    <xf borderId="0" fillId="0" fontId="5" numFmtId="0" xfId="0" applyFont="1"/>
    <xf borderId="3" fillId="4" fontId="3" numFmtId="164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1"/>
    </xf>
    <xf borderId="3" fillId="5" fontId="5" numFmtId="0" xfId="0" applyAlignment="1" applyBorder="1" applyFill="1" applyFont="1">
      <alignment horizontal="center"/>
    </xf>
    <xf borderId="3" fillId="4" fontId="5" numFmtId="0" xfId="0" applyAlignment="1" applyBorder="1" applyFont="1">
      <alignment horizontal="center"/>
    </xf>
    <xf borderId="3" fillId="4" fontId="5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horizontal="center" shrinkToFit="0" vertical="center" wrapText="1"/>
    </xf>
    <xf borderId="3" fillId="4" fontId="5" numFmtId="164" xfId="0" applyAlignment="1" applyBorder="1" applyFont="1" applyNumberForma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3" fillId="6" fontId="3" numFmtId="0" xfId="0" applyAlignment="1" applyBorder="1" applyFill="1" applyFont="1">
      <alignment horizontal="center" vertical="center"/>
    </xf>
    <xf borderId="3" fillId="4" fontId="8" numFmtId="0" xfId="0" applyAlignment="1" applyBorder="1" applyFont="1">
      <alignment horizontal="center"/>
    </xf>
    <xf borderId="0" fillId="4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/>
    </xf>
    <xf borderId="3" fillId="0" fontId="5" numFmtId="0" xfId="0" applyAlignment="1" applyBorder="1" applyFont="1">
      <alignment shrinkToFit="0" wrapText="1"/>
    </xf>
    <xf borderId="0" fillId="4" fontId="4" numFmtId="0" xfId="0" applyAlignment="1" applyFont="1">
      <alignment horizontal="center" vertical="center"/>
    </xf>
    <xf borderId="3" fillId="0" fontId="11" numFmtId="0" xfId="0" applyAlignment="1" applyBorder="1" applyFont="1">
      <alignment horizontal="center"/>
    </xf>
    <xf borderId="3" fillId="6" fontId="5" numFmtId="0" xfId="0" applyBorder="1" applyFont="1"/>
    <xf borderId="3" fillId="0" fontId="3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3" fillId="4" fontId="11" numFmtId="0" xfId="0" applyAlignment="1" applyBorder="1" applyFont="1">
      <alignment horizontal="center"/>
    </xf>
    <xf borderId="3" fillId="4" fontId="13" numFmtId="0" xfId="0" applyAlignment="1" applyBorder="1" applyFont="1">
      <alignment horizontal="center"/>
    </xf>
    <xf borderId="3" fillId="4" fontId="14" numFmtId="0" xfId="0" applyAlignment="1" applyBorder="1" applyFont="1">
      <alignment horizontal="center"/>
    </xf>
    <xf borderId="0" fillId="4" fontId="6" numFmtId="0" xfId="0" applyAlignment="1" applyFont="1">
      <alignment horizontal="center" shrinkToFit="0" vertical="center" wrapText="1"/>
    </xf>
    <xf borderId="3" fillId="0" fontId="15" numFmtId="0" xfId="0" applyAlignment="1" applyBorder="1" applyFont="1">
      <alignment horizontal="center"/>
    </xf>
    <xf borderId="3" fillId="0" fontId="3" numFmtId="165" xfId="0" applyAlignment="1" applyBorder="1" applyFont="1" applyNumberFormat="1">
      <alignment horizontal="center"/>
    </xf>
    <xf borderId="3" fillId="0" fontId="13" numFmtId="0" xfId="0" applyAlignment="1" applyBorder="1" applyFont="1">
      <alignment horizontal="center"/>
    </xf>
    <xf borderId="3" fillId="0" fontId="14" numFmtId="0" xfId="0" applyAlignment="1" applyBorder="1" applyFont="1">
      <alignment horizontal="center"/>
    </xf>
    <xf borderId="3" fillId="6" fontId="4" numFmtId="0" xfId="0" applyAlignment="1" applyBorder="1" applyFont="1">
      <alignment horizontal="center" vertical="center"/>
    </xf>
    <xf borderId="3" fillId="6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 shrinkToFit="0" wrapText="1"/>
    </xf>
    <xf borderId="0" fillId="4" fontId="4" numFmtId="0" xfId="0" applyAlignment="1" applyFont="1">
      <alignment horizontal="center"/>
    </xf>
    <xf borderId="3" fillId="4" fontId="3" numFmtId="0" xfId="0" applyAlignment="1" applyBorder="1" applyFont="1">
      <alignment horizontal="center"/>
    </xf>
    <xf borderId="4" fillId="4" fontId="4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/>
    </xf>
    <xf borderId="3" fillId="4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vertical="center"/>
    </xf>
    <xf borderId="3" fillId="0" fontId="3" numFmtId="165" xfId="0" applyAlignment="1" applyBorder="1" applyFont="1" applyNumberFormat="1">
      <alignment horizontal="center" shrinkToFit="0" vertical="center" wrapText="1"/>
    </xf>
    <xf borderId="3" fillId="0" fontId="16" numFmtId="0" xfId="0" applyAlignment="1" applyBorder="1" applyFont="1">
      <alignment horizontal="center"/>
    </xf>
    <xf borderId="3" fillId="0" fontId="17" numFmtId="0" xfId="0" applyAlignment="1" applyBorder="1" applyFont="1">
      <alignment horizontal="center"/>
    </xf>
    <xf borderId="3" fillId="0" fontId="18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vertical="center" wrapText="1"/>
    </xf>
    <xf borderId="3" fillId="4" fontId="4" numFmtId="164" xfId="0" applyAlignment="1" applyBorder="1" applyFont="1" applyNumberForma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3" fillId="4" fontId="15" numFmtId="0" xfId="0" applyAlignment="1" applyBorder="1" applyFont="1">
      <alignment horizontal="center"/>
    </xf>
    <xf borderId="3" fillId="4" fontId="19" numFmtId="0" xfId="0" applyAlignment="1" applyBorder="1" applyFont="1">
      <alignment horizontal="center"/>
    </xf>
    <xf borderId="3" fillId="4" fontId="12" numFmtId="0" xfId="0" applyAlignment="1" applyBorder="1" applyFont="1">
      <alignment horizontal="center"/>
    </xf>
    <xf borderId="3" fillId="4" fontId="20" numFmtId="0" xfId="0" applyAlignment="1" applyBorder="1" applyFont="1">
      <alignment horizontal="center"/>
    </xf>
    <xf borderId="3" fillId="4" fontId="3" numFmtId="165" xfId="0" applyAlignment="1" applyBorder="1" applyFont="1" applyNumberFormat="1">
      <alignment horizontal="center"/>
    </xf>
    <xf borderId="3" fillId="4" fontId="5" numFmtId="0" xfId="0" applyAlignment="1" applyBorder="1" applyFont="1">
      <alignment shrinkToFit="0" wrapText="1"/>
    </xf>
    <xf borderId="3" fillId="4" fontId="1" numFmtId="0" xfId="0" applyAlignment="1" applyBorder="1" applyFont="1">
      <alignment horizontal="center"/>
    </xf>
    <xf borderId="0" fillId="4" fontId="21" numFmtId="0" xfId="0" applyFont="1"/>
    <xf borderId="3" fillId="4" fontId="4" numFmtId="165" xfId="0" applyAlignment="1" applyBorder="1" applyFont="1" applyNumberFormat="1">
      <alignment horizontal="center"/>
    </xf>
    <xf borderId="3" fillId="4" fontId="1" numFmtId="164" xfId="0" applyAlignment="1" applyBorder="1" applyFont="1" applyNumberFormat="1">
      <alignment horizontal="center" shrinkToFit="0" vertical="center" wrapText="1"/>
    </xf>
    <xf borderId="3" fillId="4" fontId="4" numFmtId="0" xfId="0" applyAlignment="1" applyBorder="1" applyFont="1">
      <alignment horizontal="center" vertical="bottom"/>
    </xf>
    <xf borderId="3" fillId="4" fontId="5" numFmtId="0" xfId="0" applyAlignment="1" applyBorder="1" applyFont="1">
      <alignment vertical="bottom"/>
    </xf>
    <xf borderId="3" fillId="4" fontId="9" numFmtId="0" xfId="0" applyAlignment="1" applyBorder="1" applyFont="1">
      <alignment horizontal="center" shrinkToFit="0" wrapText="0"/>
    </xf>
    <xf borderId="3" fillId="4" fontId="3" numFmtId="165" xfId="0" applyAlignment="1" applyBorder="1" applyFont="1" applyNumberFormat="1">
      <alignment horizontal="center" shrinkToFit="0" vertical="center" wrapText="1"/>
    </xf>
    <xf borderId="3" fillId="4" fontId="5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13"/>
    <col customWidth="1" min="2" max="2" width="22.38"/>
    <col customWidth="1" min="3" max="3" width="4.5"/>
    <col customWidth="1" min="4" max="4" width="8.63"/>
    <col customWidth="1" min="5" max="35" width="4.5"/>
    <col customWidth="1" min="36" max="36" width="9.5"/>
    <col customWidth="1" min="37" max="37" width="7.75"/>
    <col customWidth="1" min="38" max="41" width="44.13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>
        <v>1.0</v>
      </c>
      <c r="F1" s="3">
        <v>2.0</v>
      </c>
      <c r="G1" s="3">
        <v>3.0</v>
      </c>
      <c r="H1" s="3">
        <v>4.0</v>
      </c>
      <c r="I1" s="3">
        <v>5.0</v>
      </c>
      <c r="J1" s="3">
        <v>6.0</v>
      </c>
      <c r="K1" s="3">
        <v>7.0</v>
      </c>
      <c r="L1" s="3">
        <v>8.0</v>
      </c>
      <c r="M1" s="3">
        <v>9.0</v>
      </c>
      <c r="N1" s="3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3">
        <v>16.0</v>
      </c>
      <c r="U1" s="3">
        <v>17.0</v>
      </c>
      <c r="V1" s="3">
        <v>18.0</v>
      </c>
      <c r="W1" s="3">
        <v>19.0</v>
      </c>
      <c r="X1" s="3">
        <v>20.0</v>
      </c>
      <c r="Y1" s="3">
        <v>21.0</v>
      </c>
      <c r="Z1" s="3">
        <v>22.0</v>
      </c>
      <c r="AA1" s="3">
        <v>23.0</v>
      </c>
      <c r="AB1" s="3">
        <v>24.0</v>
      </c>
      <c r="AC1" s="3">
        <v>25.0</v>
      </c>
      <c r="AD1" s="3">
        <v>26.0</v>
      </c>
      <c r="AE1" s="3">
        <v>27.0</v>
      </c>
      <c r="AF1" s="3">
        <v>28.0</v>
      </c>
      <c r="AG1" s="3">
        <v>29.0</v>
      </c>
      <c r="AH1" s="3">
        <v>30.0</v>
      </c>
      <c r="AI1" s="3"/>
      <c r="AJ1" s="4" t="s">
        <v>4</v>
      </c>
      <c r="AK1" s="4" t="s">
        <v>5</v>
      </c>
      <c r="AL1" s="4" t="s">
        <v>6</v>
      </c>
      <c r="AM1" s="4"/>
      <c r="AN1" s="4"/>
      <c r="AO1" s="4"/>
    </row>
    <row r="2" ht="23.25" customHeight="1">
      <c r="A2" s="5"/>
      <c r="B2" s="5"/>
      <c r="C2" s="5"/>
      <c r="D2" s="5"/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11</v>
      </c>
      <c r="K2" s="3" t="s">
        <v>12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11</v>
      </c>
      <c r="R2" s="3" t="s">
        <v>12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11</v>
      </c>
      <c r="Y2" s="3" t="s">
        <v>12</v>
      </c>
      <c r="Z2" s="3" t="s">
        <v>7</v>
      </c>
      <c r="AA2" s="3" t="s">
        <v>8</v>
      </c>
      <c r="AB2" s="3" t="s">
        <v>9</v>
      </c>
      <c r="AC2" s="3" t="s">
        <v>10</v>
      </c>
      <c r="AD2" s="3" t="s">
        <v>11</v>
      </c>
      <c r="AE2" s="3" t="s">
        <v>11</v>
      </c>
      <c r="AF2" s="3" t="s">
        <v>12</v>
      </c>
      <c r="AG2" s="3" t="s">
        <v>7</v>
      </c>
      <c r="AH2" s="3" t="s">
        <v>8</v>
      </c>
      <c r="AI2" s="3"/>
      <c r="AM2" s="4"/>
      <c r="AN2" s="4"/>
      <c r="AO2" s="4"/>
    </row>
    <row r="3" ht="21.0" customHeight="1">
      <c r="A3" s="1" t="s">
        <v>13</v>
      </c>
      <c r="B3" s="6"/>
      <c r="C3" s="7">
        <v>40.0</v>
      </c>
      <c r="D3" s="8">
        <v>1350.0</v>
      </c>
      <c r="E3" s="9" t="s">
        <v>14</v>
      </c>
      <c r="F3" s="10" t="s">
        <v>15</v>
      </c>
      <c r="G3" s="10" t="s">
        <v>16</v>
      </c>
      <c r="H3" s="10" t="s">
        <v>16</v>
      </c>
      <c r="I3" s="10" t="s">
        <v>15</v>
      </c>
      <c r="J3" s="10" t="s">
        <v>15</v>
      </c>
      <c r="K3" s="10" t="s">
        <v>15</v>
      </c>
      <c r="L3" s="10" t="s">
        <v>15</v>
      </c>
      <c r="M3" s="10" t="s">
        <v>15</v>
      </c>
      <c r="N3" s="10" t="s">
        <v>16</v>
      </c>
      <c r="O3" s="10" t="s">
        <v>16</v>
      </c>
      <c r="P3" s="10" t="s">
        <v>15</v>
      </c>
      <c r="Q3" s="10" t="s">
        <v>15</v>
      </c>
      <c r="R3" s="10" t="s">
        <v>15</v>
      </c>
      <c r="S3" s="10" t="s">
        <v>15</v>
      </c>
      <c r="T3" s="10" t="s">
        <v>15</v>
      </c>
      <c r="U3" s="10" t="s">
        <v>16</v>
      </c>
      <c r="V3" s="10" t="s">
        <v>16</v>
      </c>
      <c r="W3" s="10" t="s">
        <v>15</v>
      </c>
      <c r="X3" s="10" t="s">
        <v>15</v>
      </c>
      <c r="Y3" s="10" t="s">
        <v>15</v>
      </c>
      <c r="Z3" s="10" t="s">
        <v>15</v>
      </c>
      <c r="AA3" s="10" t="s">
        <v>15</v>
      </c>
      <c r="AB3" s="10" t="s">
        <v>16</v>
      </c>
      <c r="AC3" s="10" t="s">
        <v>16</v>
      </c>
      <c r="AD3" s="10" t="s">
        <v>15</v>
      </c>
      <c r="AE3" s="10" t="s">
        <v>15</v>
      </c>
      <c r="AF3" s="10" t="s">
        <v>15</v>
      </c>
      <c r="AG3" s="10" t="s">
        <v>15</v>
      </c>
      <c r="AH3" s="10" t="s">
        <v>15</v>
      </c>
      <c r="AI3" s="9"/>
      <c r="AJ3" s="9"/>
      <c r="AK3" s="11"/>
      <c r="AL3" s="9" t="s">
        <v>17</v>
      </c>
      <c r="AM3" s="12"/>
      <c r="AN3" s="12"/>
      <c r="AO3" s="12"/>
    </row>
    <row r="4" ht="21.75" customHeight="1">
      <c r="A4" s="5"/>
      <c r="B4" s="6"/>
      <c r="C4" s="7">
        <v>40.0</v>
      </c>
      <c r="D4" s="8">
        <v>1200.0</v>
      </c>
      <c r="E4" s="10" t="s">
        <v>14</v>
      </c>
      <c r="F4" s="10" t="s">
        <v>15</v>
      </c>
      <c r="G4" s="10" t="s">
        <v>16</v>
      </c>
      <c r="H4" s="10" t="s">
        <v>16</v>
      </c>
      <c r="I4" s="10" t="s">
        <v>15</v>
      </c>
      <c r="J4" s="10" t="s">
        <v>15</v>
      </c>
      <c r="K4" s="10" t="s">
        <v>15</v>
      </c>
      <c r="L4" s="10" t="s">
        <v>15</v>
      </c>
      <c r="M4" s="10" t="s">
        <v>15</v>
      </c>
      <c r="N4" s="10" t="s">
        <v>16</v>
      </c>
      <c r="O4" s="10" t="s">
        <v>18</v>
      </c>
      <c r="P4" s="10" t="s">
        <v>15</v>
      </c>
      <c r="Q4" s="10" t="s">
        <v>15</v>
      </c>
      <c r="R4" s="10" t="s">
        <v>15</v>
      </c>
      <c r="S4" s="10" t="s">
        <v>15</v>
      </c>
      <c r="T4" s="10" t="s">
        <v>15</v>
      </c>
      <c r="U4" s="10" t="s">
        <v>16</v>
      </c>
      <c r="V4" s="10" t="s">
        <v>16</v>
      </c>
      <c r="W4" s="10" t="s">
        <v>15</v>
      </c>
      <c r="X4" s="10" t="s">
        <v>15</v>
      </c>
      <c r="Y4" s="10" t="s">
        <v>15</v>
      </c>
      <c r="Z4" s="10" t="s">
        <v>15</v>
      </c>
      <c r="AA4" s="10" t="s">
        <v>15</v>
      </c>
      <c r="AB4" s="10" t="s">
        <v>16</v>
      </c>
      <c r="AC4" s="10" t="s">
        <v>16</v>
      </c>
      <c r="AD4" s="10" t="s">
        <v>15</v>
      </c>
      <c r="AE4" s="10" t="s">
        <v>15</v>
      </c>
      <c r="AF4" s="10" t="s">
        <v>15</v>
      </c>
      <c r="AG4" s="10" t="s">
        <v>15</v>
      </c>
      <c r="AH4" s="10" t="s">
        <v>15</v>
      </c>
      <c r="AI4" s="9"/>
      <c r="AJ4" s="11"/>
      <c r="AK4" s="11"/>
      <c r="AL4" s="7" t="s">
        <v>19</v>
      </c>
      <c r="AM4" s="13"/>
      <c r="AN4" s="13"/>
      <c r="AO4" s="13"/>
    </row>
    <row r="5" ht="8.25" customHeight="1">
      <c r="A5" s="14"/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0"/>
      <c r="AJ5" s="19"/>
      <c r="AK5" s="19"/>
      <c r="AL5" s="19"/>
      <c r="AM5" s="21"/>
      <c r="AN5" s="21"/>
      <c r="AO5" s="21"/>
    </row>
    <row r="6" ht="21.0" customHeight="1">
      <c r="A6" s="1" t="s">
        <v>20</v>
      </c>
      <c r="B6" s="6"/>
      <c r="C6" s="7">
        <v>40.0</v>
      </c>
      <c r="D6" s="8">
        <v>1500.0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 t="s">
        <v>15</v>
      </c>
      <c r="R6" s="9" t="s">
        <v>15</v>
      </c>
      <c r="S6" s="9" t="s">
        <v>16</v>
      </c>
      <c r="T6" s="9" t="s">
        <v>21</v>
      </c>
      <c r="U6" s="9" t="s">
        <v>21</v>
      </c>
      <c r="V6" s="9" t="s">
        <v>16</v>
      </c>
      <c r="W6" s="9" t="s">
        <v>15</v>
      </c>
      <c r="X6" s="22" t="s">
        <v>15</v>
      </c>
      <c r="Y6" s="22" t="s">
        <v>15</v>
      </c>
      <c r="Z6" s="22" t="s">
        <v>15</v>
      </c>
      <c r="AA6" s="22" t="s">
        <v>15</v>
      </c>
      <c r="AB6" s="22" t="s">
        <v>15</v>
      </c>
      <c r="AC6" s="22" t="s">
        <v>15</v>
      </c>
      <c r="AD6" s="22" t="s">
        <v>15</v>
      </c>
      <c r="AE6" s="22" t="s">
        <v>16</v>
      </c>
      <c r="AF6" s="22" t="s">
        <v>15</v>
      </c>
      <c r="AG6" s="22" t="s">
        <v>15</v>
      </c>
      <c r="AH6" s="22" t="s">
        <v>15</v>
      </c>
      <c r="AI6" s="9"/>
      <c r="AJ6" s="9"/>
      <c r="AK6" s="9"/>
      <c r="AL6" s="7" t="s">
        <v>22</v>
      </c>
      <c r="AM6" s="13"/>
      <c r="AN6" s="13"/>
      <c r="AO6" s="13"/>
    </row>
    <row r="7" ht="21.0" customHeight="1">
      <c r="A7" s="23"/>
      <c r="B7" s="6"/>
      <c r="C7" s="7">
        <v>40.0</v>
      </c>
      <c r="D7" s="8">
        <v>1400.0</v>
      </c>
      <c r="E7" s="24" t="s">
        <v>23</v>
      </c>
      <c r="F7" s="25" t="s">
        <v>15</v>
      </c>
      <c r="G7" s="25" t="s">
        <v>15</v>
      </c>
      <c r="H7" s="25" t="s">
        <v>23</v>
      </c>
      <c r="I7" s="25" t="s">
        <v>23</v>
      </c>
      <c r="J7" s="25" t="s">
        <v>23</v>
      </c>
      <c r="K7" s="25" t="s">
        <v>23</v>
      </c>
      <c r="L7" s="25" t="s">
        <v>23</v>
      </c>
      <c r="M7" s="25" t="s">
        <v>23</v>
      </c>
      <c r="N7" s="25" t="s">
        <v>23</v>
      </c>
      <c r="O7" s="25" t="s">
        <v>15</v>
      </c>
      <c r="P7" s="25" t="s">
        <v>15</v>
      </c>
      <c r="Q7" s="25" t="s">
        <v>16</v>
      </c>
      <c r="R7" s="25" t="s">
        <v>15</v>
      </c>
      <c r="S7" s="25" t="s">
        <v>15</v>
      </c>
      <c r="T7" s="25" t="s">
        <v>15</v>
      </c>
      <c r="U7" s="25" t="s">
        <v>15</v>
      </c>
      <c r="V7" s="25" t="s">
        <v>24</v>
      </c>
      <c r="W7" s="25" t="s">
        <v>15</v>
      </c>
      <c r="X7" s="25" t="s">
        <v>16</v>
      </c>
      <c r="Y7" s="25" t="s">
        <v>23</v>
      </c>
      <c r="Z7" s="25" t="s">
        <v>23</v>
      </c>
      <c r="AA7" s="25"/>
      <c r="AB7" s="25"/>
      <c r="AC7" s="25"/>
      <c r="AD7" s="25"/>
      <c r="AE7" s="25"/>
      <c r="AF7" s="25"/>
      <c r="AG7" s="25"/>
      <c r="AH7" s="25"/>
      <c r="AI7" s="9"/>
      <c r="AJ7" s="9"/>
      <c r="AK7" s="9"/>
      <c r="AL7" s="26" t="s">
        <v>25</v>
      </c>
      <c r="AM7" s="27"/>
      <c r="AN7" s="27"/>
      <c r="AO7" s="27"/>
    </row>
    <row r="8" ht="18.75" customHeight="1">
      <c r="A8" s="23"/>
      <c r="B8" s="6"/>
      <c r="C8" s="6">
        <v>40.0</v>
      </c>
      <c r="D8" s="28">
        <v>1350.0</v>
      </c>
      <c r="E8" s="10" t="s">
        <v>15</v>
      </c>
      <c r="F8" s="29" t="s">
        <v>15</v>
      </c>
      <c r="G8" s="29" t="s">
        <v>15</v>
      </c>
      <c r="H8" s="29" t="s">
        <v>15</v>
      </c>
      <c r="I8" s="29" t="s">
        <v>15</v>
      </c>
      <c r="J8" s="29" t="s">
        <v>15</v>
      </c>
      <c r="K8" s="29" t="s">
        <v>16</v>
      </c>
      <c r="L8" s="29" t="s">
        <v>15</v>
      </c>
      <c r="M8" s="29" t="s">
        <v>15</v>
      </c>
      <c r="N8" s="29" t="s">
        <v>15</v>
      </c>
      <c r="O8" s="29" t="s">
        <v>15</v>
      </c>
      <c r="P8" s="29" t="s">
        <v>15</v>
      </c>
      <c r="Q8" s="29" t="s">
        <v>15</v>
      </c>
      <c r="R8" s="29" t="s">
        <v>15</v>
      </c>
      <c r="S8" s="29" t="s">
        <v>16</v>
      </c>
      <c r="T8" s="29" t="s">
        <v>15</v>
      </c>
      <c r="U8" s="29" t="s">
        <v>15</v>
      </c>
      <c r="V8" s="29" t="s">
        <v>16</v>
      </c>
      <c r="W8" s="29" t="s">
        <v>15</v>
      </c>
      <c r="X8" s="30" t="s">
        <v>15</v>
      </c>
      <c r="Y8" s="30" t="s">
        <v>15</v>
      </c>
      <c r="Z8" s="30" t="s">
        <v>15</v>
      </c>
      <c r="AA8" s="30" t="s">
        <v>15</v>
      </c>
      <c r="AB8" s="30" t="s">
        <v>15</v>
      </c>
      <c r="AC8" s="30" t="s">
        <v>15</v>
      </c>
      <c r="AD8" s="30" t="s">
        <v>15</v>
      </c>
      <c r="AE8" s="30" t="s">
        <v>15</v>
      </c>
      <c r="AF8" s="30" t="s">
        <v>16</v>
      </c>
      <c r="AG8" s="30" t="s">
        <v>15</v>
      </c>
      <c r="AH8" s="30" t="s">
        <v>15</v>
      </c>
      <c r="AI8" s="29"/>
      <c r="AJ8" s="29"/>
      <c r="AK8" s="29"/>
      <c r="AL8" s="6" t="s">
        <v>26</v>
      </c>
      <c r="AM8" s="31"/>
      <c r="AN8" s="31"/>
      <c r="AO8" s="31"/>
    </row>
    <row r="9" ht="18.75" customHeight="1">
      <c r="A9" s="5"/>
      <c r="B9" s="6"/>
      <c r="C9" s="6">
        <v>40.0</v>
      </c>
      <c r="D9" s="28">
        <v>1150.0</v>
      </c>
      <c r="E9" s="10" t="s">
        <v>15</v>
      </c>
      <c r="F9" s="29" t="s">
        <v>15</v>
      </c>
      <c r="G9" s="29" t="s">
        <v>15</v>
      </c>
      <c r="H9" s="29" t="s">
        <v>15</v>
      </c>
      <c r="I9" s="29" t="s">
        <v>15</v>
      </c>
      <c r="J9" s="29" t="s">
        <v>15</v>
      </c>
      <c r="K9" s="29" t="s">
        <v>15</v>
      </c>
      <c r="L9" s="29" t="s">
        <v>16</v>
      </c>
      <c r="M9" s="29" t="s">
        <v>15</v>
      </c>
      <c r="N9" s="29" t="s">
        <v>15</v>
      </c>
      <c r="O9" s="29" t="s">
        <v>16</v>
      </c>
      <c r="P9" s="32" t="s">
        <v>15</v>
      </c>
      <c r="Q9" s="29" t="s">
        <v>15</v>
      </c>
      <c r="R9" s="29" t="s">
        <v>15</v>
      </c>
      <c r="S9" s="29" t="s">
        <v>15</v>
      </c>
      <c r="T9" s="29" t="s">
        <v>15</v>
      </c>
      <c r="U9" s="29" t="s">
        <v>15</v>
      </c>
      <c r="V9" s="29" t="s">
        <v>15</v>
      </c>
      <c r="W9" s="29" t="s">
        <v>15</v>
      </c>
      <c r="X9" s="32" t="s">
        <v>15</v>
      </c>
      <c r="Y9" s="32" t="s">
        <v>16</v>
      </c>
      <c r="Z9" s="32" t="s">
        <v>15</v>
      </c>
      <c r="AA9" s="32" t="s">
        <v>15</v>
      </c>
      <c r="AB9" s="32" t="s">
        <v>15</v>
      </c>
      <c r="AC9" s="32" t="s">
        <v>15</v>
      </c>
      <c r="AD9" s="32" t="s">
        <v>15</v>
      </c>
      <c r="AE9" s="32" t="s">
        <v>16</v>
      </c>
      <c r="AF9" s="32" t="s">
        <v>15</v>
      </c>
      <c r="AG9" s="32" t="s">
        <v>21</v>
      </c>
      <c r="AH9" s="32" t="s">
        <v>15</v>
      </c>
      <c r="AI9" s="29"/>
      <c r="AJ9" s="29"/>
      <c r="AK9" s="29"/>
      <c r="AL9" s="6" t="s">
        <v>27</v>
      </c>
      <c r="AM9" s="31"/>
      <c r="AN9" s="31"/>
      <c r="AO9" s="31"/>
    </row>
    <row r="10" ht="6.75" customHeight="1">
      <c r="A10" s="14"/>
      <c r="B10" s="15"/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/>
      <c r="AJ10" s="19"/>
      <c r="AK10" s="19"/>
      <c r="AL10" s="19"/>
      <c r="AM10" s="21"/>
      <c r="AN10" s="21"/>
      <c r="AO10" s="21"/>
    </row>
    <row r="11" ht="18.75" customHeight="1">
      <c r="A11" s="1" t="s">
        <v>28</v>
      </c>
      <c r="B11" s="33"/>
      <c r="C11" s="6">
        <v>40.0</v>
      </c>
      <c r="D11" s="28">
        <v>1600.0</v>
      </c>
      <c r="E11" s="34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 t="s">
        <v>15</v>
      </c>
      <c r="Y11" s="29" t="s">
        <v>16</v>
      </c>
      <c r="Z11" s="29" t="s">
        <v>15</v>
      </c>
      <c r="AA11" s="29" t="s">
        <v>15</v>
      </c>
      <c r="AB11" s="29" t="s">
        <v>15</v>
      </c>
      <c r="AC11" s="29" t="s">
        <v>15</v>
      </c>
      <c r="AD11" s="29" t="s">
        <v>15</v>
      </c>
      <c r="AE11" s="29" t="s">
        <v>16</v>
      </c>
      <c r="AF11" s="29" t="s">
        <v>15</v>
      </c>
      <c r="AG11" s="29" t="s">
        <v>15</v>
      </c>
      <c r="AH11" s="29" t="s">
        <v>15</v>
      </c>
      <c r="AI11" s="35"/>
      <c r="AJ11" s="29"/>
      <c r="AK11" s="29"/>
      <c r="AL11" s="6" t="s">
        <v>29</v>
      </c>
      <c r="AM11" s="31"/>
      <c r="AN11" s="31"/>
      <c r="AO11" s="31"/>
    </row>
    <row r="12" ht="18.75" customHeight="1">
      <c r="A12" s="23"/>
      <c r="B12" s="33"/>
      <c r="C12" s="6">
        <v>40.0</v>
      </c>
      <c r="D12" s="28">
        <v>1400.0</v>
      </c>
      <c r="E12" s="34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 t="s">
        <v>15</v>
      </c>
      <c r="Y12" s="29" t="s">
        <v>16</v>
      </c>
      <c r="Z12" s="29" t="s">
        <v>15</v>
      </c>
      <c r="AA12" s="29" t="s">
        <v>15</v>
      </c>
      <c r="AB12" s="29" t="s">
        <v>15</v>
      </c>
      <c r="AC12" s="29" t="s">
        <v>15</v>
      </c>
      <c r="AD12" s="29"/>
      <c r="AE12" s="29"/>
      <c r="AF12" s="29"/>
      <c r="AG12" s="29"/>
      <c r="AH12" s="29"/>
      <c r="AI12" s="35"/>
      <c r="AJ12" s="29"/>
      <c r="AK12" s="29"/>
      <c r="AL12" s="6" t="s">
        <v>30</v>
      </c>
      <c r="AM12" s="31"/>
      <c r="AN12" s="31"/>
      <c r="AO12" s="31"/>
    </row>
    <row r="13" ht="18.75" customHeight="1">
      <c r="A13" s="5"/>
      <c r="B13" s="33"/>
      <c r="C13" s="6"/>
      <c r="D13" s="28"/>
      <c r="E13" s="34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35"/>
      <c r="AJ13" s="29"/>
      <c r="AK13" s="29"/>
      <c r="AL13" s="29"/>
      <c r="AM13" s="31"/>
      <c r="AN13" s="31"/>
      <c r="AO13" s="31"/>
    </row>
    <row r="14" ht="6.75" customHeight="1">
      <c r="A14" s="14"/>
      <c r="B14" s="15"/>
      <c r="C14" s="16"/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/>
      <c r="AJ14" s="19"/>
      <c r="AK14" s="19"/>
      <c r="AL14" s="19"/>
      <c r="AM14" s="21"/>
      <c r="AN14" s="21"/>
      <c r="AO14" s="21"/>
    </row>
    <row r="15" ht="18.75" customHeight="1">
      <c r="A15" s="1" t="s">
        <v>31</v>
      </c>
      <c r="B15" s="33"/>
      <c r="C15" s="6">
        <v>40.0</v>
      </c>
      <c r="D15" s="28">
        <v>1700.0</v>
      </c>
      <c r="E15" s="32" t="s">
        <v>32</v>
      </c>
      <c r="F15" s="32" t="s">
        <v>15</v>
      </c>
      <c r="G15" s="32" t="s">
        <v>15</v>
      </c>
      <c r="H15" s="32" t="s">
        <v>16</v>
      </c>
      <c r="I15" s="32" t="s">
        <v>16</v>
      </c>
      <c r="J15" s="32" t="s">
        <v>15</v>
      </c>
      <c r="K15" s="32" t="s">
        <v>15</v>
      </c>
      <c r="L15" s="32" t="s">
        <v>15</v>
      </c>
      <c r="M15" s="32" t="s">
        <v>15</v>
      </c>
      <c r="N15" s="32" t="s">
        <v>15</v>
      </c>
      <c r="O15" s="32" t="s">
        <v>16</v>
      </c>
      <c r="P15" s="32" t="s">
        <v>16</v>
      </c>
      <c r="Q15" s="32" t="s">
        <v>15</v>
      </c>
      <c r="R15" s="32" t="s">
        <v>15</v>
      </c>
      <c r="S15" s="32" t="s">
        <v>15</v>
      </c>
      <c r="T15" s="32" t="s">
        <v>15</v>
      </c>
      <c r="U15" s="32" t="s">
        <v>15</v>
      </c>
      <c r="V15" s="32" t="s">
        <v>23</v>
      </c>
      <c r="W15" s="32" t="s">
        <v>23</v>
      </c>
      <c r="X15" s="32" t="s">
        <v>23</v>
      </c>
      <c r="Y15" s="32" t="s">
        <v>16</v>
      </c>
      <c r="Z15" s="32" t="s">
        <v>16</v>
      </c>
      <c r="AA15" s="32" t="s">
        <v>15</v>
      </c>
      <c r="AB15" s="32" t="s">
        <v>15</v>
      </c>
      <c r="AC15" s="32" t="s">
        <v>16</v>
      </c>
      <c r="AD15" s="32" t="s">
        <v>16</v>
      </c>
      <c r="AE15" s="32" t="s">
        <v>15</v>
      </c>
      <c r="AF15" s="32" t="s">
        <v>15</v>
      </c>
      <c r="AG15" s="32" t="s">
        <v>15</v>
      </c>
      <c r="AH15" s="32" t="s">
        <v>15</v>
      </c>
      <c r="AI15" s="32"/>
      <c r="AJ15" s="29"/>
      <c r="AK15" s="29"/>
      <c r="AL15" s="29" t="s">
        <v>33</v>
      </c>
      <c r="AM15" s="31"/>
      <c r="AN15" s="31"/>
      <c r="AO15" s="31"/>
    </row>
    <row r="16" ht="18.75" customHeight="1">
      <c r="A16" s="23"/>
      <c r="B16" s="33"/>
      <c r="C16" s="36"/>
      <c r="D16" s="37" t="s">
        <v>34</v>
      </c>
      <c r="E16" s="32" t="s">
        <v>32</v>
      </c>
      <c r="F16" s="32"/>
      <c r="G16" s="32"/>
      <c r="H16" s="32" t="s">
        <v>15</v>
      </c>
      <c r="I16" s="32" t="s">
        <v>15</v>
      </c>
      <c r="J16" s="32" t="s">
        <v>15</v>
      </c>
      <c r="K16" s="32"/>
      <c r="L16" s="32"/>
      <c r="M16" s="32" t="s">
        <v>15</v>
      </c>
      <c r="N16" s="32" t="s">
        <v>15</v>
      </c>
      <c r="O16" s="32"/>
      <c r="P16" s="32"/>
      <c r="Q16" s="32"/>
      <c r="R16" s="32" t="s">
        <v>15</v>
      </c>
      <c r="S16" s="32" t="s">
        <v>15</v>
      </c>
      <c r="T16" s="32" t="s">
        <v>15</v>
      </c>
      <c r="U16" s="32" t="s">
        <v>15</v>
      </c>
      <c r="V16" s="32"/>
      <c r="W16" s="32" t="s">
        <v>15</v>
      </c>
      <c r="X16" s="32"/>
      <c r="Y16" s="32"/>
      <c r="Z16" s="32" t="s">
        <v>15</v>
      </c>
      <c r="AA16" s="32" t="s">
        <v>15</v>
      </c>
      <c r="AB16" s="32" t="s">
        <v>15</v>
      </c>
      <c r="AC16" s="32"/>
      <c r="AD16" s="32" t="s">
        <v>15</v>
      </c>
      <c r="AE16" s="32"/>
      <c r="AF16" s="32" t="s">
        <v>15</v>
      </c>
      <c r="AG16" s="32" t="s">
        <v>15</v>
      </c>
      <c r="AH16" s="32"/>
      <c r="AI16" s="32"/>
      <c r="AJ16" s="29"/>
      <c r="AK16" s="29"/>
      <c r="AL16" s="29" t="s">
        <v>35</v>
      </c>
      <c r="AM16" s="31"/>
      <c r="AN16" s="31"/>
      <c r="AO16" s="31"/>
    </row>
    <row r="17" ht="18.75" customHeight="1">
      <c r="A17" s="23"/>
      <c r="B17" s="38"/>
      <c r="C17" s="6">
        <v>40.0</v>
      </c>
      <c r="D17" s="28">
        <v>1600.0</v>
      </c>
      <c r="E17" s="25" t="s">
        <v>32</v>
      </c>
      <c r="F17" s="32" t="s">
        <v>15</v>
      </c>
      <c r="G17" s="32" t="s">
        <v>15</v>
      </c>
      <c r="H17" s="32" t="s">
        <v>15</v>
      </c>
      <c r="I17" s="32" t="s">
        <v>15</v>
      </c>
      <c r="J17" s="32" t="s">
        <v>15</v>
      </c>
      <c r="K17" s="32" t="s">
        <v>16</v>
      </c>
      <c r="L17" s="25" t="s">
        <v>16</v>
      </c>
      <c r="M17" s="25" t="s">
        <v>15</v>
      </c>
      <c r="N17" s="25" t="s">
        <v>15</v>
      </c>
      <c r="O17" s="25" t="s">
        <v>15</v>
      </c>
      <c r="P17" s="25" t="s">
        <v>15</v>
      </c>
      <c r="Q17" s="25" t="s">
        <v>16</v>
      </c>
      <c r="R17" s="25" t="s">
        <v>16</v>
      </c>
      <c r="S17" s="25" t="s">
        <v>15</v>
      </c>
      <c r="T17" s="25" t="s">
        <v>15</v>
      </c>
      <c r="U17" s="25" t="s">
        <v>15</v>
      </c>
      <c r="V17" s="25" t="s">
        <v>15</v>
      </c>
      <c r="W17" s="25" t="s">
        <v>15</v>
      </c>
      <c r="X17" s="25" t="s">
        <v>16</v>
      </c>
      <c r="Y17" s="25" t="s">
        <v>16</v>
      </c>
      <c r="Z17" s="25" t="s">
        <v>15</v>
      </c>
      <c r="AA17" s="25" t="s">
        <v>15</v>
      </c>
      <c r="AB17" s="25" t="s">
        <v>15</v>
      </c>
      <c r="AC17" s="25" t="s">
        <v>16</v>
      </c>
      <c r="AD17" s="25" t="s">
        <v>16</v>
      </c>
      <c r="AE17" s="25" t="s">
        <v>15</v>
      </c>
      <c r="AF17" s="25" t="s">
        <v>21</v>
      </c>
      <c r="AG17" s="25" t="s">
        <v>15</v>
      </c>
      <c r="AH17" s="25" t="s">
        <v>15</v>
      </c>
      <c r="AI17" s="25"/>
      <c r="AJ17" s="9"/>
      <c r="AK17" s="9"/>
      <c r="AL17" s="9" t="s">
        <v>36</v>
      </c>
      <c r="AM17" s="12"/>
      <c r="AN17" s="12"/>
      <c r="AO17" s="12"/>
    </row>
    <row r="18" ht="18.75" customHeight="1">
      <c r="A18" s="5"/>
      <c r="B18" s="38"/>
      <c r="C18" s="6">
        <v>40.0</v>
      </c>
      <c r="D18" s="28">
        <v>1200.0</v>
      </c>
      <c r="E18" s="39" t="s">
        <v>32</v>
      </c>
      <c r="F18" s="10" t="s">
        <v>15</v>
      </c>
      <c r="G18" s="10" t="s">
        <v>15</v>
      </c>
      <c r="H18" s="10" t="s">
        <v>16</v>
      </c>
      <c r="I18" s="10" t="s">
        <v>16</v>
      </c>
      <c r="J18" s="10" t="s">
        <v>15</v>
      </c>
      <c r="K18" s="10" t="s">
        <v>15</v>
      </c>
      <c r="L18" s="10" t="s">
        <v>15</v>
      </c>
      <c r="M18" s="10" t="s">
        <v>15</v>
      </c>
      <c r="N18" s="10" t="s">
        <v>15</v>
      </c>
      <c r="O18" s="10" t="s">
        <v>16</v>
      </c>
      <c r="P18" s="10" t="s">
        <v>16</v>
      </c>
      <c r="Q18" s="10" t="s">
        <v>15</v>
      </c>
      <c r="R18" s="10" t="s">
        <v>15</v>
      </c>
      <c r="S18" s="10" t="s">
        <v>15</v>
      </c>
      <c r="T18" s="10" t="s">
        <v>15</v>
      </c>
      <c r="U18" s="10" t="s">
        <v>15</v>
      </c>
      <c r="V18" s="10" t="s">
        <v>16</v>
      </c>
      <c r="W18" s="10" t="s">
        <v>16</v>
      </c>
      <c r="X18" s="10" t="s">
        <v>15</v>
      </c>
      <c r="Y18" s="10" t="s">
        <v>37</v>
      </c>
      <c r="Z18" s="10" t="s">
        <v>15</v>
      </c>
      <c r="AA18" s="10" t="s">
        <v>15</v>
      </c>
      <c r="AB18" s="10" t="s">
        <v>37</v>
      </c>
      <c r="AC18" s="10" t="s">
        <v>15</v>
      </c>
      <c r="AD18" s="10" t="s">
        <v>15</v>
      </c>
      <c r="AE18" s="10" t="s">
        <v>16</v>
      </c>
      <c r="AF18" s="10" t="s">
        <v>16</v>
      </c>
      <c r="AG18" s="10" t="s">
        <v>15</v>
      </c>
      <c r="AH18" s="10" t="s">
        <v>15</v>
      </c>
      <c r="AI18" s="39"/>
      <c r="AJ18" s="9"/>
      <c r="AK18" s="9"/>
      <c r="AL18" s="9" t="s">
        <v>38</v>
      </c>
      <c r="AM18" s="12"/>
      <c r="AN18" s="12"/>
      <c r="AO18" s="12"/>
    </row>
    <row r="19" ht="6.75" customHeight="1">
      <c r="A19" s="14"/>
      <c r="B19" s="15"/>
      <c r="C19" s="16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0"/>
      <c r="AJ19" s="19"/>
      <c r="AK19" s="19"/>
      <c r="AL19" s="19"/>
      <c r="AM19" s="21"/>
      <c r="AN19" s="21"/>
      <c r="AO19" s="21"/>
    </row>
    <row r="20" ht="18.75" customHeight="1">
      <c r="A20" s="40" t="s">
        <v>39</v>
      </c>
      <c r="B20" s="6"/>
      <c r="C20" s="7">
        <v>40.0</v>
      </c>
      <c r="D20" s="8">
        <v>1800.0</v>
      </c>
      <c r="E20" s="9" t="s">
        <v>14</v>
      </c>
      <c r="F20" s="29" t="s">
        <v>15</v>
      </c>
      <c r="G20" s="29" t="s">
        <v>16</v>
      </c>
      <c r="H20" s="29" t="s">
        <v>16</v>
      </c>
      <c r="I20" s="29" t="s">
        <v>15</v>
      </c>
      <c r="J20" s="29" t="s">
        <v>15</v>
      </c>
      <c r="K20" s="29" t="s">
        <v>15</v>
      </c>
      <c r="L20" s="9" t="s">
        <v>15</v>
      </c>
      <c r="M20" s="9" t="s">
        <v>15</v>
      </c>
      <c r="N20" s="9" t="s">
        <v>16</v>
      </c>
      <c r="O20" s="9" t="s">
        <v>16</v>
      </c>
      <c r="P20" s="9" t="s">
        <v>15</v>
      </c>
      <c r="Q20" s="9" t="s">
        <v>15</v>
      </c>
      <c r="R20" s="9" t="s">
        <v>15</v>
      </c>
      <c r="S20" s="9" t="s">
        <v>15</v>
      </c>
      <c r="T20" s="9" t="s">
        <v>15</v>
      </c>
      <c r="U20" s="9" t="s">
        <v>16</v>
      </c>
      <c r="V20" s="9" t="s">
        <v>16</v>
      </c>
      <c r="W20" s="9" t="s">
        <v>15</v>
      </c>
      <c r="X20" s="9" t="s">
        <v>15</v>
      </c>
      <c r="Y20" s="9" t="s">
        <v>40</v>
      </c>
      <c r="Z20" s="9" t="s">
        <v>15</v>
      </c>
      <c r="AA20" s="9" t="s">
        <v>15</v>
      </c>
      <c r="AB20" s="9" t="s">
        <v>16</v>
      </c>
      <c r="AC20" s="9" t="s">
        <v>16</v>
      </c>
      <c r="AD20" s="9" t="s">
        <v>15</v>
      </c>
      <c r="AE20" s="9" t="s">
        <v>15</v>
      </c>
      <c r="AF20" s="9" t="s">
        <v>15</v>
      </c>
      <c r="AG20" s="9" t="s">
        <v>15</v>
      </c>
      <c r="AH20" s="9" t="s">
        <v>15</v>
      </c>
      <c r="AI20" s="9"/>
      <c r="AJ20" s="9">
        <v>2.0</v>
      </c>
      <c r="AK20" s="9"/>
      <c r="AL20" s="9"/>
      <c r="AM20" s="12"/>
      <c r="AN20" s="12"/>
      <c r="AO20" s="12"/>
    </row>
    <row r="21" ht="6.75" customHeight="1">
      <c r="A21" s="14"/>
      <c r="B21" s="15"/>
      <c r="C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0"/>
      <c r="AJ21" s="19"/>
      <c r="AK21" s="19"/>
      <c r="AL21" s="19"/>
      <c r="AM21" s="21"/>
      <c r="AN21" s="21"/>
      <c r="AO21" s="21"/>
    </row>
    <row r="22" ht="18.75" customHeight="1">
      <c r="A22" s="40" t="s">
        <v>41</v>
      </c>
      <c r="B22" s="6"/>
      <c r="C22" s="7">
        <v>40.0</v>
      </c>
      <c r="D22" s="8">
        <v>1400.0</v>
      </c>
      <c r="E22" s="10" t="s">
        <v>14</v>
      </c>
      <c r="F22" s="10" t="s">
        <v>15</v>
      </c>
      <c r="G22" s="10" t="s">
        <v>16</v>
      </c>
      <c r="H22" s="10" t="s">
        <v>16</v>
      </c>
      <c r="I22" s="10" t="s">
        <v>15</v>
      </c>
      <c r="J22" s="10" t="s">
        <v>15</v>
      </c>
      <c r="K22" s="10" t="s">
        <v>15</v>
      </c>
      <c r="L22" s="10" t="s">
        <v>15</v>
      </c>
      <c r="M22" s="10" t="s">
        <v>15</v>
      </c>
      <c r="N22" s="10" t="s">
        <v>16</v>
      </c>
      <c r="O22" s="10" t="s">
        <v>16</v>
      </c>
      <c r="P22" s="10" t="s">
        <v>15</v>
      </c>
      <c r="Q22" s="10" t="s">
        <v>15</v>
      </c>
      <c r="R22" s="10" t="s">
        <v>15</v>
      </c>
      <c r="S22" s="10" t="s">
        <v>15</v>
      </c>
      <c r="T22" s="10" t="s">
        <v>15</v>
      </c>
      <c r="U22" s="10" t="s">
        <v>16</v>
      </c>
      <c r="V22" s="10" t="s">
        <v>16</v>
      </c>
      <c r="W22" s="10" t="s">
        <v>21</v>
      </c>
      <c r="X22" s="41" t="s">
        <v>21</v>
      </c>
      <c r="Y22" s="10" t="s">
        <v>16</v>
      </c>
      <c r="Z22" s="10" t="s">
        <v>15</v>
      </c>
      <c r="AA22" s="10" t="s">
        <v>15</v>
      </c>
      <c r="AB22" s="10" t="s">
        <v>16</v>
      </c>
      <c r="AC22" s="10" t="s">
        <v>16</v>
      </c>
      <c r="AD22" s="10" t="s">
        <v>21</v>
      </c>
      <c r="AE22" s="10" t="s">
        <v>21</v>
      </c>
      <c r="AF22" s="10" t="s">
        <v>16</v>
      </c>
      <c r="AG22" s="10" t="s">
        <v>15</v>
      </c>
      <c r="AH22" s="10" t="s">
        <v>15</v>
      </c>
      <c r="AI22" s="42"/>
      <c r="AJ22" s="9"/>
      <c r="AK22" s="9"/>
      <c r="AL22" s="9" t="s">
        <v>42</v>
      </c>
      <c r="AM22" s="12"/>
      <c r="AN22" s="12"/>
      <c r="AO22" s="12"/>
    </row>
    <row r="23" ht="6.75" customHeight="1">
      <c r="A23" s="14"/>
      <c r="B23" s="15"/>
      <c r="C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0"/>
      <c r="AJ23" s="19"/>
      <c r="AK23" s="19"/>
      <c r="AL23" s="19"/>
      <c r="AM23" s="21"/>
      <c r="AN23" s="21"/>
      <c r="AO23" s="21"/>
    </row>
    <row r="24" ht="18.75" customHeight="1">
      <c r="A24" s="40" t="s">
        <v>43</v>
      </c>
      <c r="B24" s="6"/>
      <c r="C24" s="7">
        <v>40.0</v>
      </c>
      <c r="D24" s="8">
        <v>1200.0</v>
      </c>
      <c r="E24" s="9" t="s">
        <v>14</v>
      </c>
      <c r="F24" s="29" t="s">
        <v>15</v>
      </c>
      <c r="G24" s="29" t="s">
        <v>16</v>
      </c>
      <c r="H24" s="29" t="s">
        <v>16</v>
      </c>
      <c r="I24" s="29" t="s">
        <v>15</v>
      </c>
      <c r="J24" s="29" t="s">
        <v>15</v>
      </c>
      <c r="K24" s="29" t="s">
        <v>15</v>
      </c>
      <c r="L24" s="9" t="s">
        <v>15</v>
      </c>
      <c r="M24" s="9" t="s">
        <v>15</v>
      </c>
      <c r="N24" s="9" t="s">
        <v>16</v>
      </c>
      <c r="O24" s="9" t="s">
        <v>16</v>
      </c>
      <c r="P24" s="9" t="s">
        <v>15</v>
      </c>
      <c r="Q24" s="9" t="s">
        <v>15</v>
      </c>
      <c r="R24" s="9" t="s">
        <v>15</v>
      </c>
      <c r="S24" s="9" t="s">
        <v>15</v>
      </c>
      <c r="T24" s="9" t="s">
        <v>15</v>
      </c>
      <c r="U24" s="9" t="s">
        <v>16</v>
      </c>
      <c r="V24" s="9" t="s">
        <v>16</v>
      </c>
      <c r="W24" s="9" t="s">
        <v>15</v>
      </c>
      <c r="X24" s="9" t="s">
        <v>21</v>
      </c>
      <c r="Y24" s="9" t="s">
        <v>15</v>
      </c>
      <c r="Z24" s="9" t="s">
        <v>15</v>
      </c>
      <c r="AA24" s="9" t="s">
        <v>15</v>
      </c>
      <c r="AB24" s="9" t="s">
        <v>16</v>
      </c>
      <c r="AC24" s="9" t="s">
        <v>16</v>
      </c>
      <c r="AD24" s="9" t="s">
        <v>15</v>
      </c>
      <c r="AE24" s="9" t="s">
        <v>15</v>
      </c>
      <c r="AF24" s="9" t="s">
        <v>15</v>
      </c>
      <c r="AG24" s="9" t="s">
        <v>15</v>
      </c>
      <c r="AH24" s="9" t="s">
        <v>15</v>
      </c>
      <c r="AI24" s="9"/>
      <c r="AJ24" s="9"/>
      <c r="AK24" s="9"/>
      <c r="AL24" s="9"/>
      <c r="AM24" s="12"/>
      <c r="AN24" s="12"/>
      <c r="AO24" s="12"/>
    </row>
    <row r="25" ht="6.75" customHeight="1">
      <c r="A25" s="14"/>
      <c r="B25" s="15"/>
      <c r="C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  <c r="AJ25" s="19"/>
      <c r="AK25" s="19"/>
      <c r="AL25" s="19"/>
      <c r="AM25" s="21"/>
      <c r="AN25" s="21"/>
      <c r="AO25" s="21"/>
    </row>
    <row r="26" ht="18.75" customHeight="1">
      <c r="A26" s="1" t="s">
        <v>44</v>
      </c>
      <c r="B26" s="6"/>
      <c r="C26" s="7">
        <v>40.0</v>
      </c>
      <c r="D26" s="8">
        <v>1900.0</v>
      </c>
      <c r="E26" s="9" t="s">
        <v>32</v>
      </c>
      <c r="F26" s="10" t="s">
        <v>23</v>
      </c>
      <c r="G26" s="10" t="s">
        <v>45</v>
      </c>
      <c r="H26" s="10" t="s">
        <v>45</v>
      </c>
      <c r="I26" s="10" t="s">
        <v>46</v>
      </c>
      <c r="J26" s="10" t="s">
        <v>46</v>
      </c>
      <c r="K26" s="10" t="s">
        <v>46</v>
      </c>
      <c r="L26" s="10" t="s">
        <v>46</v>
      </c>
      <c r="M26" s="10" t="s">
        <v>46</v>
      </c>
      <c r="N26" s="10" t="s">
        <v>45</v>
      </c>
      <c r="O26" s="10" t="s">
        <v>45</v>
      </c>
      <c r="P26" s="10" t="s">
        <v>46</v>
      </c>
      <c r="Q26" s="10" t="s">
        <v>46</v>
      </c>
      <c r="R26" s="10" t="s">
        <v>46</v>
      </c>
      <c r="S26" s="10" t="s">
        <v>46</v>
      </c>
      <c r="T26" s="10" t="s">
        <v>46</v>
      </c>
      <c r="U26" s="10" t="s">
        <v>45</v>
      </c>
      <c r="V26" s="10" t="s">
        <v>45</v>
      </c>
      <c r="W26" s="10" t="s">
        <v>46</v>
      </c>
      <c r="X26" s="10" t="s">
        <v>46</v>
      </c>
      <c r="Y26" s="10" t="s">
        <v>47</v>
      </c>
      <c r="Z26" s="10" t="s">
        <v>46</v>
      </c>
      <c r="AA26" s="10" t="s">
        <v>46</v>
      </c>
      <c r="AB26" s="10" t="s">
        <v>45</v>
      </c>
      <c r="AC26" s="10" t="s">
        <v>45</v>
      </c>
      <c r="AD26" s="10" t="s">
        <v>46</v>
      </c>
      <c r="AE26" s="10" t="s">
        <v>46</v>
      </c>
      <c r="AF26" s="10" t="s">
        <v>46</v>
      </c>
      <c r="AG26" s="10" t="s">
        <v>46</v>
      </c>
      <c r="AH26" s="10" t="s">
        <v>46</v>
      </c>
      <c r="AI26" s="9"/>
      <c r="AJ26" s="9">
        <v>3.0</v>
      </c>
      <c r="AK26" s="9">
        <v>8.0</v>
      </c>
      <c r="AL26" s="9"/>
      <c r="AM26" s="12"/>
      <c r="AN26" s="12"/>
      <c r="AO26" s="12"/>
    </row>
    <row r="27" ht="18.75" customHeight="1">
      <c r="A27" s="23"/>
      <c r="B27" s="6"/>
      <c r="C27" s="7"/>
      <c r="D27" s="8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9"/>
      <c r="AJ27" s="9"/>
      <c r="AK27" s="11"/>
      <c r="AL27" s="7"/>
      <c r="AM27" s="43"/>
      <c r="AN27" s="43"/>
      <c r="AO27" s="43"/>
    </row>
    <row r="28" ht="18.75" customHeight="1">
      <c r="A28" s="5"/>
      <c r="B28" s="6"/>
      <c r="C28" s="7">
        <v>40.0</v>
      </c>
      <c r="D28" s="8">
        <v>2000.0</v>
      </c>
      <c r="E28" s="9" t="s">
        <v>32</v>
      </c>
      <c r="F28" s="10" t="s">
        <v>46</v>
      </c>
      <c r="G28" s="10" t="s">
        <v>45</v>
      </c>
      <c r="H28" s="10" t="s">
        <v>45</v>
      </c>
      <c r="I28" s="10" t="s">
        <v>46</v>
      </c>
      <c r="J28" s="10" t="s">
        <v>46</v>
      </c>
      <c r="K28" s="10" t="s">
        <v>46</v>
      </c>
      <c r="L28" s="10" t="s">
        <v>46</v>
      </c>
      <c r="M28" s="10" t="s">
        <v>46</v>
      </c>
      <c r="N28" s="10" t="s">
        <v>45</v>
      </c>
      <c r="O28" s="10" t="s">
        <v>45</v>
      </c>
      <c r="P28" s="10" t="s">
        <v>46</v>
      </c>
      <c r="Q28" s="10" t="s">
        <v>46</v>
      </c>
      <c r="R28" s="10" t="s">
        <v>46</v>
      </c>
      <c r="S28" s="10" t="s">
        <v>46</v>
      </c>
      <c r="T28" s="10" t="s">
        <v>46</v>
      </c>
      <c r="U28" s="10" t="s">
        <v>45</v>
      </c>
      <c r="V28" s="10" t="s">
        <v>45</v>
      </c>
      <c r="W28" s="10" t="s">
        <v>48</v>
      </c>
      <c r="X28" s="10" t="s">
        <v>48</v>
      </c>
      <c r="Y28" s="10" t="s">
        <v>48</v>
      </c>
      <c r="Z28" s="10" t="s">
        <v>48</v>
      </c>
      <c r="AA28" s="10" t="s">
        <v>46</v>
      </c>
      <c r="AB28" s="10" t="s">
        <v>45</v>
      </c>
      <c r="AC28" s="10" t="s">
        <v>45</v>
      </c>
      <c r="AD28" s="10" t="s">
        <v>46</v>
      </c>
      <c r="AE28" s="10" t="s">
        <v>46</v>
      </c>
      <c r="AF28" s="10" t="s">
        <v>46</v>
      </c>
      <c r="AG28" s="10" t="s">
        <v>46</v>
      </c>
      <c r="AH28" s="10" t="s">
        <v>46</v>
      </c>
      <c r="AI28" s="9"/>
      <c r="AJ28" s="9"/>
      <c r="AK28" s="11"/>
      <c r="AL28" s="7" t="s">
        <v>49</v>
      </c>
      <c r="AM28" s="43"/>
      <c r="AN28" s="43"/>
      <c r="AO28" s="43"/>
    </row>
    <row r="29" ht="6.75" customHeight="1">
      <c r="A29" s="14"/>
      <c r="B29" s="15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0"/>
      <c r="AJ29" s="19"/>
      <c r="AK29" s="19"/>
      <c r="AL29" s="19"/>
      <c r="AM29" s="21"/>
      <c r="AN29" s="21"/>
      <c r="AO29" s="21"/>
    </row>
    <row r="30" ht="18.75" customHeight="1">
      <c r="A30" s="40" t="s">
        <v>50</v>
      </c>
      <c r="B30" s="6"/>
      <c r="C30" s="7">
        <v>40.0</v>
      </c>
      <c r="D30" s="8">
        <v>1250.0</v>
      </c>
      <c r="E30" s="10" t="s">
        <v>32</v>
      </c>
      <c r="F30" s="10" t="s">
        <v>15</v>
      </c>
      <c r="G30" s="10" t="s">
        <v>16</v>
      </c>
      <c r="H30" s="10" t="s">
        <v>16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16</v>
      </c>
      <c r="O30" s="10" t="s">
        <v>16</v>
      </c>
      <c r="P30" s="10" t="s">
        <v>15</v>
      </c>
      <c r="Q30" s="10" t="s">
        <v>15</v>
      </c>
      <c r="R30" s="10" t="s">
        <v>15</v>
      </c>
      <c r="S30" s="10" t="s">
        <v>15</v>
      </c>
      <c r="T30" s="10" t="s">
        <v>15</v>
      </c>
      <c r="U30" s="10" t="s">
        <v>16</v>
      </c>
      <c r="V30" s="10" t="s">
        <v>16</v>
      </c>
      <c r="W30" s="10" t="s">
        <v>15</v>
      </c>
      <c r="X30" s="10" t="s">
        <v>15</v>
      </c>
      <c r="Y30" s="10" t="s">
        <v>15</v>
      </c>
      <c r="Z30" s="10" t="s">
        <v>24</v>
      </c>
      <c r="AA30" s="10" t="s">
        <v>15</v>
      </c>
      <c r="AB30" s="10" t="s">
        <v>16</v>
      </c>
      <c r="AC30" s="10" t="s">
        <v>16</v>
      </c>
      <c r="AD30" s="10" t="s">
        <v>15</v>
      </c>
      <c r="AE30" s="10" t="s">
        <v>15</v>
      </c>
      <c r="AF30" s="10" t="s">
        <v>15</v>
      </c>
      <c r="AG30" s="10" t="s">
        <v>15</v>
      </c>
      <c r="AH30" s="10" t="s">
        <v>15</v>
      </c>
      <c r="AI30" s="9"/>
      <c r="AJ30" s="9">
        <v>3.0</v>
      </c>
      <c r="AK30" s="9"/>
      <c r="AL30" s="29"/>
      <c r="AM30" s="31"/>
      <c r="AN30" s="31"/>
      <c r="AO30" s="31"/>
    </row>
    <row r="31" ht="6.75" customHeight="1">
      <c r="A31" s="14"/>
      <c r="B31" s="15"/>
      <c r="C31" s="16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20"/>
      <c r="AJ31" s="19"/>
      <c r="AK31" s="19"/>
      <c r="AL31" s="19"/>
      <c r="AM31" s="21"/>
      <c r="AN31" s="21"/>
      <c r="AO31" s="21"/>
    </row>
    <row r="32" ht="18.75" customHeight="1">
      <c r="A32" s="1" t="s">
        <v>51</v>
      </c>
      <c r="B32" s="33"/>
      <c r="C32" s="6">
        <v>40.0</v>
      </c>
      <c r="D32" s="28">
        <v>1400.0</v>
      </c>
      <c r="E32" s="39" t="s">
        <v>32</v>
      </c>
      <c r="F32" s="10" t="s">
        <v>52</v>
      </c>
      <c r="G32" s="39" t="s">
        <v>16</v>
      </c>
      <c r="H32" s="39" t="s">
        <v>16</v>
      </c>
      <c r="I32" s="10" t="s">
        <v>15</v>
      </c>
      <c r="J32" s="10" t="s">
        <v>53</v>
      </c>
      <c r="K32" s="10" t="s">
        <v>15</v>
      </c>
      <c r="L32" s="10" t="s">
        <v>53</v>
      </c>
      <c r="M32" s="10" t="s">
        <v>15</v>
      </c>
      <c r="N32" s="39" t="s">
        <v>16</v>
      </c>
      <c r="O32" s="39" t="s">
        <v>16</v>
      </c>
      <c r="P32" s="10" t="s">
        <v>15</v>
      </c>
      <c r="Q32" s="10" t="s">
        <v>53</v>
      </c>
      <c r="R32" s="10" t="s">
        <v>15</v>
      </c>
      <c r="S32" s="10" t="s">
        <v>15</v>
      </c>
      <c r="T32" s="10" t="s">
        <v>15</v>
      </c>
      <c r="U32" s="39" t="s">
        <v>16</v>
      </c>
      <c r="V32" s="39" t="s">
        <v>16</v>
      </c>
      <c r="W32" s="10" t="s">
        <v>15</v>
      </c>
      <c r="X32" s="10" t="s">
        <v>15</v>
      </c>
      <c r="Y32" s="10" t="s">
        <v>53</v>
      </c>
      <c r="Z32" s="10" t="s">
        <v>15</v>
      </c>
      <c r="AA32" s="10" t="s">
        <v>15</v>
      </c>
      <c r="AB32" s="39" t="s">
        <v>16</v>
      </c>
      <c r="AC32" s="39" t="s">
        <v>16</v>
      </c>
      <c r="AD32" s="10" t="s">
        <v>15</v>
      </c>
      <c r="AE32" s="10" t="s">
        <v>11</v>
      </c>
      <c r="AF32" s="10" t="s">
        <v>15</v>
      </c>
      <c r="AG32" s="10" t="s">
        <v>53</v>
      </c>
      <c r="AH32" s="10" t="s">
        <v>11</v>
      </c>
      <c r="AI32" s="39"/>
      <c r="AJ32" s="39"/>
      <c r="AK32" s="39"/>
      <c r="AL32" s="44" t="s">
        <v>54</v>
      </c>
      <c r="AM32" s="45"/>
      <c r="AN32" s="45"/>
      <c r="AO32" s="45"/>
    </row>
    <row r="33" ht="18.75" customHeight="1">
      <c r="A33" s="23"/>
      <c r="B33" s="38"/>
      <c r="C33" s="33">
        <v>20.0</v>
      </c>
      <c r="D33" s="28">
        <v>1150.0</v>
      </c>
      <c r="E33" s="39" t="s">
        <v>32</v>
      </c>
      <c r="F33" s="10" t="s">
        <v>48</v>
      </c>
      <c r="G33" s="39" t="s">
        <v>16</v>
      </c>
      <c r="H33" s="39" t="s">
        <v>16</v>
      </c>
      <c r="I33" s="10" t="s">
        <v>45</v>
      </c>
      <c r="J33" s="10" t="s">
        <v>46</v>
      </c>
      <c r="K33" s="10" t="s">
        <v>46</v>
      </c>
      <c r="L33" s="10" t="s">
        <v>46</v>
      </c>
      <c r="M33" s="10" t="s">
        <v>46</v>
      </c>
      <c r="N33" s="39" t="s">
        <v>16</v>
      </c>
      <c r="O33" s="39" t="s">
        <v>16</v>
      </c>
      <c r="P33" s="10" t="s">
        <v>46</v>
      </c>
      <c r="Q33" s="10" t="s">
        <v>46</v>
      </c>
      <c r="R33" s="10" t="s">
        <v>45</v>
      </c>
      <c r="S33" s="10" t="s">
        <v>46</v>
      </c>
      <c r="T33" s="10" t="s">
        <v>46</v>
      </c>
      <c r="U33" s="39" t="s">
        <v>16</v>
      </c>
      <c r="V33" s="39" t="s">
        <v>16</v>
      </c>
      <c r="W33" s="10" t="s">
        <v>46</v>
      </c>
      <c r="X33" s="10" t="s">
        <v>46</v>
      </c>
      <c r="Y33" s="10" t="s">
        <v>46</v>
      </c>
      <c r="Z33" s="10" t="s">
        <v>45</v>
      </c>
      <c r="AA33" s="10" t="s">
        <v>46</v>
      </c>
      <c r="AB33" s="39" t="s">
        <v>16</v>
      </c>
      <c r="AC33" s="39" t="s">
        <v>16</v>
      </c>
      <c r="AD33" s="39" t="s">
        <v>16</v>
      </c>
      <c r="AE33" s="10" t="s">
        <v>46</v>
      </c>
      <c r="AF33" s="39"/>
      <c r="AG33" s="10" t="s">
        <v>46</v>
      </c>
      <c r="AH33" s="10" t="s">
        <v>46</v>
      </c>
      <c r="AI33" s="39"/>
      <c r="AJ33" s="9"/>
      <c r="AK33" s="9"/>
      <c r="AL33" s="6" t="s">
        <v>55</v>
      </c>
      <c r="AM33" s="31"/>
      <c r="AN33" s="31"/>
      <c r="AO33" s="31"/>
    </row>
    <row r="34" ht="18.75" customHeight="1">
      <c r="A34" s="5"/>
      <c r="B34" s="38"/>
      <c r="C34" s="6">
        <v>40.0</v>
      </c>
      <c r="D34" s="28">
        <v>1400.0</v>
      </c>
      <c r="E34" s="39" t="s">
        <v>32</v>
      </c>
      <c r="F34" s="10" t="s">
        <v>15</v>
      </c>
      <c r="G34" s="39" t="s">
        <v>16</v>
      </c>
      <c r="H34" s="39" t="s">
        <v>16</v>
      </c>
      <c r="I34" s="10" t="s">
        <v>15</v>
      </c>
      <c r="J34" s="10" t="s">
        <v>15</v>
      </c>
      <c r="K34" s="10" t="s">
        <v>52</v>
      </c>
      <c r="L34" s="10" t="s">
        <v>15</v>
      </c>
      <c r="M34" s="10" t="s">
        <v>15</v>
      </c>
      <c r="N34" s="39" t="s">
        <v>16</v>
      </c>
      <c r="O34" s="39" t="s">
        <v>16</v>
      </c>
      <c r="P34" s="10" t="s">
        <v>15</v>
      </c>
      <c r="Q34" s="10" t="s">
        <v>15</v>
      </c>
      <c r="R34" s="10" t="s">
        <v>15</v>
      </c>
      <c r="S34" s="10" t="s">
        <v>15</v>
      </c>
      <c r="T34" s="10" t="s">
        <v>10</v>
      </c>
      <c r="U34" s="39" t="s">
        <v>16</v>
      </c>
      <c r="V34" s="39" t="s">
        <v>16</v>
      </c>
      <c r="W34" s="10" t="s">
        <v>15</v>
      </c>
      <c r="X34" s="10" t="s">
        <v>23</v>
      </c>
      <c r="Y34" s="10" t="s">
        <v>15</v>
      </c>
      <c r="Z34" s="10" t="s">
        <v>15</v>
      </c>
      <c r="AA34" s="10" t="s">
        <v>52</v>
      </c>
      <c r="AB34" s="39" t="s">
        <v>16</v>
      </c>
      <c r="AC34" s="39" t="s">
        <v>16</v>
      </c>
      <c r="AD34" s="10" t="s">
        <v>15</v>
      </c>
      <c r="AE34" s="10" t="s">
        <v>15</v>
      </c>
      <c r="AF34" s="10" t="s">
        <v>15</v>
      </c>
      <c r="AG34" s="10" t="s">
        <v>15</v>
      </c>
      <c r="AH34" s="10" t="s">
        <v>15</v>
      </c>
      <c r="AI34" s="39"/>
      <c r="AJ34" s="39"/>
      <c r="AK34" s="10">
        <v>8.0</v>
      </c>
      <c r="AL34" s="46" t="s">
        <v>56</v>
      </c>
      <c r="AM34" s="31"/>
      <c r="AN34" s="31"/>
      <c r="AO34" s="31"/>
    </row>
    <row r="35" ht="6.75" customHeight="1">
      <c r="A35" s="14"/>
      <c r="B35" s="15"/>
      <c r="C35" s="16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20"/>
      <c r="AJ35" s="19"/>
      <c r="AK35" s="19"/>
      <c r="AL35" s="19"/>
      <c r="AM35" s="21"/>
      <c r="AN35" s="21"/>
      <c r="AO35" s="21"/>
    </row>
    <row r="36" ht="18.75" customHeight="1">
      <c r="A36" s="1" t="s">
        <v>57</v>
      </c>
      <c r="B36" s="33"/>
      <c r="C36" s="6">
        <v>32.0</v>
      </c>
      <c r="D36" s="28">
        <v>1000.0</v>
      </c>
      <c r="E36" s="9" t="s">
        <v>15</v>
      </c>
      <c r="F36" s="9" t="s">
        <v>15</v>
      </c>
      <c r="G36" s="9" t="s">
        <v>58</v>
      </c>
      <c r="H36" s="9" t="s">
        <v>16</v>
      </c>
      <c r="I36" s="9" t="s">
        <v>15</v>
      </c>
      <c r="J36" s="9" t="s">
        <v>15</v>
      </c>
      <c r="K36" s="9" t="s">
        <v>16</v>
      </c>
      <c r="L36" s="9" t="s">
        <v>15</v>
      </c>
      <c r="M36" s="9" t="s">
        <v>15</v>
      </c>
      <c r="N36" s="9" t="s">
        <v>59</v>
      </c>
      <c r="O36" s="9" t="s">
        <v>16</v>
      </c>
      <c r="P36" s="9" t="s">
        <v>15</v>
      </c>
      <c r="Q36" s="9" t="s">
        <v>15</v>
      </c>
      <c r="R36" s="9" t="s">
        <v>15</v>
      </c>
      <c r="S36" s="9" t="s">
        <v>16</v>
      </c>
      <c r="T36" s="9" t="s">
        <v>15</v>
      </c>
      <c r="U36" s="9" t="s">
        <v>58</v>
      </c>
      <c r="V36" s="9" t="s">
        <v>15</v>
      </c>
      <c r="W36" s="9" t="s">
        <v>15</v>
      </c>
      <c r="X36" s="9" t="s">
        <v>15</v>
      </c>
      <c r="Y36" s="9" t="s">
        <v>15</v>
      </c>
      <c r="Z36" s="9" t="s">
        <v>16</v>
      </c>
      <c r="AA36" s="9" t="s">
        <v>15</v>
      </c>
      <c r="AB36" s="9" t="s">
        <v>15</v>
      </c>
      <c r="AC36" s="9" t="s">
        <v>16</v>
      </c>
      <c r="AD36" s="9" t="s">
        <v>15</v>
      </c>
      <c r="AE36" s="9" t="s">
        <v>16</v>
      </c>
      <c r="AF36" s="9" t="s">
        <v>15</v>
      </c>
      <c r="AG36" s="9" t="s">
        <v>15</v>
      </c>
      <c r="AH36" s="9" t="s">
        <v>15</v>
      </c>
      <c r="AI36" s="9"/>
      <c r="AJ36" s="9"/>
      <c r="AK36" s="9"/>
      <c r="AL36" s="9" t="s">
        <v>60</v>
      </c>
      <c r="AM36" s="12"/>
      <c r="AN36" s="12"/>
      <c r="AO36" s="12"/>
    </row>
    <row r="37" ht="21.0" customHeight="1">
      <c r="A37" s="23"/>
      <c r="B37" s="38"/>
      <c r="C37" s="6">
        <v>32.0</v>
      </c>
      <c r="D37" s="28">
        <v>1200.0</v>
      </c>
      <c r="E37" s="9" t="s">
        <v>15</v>
      </c>
      <c r="F37" s="9" t="s">
        <v>15</v>
      </c>
      <c r="G37" s="9" t="s">
        <v>58</v>
      </c>
      <c r="H37" s="9" t="s">
        <v>15</v>
      </c>
      <c r="I37" s="9" t="s">
        <v>16</v>
      </c>
      <c r="J37" s="9" t="s">
        <v>15</v>
      </c>
      <c r="K37" s="9" t="s">
        <v>15</v>
      </c>
      <c r="L37" s="9" t="s">
        <v>16</v>
      </c>
      <c r="M37" s="9" t="s">
        <v>15</v>
      </c>
      <c r="N37" s="9" t="s">
        <v>59</v>
      </c>
      <c r="O37" s="9" t="s">
        <v>15</v>
      </c>
      <c r="P37" s="9" t="s">
        <v>16</v>
      </c>
      <c r="Q37" s="9" t="s">
        <v>15</v>
      </c>
      <c r="R37" s="9" t="s">
        <v>16</v>
      </c>
      <c r="S37" s="9" t="s">
        <v>15</v>
      </c>
      <c r="T37" s="9" t="s">
        <v>16</v>
      </c>
      <c r="U37" s="9" t="s">
        <v>58</v>
      </c>
      <c r="V37" s="9" t="s">
        <v>16</v>
      </c>
      <c r="W37" s="9" t="s">
        <v>15</v>
      </c>
      <c r="X37" s="9" t="s">
        <v>15</v>
      </c>
      <c r="Y37" s="9" t="s">
        <v>16</v>
      </c>
      <c r="Z37" s="9" t="s">
        <v>15</v>
      </c>
      <c r="AA37" s="9" t="s">
        <v>15</v>
      </c>
      <c r="AB37" s="9" t="s">
        <v>59</v>
      </c>
      <c r="AC37" s="9" t="s">
        <v>15</v>
      </c>
      <c r="AD37" s="9" t="s">
        <v>15</v>
      </c>
      <c r="AE37" s="9" t="s">
        <v>15</v>
      </c>
      <c r="AF37" s="9"/>
      <c r="AG37" s="9"/>
      <c r="AH37" s="9"/>
      <c r="AI37" s="9"/>
      <c r="AJ37" s="9"/>
      <c r="AK37" s="9"/>
      <c r="AL37" s="29" t="s">
        <v>61</v>
      </c>
      <c r="AM37" s="31"/>
      <c r="AN37" s="31"/>
      <c r="AO37" s="31"/>
    </row>
    <row r="38" ht="24.0" customHeight="1">
      <c r="A38" s="23"/>
      <c r="B38" s="38"/>
      <c r="C38" s="6">
        <v>36.0</v>
      </c>
      <c r="D38" s="28">
        <v>1650.0</v>
      </c>
      <c r="E38" s="9" t="s">
        <v>15</v>
      </c>
      <c r="F38" s="9" t="s">
        <v>15</v>
      </c>
      <c r="G38" s="9" t="s">
        <v>62</v>
      </c>
      <c r="H38" s="9" t="s">
        <v>15</v>
      </c>
      <c r="I38" s="9" t="s">
        <v>15</v>
      </c>
      <c r="J38" s="9" t="s">
        <v>16</v>
      </c>
      <c r="K38" s="9" t="s">
        <v>15</v>
      </c>
      <c r="L38" s="9" t="s">
        <v>15</v>
      </c>
      <c r="M38" s="9" t="s">
        <v>15</v>
      </c>
      <c r="N38" s="9" t="s">
        <v>62</v>
      </c>
      <c r="O38" s="9" t="s">
        <v>15</v>
      </c>
      <c r="P38" s="9" t="s">
        <v>15</v>
      </c>
      <c r="Q38" s="9" t="s">
        <v>16</v>
      </c>
      <c r="R38" s="9" t="s">
        <v>15</v>
      </c>
      <c r="S38" s="9" t="s">
        <v>15</v>
      </c>
      <c r="T38" s="9" t="s">
        <v>15</v>
      </c>
      <c r="U38" s="9" t="s">
        <v>63</v>
      </c>
      <c r="V38" s="9" t="s">
        <v>15</v>
      </c>
      <c r="W38" s="9" t="s">
        <v>15</v>
      </c>
      <c r="X38" s="9" t="s">
        <v>16</v>
      </c>
      <c r="Y38" s="9" t="s">
        <v>15</v>
      </c>
      <c r="Z38" s="9" t="s">
        <v>15</v>
      </c>
      <c r="AA38" s="9" t="s">
        <v>15</v>
      </c>
      <c r="AB38" s="9" t="s">
        <v>62</v>
      </c>
      <c r="AC38" s="9" t="s">
        <v>15</v>
      </c>
      <c r="AD38" s="9" t="s">
        <v>16</v>
      </c>
      <c r="AE38" s="9" t="s">
        <v>15</v>
      </c>
      <c r="AF38" s="9" t="s">
        <v>11</v>
      </c>
      <c r="AG38" s="9" t="s">
        <v>15</v>
      </c>
      <c r="AH38" s="9" t="s">
        <v>15</v>
      </c>
      <c r="AI38" s="9"/>
      <c r="AJ38" s="9"/>
      <c r="AK38" s="9"/>
      <c r="AL38" s="7"/>
      <c r="AM38" s="13"/>
      <c r="AN38" s="13"/>
      <c r="AO38" s="13"/>
    </row>
    <row r="39" ht="24.0" customHeight="1">
      <c r="A39" s="23"/>
      <c r="B39" s="38"/>
      <c r="C39" s="6">
        <v>24.0</v>
      </c>
      <c r="D39" s="28">
        <v>950.0</v>
      </c>
      <c r="E39" s="4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 t="s">
        <v>15</v>
      </c>
      <c r="Z39" s="9" t="s">
        <v>15</v>
      </c>
      <c r="AA39" s="9"/>
      <c r="AB39" s="9"/>
      <c r="AC39" s="9"/>
      <c r="AD39" s="9"/>
      <c r="AE39" s="9"/>
      <c r="AF39" s="9" t="s">
        <v>15</v>
      </c>
      <c r="AG39" s="9" t="s">
        <v>15</v>
      </c>
      <c r="AH39" s="9" t="s">
        <v>15</v>
      </c>
      <c r="AI39" s="42"/>
      <c r="AJ39" s="9"/>
      <c r="AK39" s="9"/>
      <c r="AL39" s="7"/>
      <c r="AM39" s="13"/>
      <c r="AN39" s="13"/>
      <c r="AO39" s="13"/>
    </row>
    <row r="40" ht="24.0" customHeight="1">
      <c r="A40" s="5"/>
      <c r="B40" s="38"/>
      <c r="C40" s="6">
        <v>32.0</v>
      </c>
      <c r="D40" s="28">
        <v>1250.0</v>
      </c>
      <c r="E40" s="47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 t="s">
        <v>15</v>
      </c>
      <c r="U40" s="9" t="s">
        <v>64</v>
      </c>
      <c r="V40" s="9"/>
      <c r="W40" s="9"/>
      <c r="X40" s="9"/>
      <c r="Y40" s="9"/>
      <c r="Z40" s="9"/>
      <c r="AA40" s="9" t="s">
        <v>15</v>
      </c>
      <c r="AB40" s="9" t="s">
        <v>65</v>
      </c>
      <c r="AC40" s="9" t="s">
        <v>16</v>
      </c>
      <c r="AD40" s="9" t="s">
        <v>16</v>
      </c>
      <c r="AE40" s="9" t="s">
        <v>15</v>
      </c>
      <c r="AF40" s="9" t="s">
        <v>15</v>
      </c>
      <c r="AG40" s="9" t="s">
        <v>15</v>
      </c>
      <c r="AH40" s="9" t="s">
        <v>15</v>
      </c>
      <c r="AI40" s="42"/>
      <c r="AJ40" s="9"/>
      <c r="AK40" s="9"/>
      <c r="AL40" s="7"/>
      <c r="AM40" s="13"/>
      <c r="AN40" s="13"/>
      <c r="AO40" s="13"/>
    </row>
    <row r="41" ht="6.75" customHeight="1">
      <c r="A41" s="14"/>
      <c r="B41" s="15"/>
      <c r="C41" s="16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20"/>
      <c r="AJ41" s="19"/>
      <c r="AK41" s="19"/>
      <c r="AL41" s="19"/>
      <c r="AM41" s="21"/>
      <c r="AN41" s="21"/>
      <c r="AO41" s="21"/>
    </row>
    <row r="42" ht="18.75" customHeight="1">
      <c r="A42" s="40" t="s">
        <v>66</v>
      </c>
      <c r="B42" s="33"/>
      <c r="C42" s="6">
        <v>40.0</v>
      </c>
      <c r="D42" s="28">
        <v>1550.0</v>
      </c>
      <c r="E42" s="48" t="s">
        <v>32</v>
      </c>
      <c r="F42" s="10" t="s">
        <v>15</v>
      </c>
      <c r="G42" s="10" t="s">
        <v>16</v>
      </c>
      <c r="H42" s="10" t="s">
        <v>16</v>
      </c>
      <c r="I42" s="10" t="s">
        <v>15</v>
      </c>
      <c r="J42" s="10" t="s">
        <v>15</v>
      </c>
      <c r="K42" s="10" t="s">
        <v>15</v>
      </c>
      <c r="L42" s="10" t="s">
        <v>15</v>
      </c>
      <c r="M42" s="10" t="s">
        <v>15</v>
      </c>
      <c r="N42" s="10" t="s">
        <v>16</v>
      </c>
      <c r="O42" s="10" t="s">
        <v>16</v>
      </c>
      <c r="P42" s="10" t="s">
        <v>15</v>
      </c>
      <c r="Q42" s="10" t="s">
        <v>15</v>
      </c>
      <c r="R42" s="10" t="s">
        <v>15</v>
      </c>
      <c r="S42" s="10" t="s">
        <v>15</v>
      </c>
      <c r="T42" s="10" t="s">
        <v>15</v>
      </c>
      <c r="U42" s="10" t="s">
        <v>16</v>
      </c>
      <c r="V42" s="10" t="s">
        <v>16</v>
      </c>
      <c r="W42" s="49" t="s">
        <v>23</v>
      </c>
      <c r="X42" s="49" t="s">
        <v>23</v>
      </c>
      <c r="Y42" s="49" t="s">
        <v>23</v>
      </c>
      <c r="Z42" s="10" t="s">
        <v>15</v>
      </c>
      <c r="AA42" s="10" t="s">
        <v>15</v>
      </c>
      <c r="AB42" s="10" t="s">
        <v>16</v>
      </c>
      <c r="AC42" s="10" t="s">
        <v>16</v>
      </c>
      <c r="AD42" s="10" t="s">
        <v>15</v>
      </c>
      <c r="AE42" s="10" t="s">
        <v>15</v>
      </c>
      <c r="AF42" s="10" t="s">
        <v>15</v>
      </c>
      <c r="AG42" s="10" t="s">
        <v>15</v>
      </c>
      <c r="AH42" s="10" t="s">
        <v>15</v>
      </c>
      <c r="AI42" s="39"/>
      <c r="AJ42" s="9"/>
      <c r="AK42" s="9"/>
      <c r="AL42" s="50" t="s">
        <v>67</v>
      </c>
      <c r="AM42" s="31"/>
      <c r="AN42" s="31"/>
      <c r="AO42" s="31"/>
    </row>
    <row r="43" ht="6.75" customHeight="1">
      <c r="A43" s="14"/>
      <c r="B43" s="15"/>
      <c r="C43" s="16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  <c r="AJ43" s="19"/>
      <c r="AK43" s="19"/>
      <c r="AL43" s="19"/>
      <c r="AM43" s="21"/>
      <c r="AN43" s="21"/>
      <c r="AO43" s="21"/>
    </row>
    <row r="44" ht="18.75" customHeight="1">
      <c r="A44" s="1" t="s">
        <v>68</v>
      </c>
      <c r="B44" s="33"/>
      <c r="C44" s="6">
        <v>40.0</v>
      </c>
      <c r="D44" s="28">
        <v>1300.0</v>
      </c>
      <c r="E44" s="39"/>
      <c r="F44" s="10" t="s">
        <v>15</v>
      </c>
      <c r="G44" s="39"/>
      <c r="H44" s="39"/>
      <c r="I44" s="10" t="s">
        <v>15</v>
      </c>
      <c r="J44" s="10" t="s">
        <v>15</v>
      </c>
      <c r="K44" s="10" t="s">
        <v>15</v>
      </c>
      <c r="L44" s="10" t="s">
        <v>15</v>
      </c>
      <c r="M44" s="10" t="s">
        <v>15</v>
      </c>
      <c r="N44" s="39"/>
      <c r="O44" s="39"/>
      <c r="P44" s="10" t="s">
        <v>15</v>
      </c>
      <c r="Q44" s="10" t="s">
        <v>15</v>
      </c>
      <c r="R44" s="10" t="s">
        <v>15</v>
      </c>
      <c r="S44" s="10" t="s">
        <v>15</v>
      </c>
      <c r="T44" s="10" t="s">
        <v>15</v>
      </c>
      <c r="U44" s="39"/>
      <c r="V44" s="39"/>
      <c r="W44" s="10" t="s">
        <v>15</v>
      </c>
      <c r="X44" s="10" t="s">
        <v>15</v>
      </c>
      <c r="Y44" s="10" t="s">
        <v>15</v>
      </c>
      <c r="Z44" s="10" t="s">
        <v>15</v>
      </c>
      <c r="AA44" s="10" t="s">
        <v>15</v>
      </c>
      <c r="AB44" s="39"/>
      <c r="AC44" s="39"/>
      <c r="AD44" s="10" t="s">
        <v>15</v>
      </c>
      <c r="AE44" s="10" t="s">
        <v>15</v>
      </c>
      <c r="AF44" s="10" t="s">
        <v>15</v>
      </c>
      <c r="AG44" s="10" t="s">
        <v>15</v>
      </c>
      <c r="AH44" s="10" t="s">
        <v>15</v>
      </c>
      <c r="AI44" s="39"/>
      <c r="AJ44" s="9"/>
      <c r="AK44" s="9"/>
      <c r="AL44" s="9" t="s">
        <v>69</v>
      </c>
      <c r="AM44" s="12"/>
      <c r="AN44" s="12"/>
      <c r="AO44" s="12"/>
    </row>
    <row r="45" ht="18.75" customHeight="1">
      <c r="A45" s="23"/>
      <c r="B45" s="33"/>
      <c r="C45" s="6">
        <v>40.0</v>
      </c>
      <c r="D45" s="28">
        <v>1900.0</v>
      </c>
      <c r="E45" s="9"/>
      <c r="F45" s="10" t="s">
        <v>46</v>
      </c>
      <c r="G45" s="10" t="s">
        <v>16</v>
      </c>
      <c r="H45" s="10" t="s">
        <v>16</v>
      </c>
      <c r="I45" s="10" t="s">
        <v>46</v>
      </c>
      <c r="J45" s="10" t="s">
        <v>46</v>
      </c>
      <c r="K45" s="10" t="s">
        <v>46</v>
      </c>
      <c r="L45" s="10" t="s">
        <v>46</v>
      </c>
      <c r="M45" s="10" t="s">
        <v>46</v>
      </c>
      <c r="N45" s="39"/>
      <c r="O45" s="39"/>
      <c r="P45" s="10" t="s">
        <v>46</v>
      </c>
      <c r="Q45" s="10" t="s">
        <v>46</v>
      </c>
      <c r="R45" s="10" t="s">
        <v>46</v>
      </c>
      <c r="S45" s="10" t="s">
        <v>46</v>
      </c>
      <c r="T45" s="10" t="s">
        <v>46</v>
      </c>
      <c r="U45" s="39"/>
      <c r="V45" s="39"/>
      <c r="W45" s="10" t="s">
        <v>11</v>
      </c>
      <c r="X45" s="10" t="s">
        <v>11</v>
      </c>
      <c r="Y45" s="10" t="s">
        <v>11</v>
      </c>
      <c r="Z45" s="10" t="s">
        <v>46</v>
      </c>
      <c r="AA45" s="10" t="s">
        <v>46</v>
      </c>
      <c r="AB45" s="39"/>
      <c r="AC45" s="39"/>
      <c r="AD45" s="10" t="s">
        <v>46</v>
      </c>
      <c r="AE45" s="10" t="s">
        <v>46</v>
      </c>
      <c r="AF45" s="10" t="s">
        <v>46</v>
      </c>
      <c r="AG45" s="10" t="s">
        <v>46</v>
      </c>
      <c r="AH45" s="10" t="s">
        <v>46</v>
      </c>
      <c r="AI45" s="9"/>
      <c r="AJ45" s="9"/>
      <c r="AK45" s="9"/>
      <c r="AL45" s="9" t="s">
        <v>70</v>
      </c>
      <c r="AM45" s="12"/>
      <c r="AN45" s="12"/>
      <c r="AO45" s="12"/>
    </row>
    <row r="46" ht="18.75" customHeight="1">
      <c r="A46" s="5"/>
      <c r="B46" s="33"/>
      <c r="C46" s="6">
        <v>32.0</v>
      </c>
      <c r="D46" s="28">
        <v>1250.0</v>
      </c>
      <c r="E46" s="47"/>
      <c r="F46" s="9"/>
      <c r="G46" s="9"/>
      <c r="H46" s="9"/>
      <c r="I46" s="9"/>
      <c r="J46" s="11"/>
      <c r="K46" s="11"/>
      <c r="L46" s="9"/>
      <c r="M46" s="9"/>
      <c r="N46" s="9"/>
      <c r="O46" s="9"/>
      <c r="P46" s="9"/>
      <c r="Q46" s="11"/>
      <c r="R46" s="11"/>
      <c r="S46" s="9"/>
      <c r="T46" s="9"/>
      <c r="U46" s="9"/>
      <c r="V46" s="9"/>
      <c r="W46" s="9"/>
      <c r="X46" s="10" t="s">
        <v>15</v>
      </c>
      <c r="Y46" s="10" t="s">
        <v>15</v>
      </c>
      <c r="Z46" s="10" t="s">
        <v>15</v>
      </c>
      <c r="AA46" s="10" t="s">
        <v>15</v>
      </c>
      <c r="AB46" s="39"/>
      <c r="AC46" s="39"/>
      <c r="AD46" s="39"/>
      <c r="AE46" s="10" t="s">
        <v>15</v>
      </c>
      <c r="AF46" s="10" t="s">
        <v>15</v>
      </c>
      <c r="AG46" s="10" t="s">
        <v>15</v>
      </c>
      <c r="AH46" s="10" t="s">
        <v>15</v>
      </c>
      <c r="AI46" s="42"/>
      <c r="AJ46" s="9"/>
      <c r="AK46" s="9"/>
      <c r="AL46" s="9" t="s">
        <v>71</v>
      </c>
      <c r="AM46" s="12"/>
      <c r="AN46" s="12"/>
      <c r="AO46" s="12"/>
    </row>
    <row r="47" ht="6.75" customHeight="1">
      <c r="A47" s="14"/>
      <c r="B47" s="15"/>
      <c r="C47" s="16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20"/>
      <c r="AJ47" s="19"/>
      <c r="AK47" s="19"/>
      <c r="AL47" s="19"/>
      <c r="AM47" s="21"/>
      <c r="AN47" s="21"/>
      <c r="AO47" s="21"/>
    </row>
    <row r="48" ht="30.0" customHeight="1">
      <c r="A48" s="40" t="s">
        <v>72</v>
      </c>
      <c r="B48" s="33"/>
      <c r="C48" s="6">
        <v>40.0</v>
      </c>
      <c r="D48" s="28">
        <v>1500.0</v>
      </c>
      <c r="E48" s="9" t="s">
        <v>73</v>
      </c>
      <c r="F48" s="9" t="s">
        <v>15</v>
      </c>
      <c r="G48" s="9" t="s">
        <v>16</v>
      </c>
      <c r="H48" s="9" t="s">
        <v>16</v>
      </c>
      <c r="I48" s="9" t="s">
        <v>15</v>
      </c>
      <c r="J48" s="11" t="s">
        <v>15</v>
      </c>
      <c r="K48" s="11" t="s">
        <v>15</v>
      </c>
      <c r="L48" s="9" t="s">
        <v>15</v>
      </c>
      <c r="M48" s="9" t="s">
        <v>15</v>
      </c>
      <c r="N48" s="9" t="s">
        <v>16</v>
      </c>
      <c r="O48" s="9" t="s">
        <v>16</v>
      </c>
      <c r="P48" s="9" t="s">
        <v>15</v>
      </c>
      <c r="Q48" s="11" t="s">
        <v>15</v>
      </c>
      <c r="R48" s="11" t="s">
        <v>15</v>
      </c>
      <c r="S48" s="9" t="s">
        <v>15</v>
      </c>
      <c r="T48" s="9" t="s">
        <v>15</v>
      </c>
      <c r="U48" s="9" t="s">
        <v>16</v>
      </c>
      <c r="V48" s="9" t="s">
        <v>16</v>
      </c>
      <c r="W48" s="9" t="s">
        <v>15</v>
      </c>
      <c r="X48" s="11" t="s">
        <v>15</v>
      </c>
      <c r="Y48" s="11" t="s">
        <v>15</v>
      </c>
      <c r="Z48" s="9" t="s">
        <v>15</v>
      </c>
      <c r="AA48" s="9" t="s">
        <v>15</v>
      </c>
      <c r="AB48" s="9" t="s">
        <v>16</v>
      </c>
      <c r="AC48" s="9" t="s">
        <v>16</v>
      </c>
      <c r="AD48" s="9" t="s">
        <v>15</v>
      </c>
      <c r="AE48" s="11" t="s">
        <v>15</v>
      </c>
      <c r="AF48" s="11" t="s">
        <v>15</v>
      </c>
      <c r="AG48" s="9" t="s">
        <v>15</v>
      </c>
      <c r="AH48" s="9" t="s">
        <v>15</v>
      </c>
      <c r="AI48" s="9"/>
      <c r="AJ48" s="9"/>
      <c r="AK48" s="9"/>
      <c r="AL48" s="7"/>
      <c r="AM48" s="13"/>
      <c r="AN48" s="13"/>
      <c r="AO48" s="13"/>
    </row>
    <row r="49" ht="6.75" customHeight="1">
      <c r="A49" s="14"/>
      <c r="B49" s="15"/>
      <c r="C49" s="16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20"/>
      <c r="AJ49" s="19"/>
      <c r="AK49" s="19"/>
      <c r="AL49" s="19"/>
      <c r="AM49" s="21"/>
      <c r="AN49" s="21"/>
      <c r="AO49" s="21"/>
    </row>
    <row r="50" ht="18.75" customHeight="1">
      <c r="A50" s="1" t="s">
        <v>74</v>
      </c>
      <c r="B50" s="33"/>
      <c r="C50" s="6">
        <v>40.0</v>
      </c>
      <c r="D50" s="28">
        <v>1500.0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12"/>
      <c r="AN50" s="12"/>
      <c r="AO50" s="12"/>
    </row>
    <row r="51" ht="29.25" customHeight="1">
      <c r="A51" s="23"/>
      <c r="B51" s="51"/>
      <c r="C51" s="40">
        <v>40.0</v>
      </c>
      <c r="D51" s="52">
        <v>2100.0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7" t="s">
        <v>75</v>
      </c>
      <c r="AM51" s="13"/>
      <c r="AN51" s="13"/>
      <c r="AO51" s="13"/>
    </row>
    <row r="52" ht="18.75" customHeight="1">
      <c r="A52" s="23"/>
      <c r="B52" s="33"/>
      <c r="C52" s="6">
        <v>40.0</v>
      </c>
      <c r="D52" s="28">
        <v>1250.0</v>
      </c>
      <c r="E52" s="39"/>
      <c r="F52" s="10" t="s">
        <v>46</v>
      </c>
      <c r="G52" s="10" t="s">
        <v>45</v>
      </c>
      <c r="H52" s="10" t="s">
        <v>45</v>
      </c>
      <c r="I52" s="10" t="s">
        <v>46</v>
      </c>
      <c r="J52" s="10" t="s">
        <v>76</v>
      </c>
      <c r="K52" s="10" t="s">
        <v>46</v>
      </c>
      <c r="L52" s="10" t="s">
        <v>46</v>
      </c>
      <c r="M52" s="10" t="s">
        <v>46</v>
      </c>
      <c r="N52" s="10" t="s">
        <v>45</v>
      </c>
      <c r="O52" s="10" t="s">
        <v>45</v>
      </c>
      <c r="P52" s="10" t="s">
        <v>46</v>
      </c>
      <c r="Q52" s="10" t="s">
        <v>46</v>
      </c>
      <c r="R52" s="10" t="s">
        <v>46</v>
      </c>
      <c r="S52" s="10" t="s">
        <v>46</v>
      </c>
      <c r="T52" s="10" t="s">
        <v>46</v>
      </c>
      <c r="U52" s="10" t="s">
        <v>45</v>
      </c>
      <c r="V52" s="10" t="s">
        <v>45</v>
      </c>
      <c r="W52" s="10" t="s">
        <v>46</v>
      </c>
      <c r="X52" s="10" t="s">
        <v>46</v>
      </c>
      <c r="Y52" s="10" t="s">
        <v>46</v>
      </c>
      <c r="Z52" s="10" t="s">
        <v>46</v>
      </c>
      <c r="AA52" s="10" t="s">
        <v>46</v>
      </c>
      <c r="AB52" s="10" t="s">
        <v>45</v>
      </c>
      <c r="AC52" s="10" t="s">
        <v>45</v>
      </c>
      <c r="AD52" s="10" t="s">
        <v>46</v>
      </c>
      <c r="AE52" s="10" t="s">
        <v>46</v>
      </c>
      <c r="AF52" s="10" t="s">
        <v>46</v>
      </c>
      <c r="AG52" s="10" t="s">
        <v>46</v>
      </c>
      <c r="AH52" s="10" t="s">
        <v>46</v>
      </c>
      <c r="AI52" s="9"/>
      <c r="AJ52" s="9">
        <v>2.0</v>
      </c>
      <c r="AK52" s="9"/>
      <c r="AL52" s="9" t="s">
        <v>77</v>
      </c>
      <c r="AM52" s="12"/>
      <c r="AN52" s="12"/>
      <c r="AO52" s="12"/>
    </row>
    <row r="53" ht="18.75" customHeight="1">
      <c r="A53" s="5"/>
      <c r="B53" s="38"/>
      <c r="C53" s="6">
        <v>40.0</v>
      </c>
      <c r="D53" s="28">
        <v>1650.0</v>
      </c>
      <c r="E53" s="9"/>
      <c r="F53" s="10" t="s">
        <v>15</v>
      </c>
      <c r="G53" s="39"/>
      <c r="H53" s="39"/>
      <c r="I53" s="10" t="s">
        <v>15</v>
      </c>
      <c r="J53" s="10" t="s">
        <v>15</v>
      </c>
      <c r="K53" s="10" t="s">
        <v>15</v>
      </c>
      <c r="L53" s="10" t="s">
        <v>15</v>
      </c>
      <c r="M53" s="10" t="s">
        <v>15</v>
      </c>
      <c r="N53" s="39"/>
      <c r="O53" s="39"/>
      <c r="P53" s="10" t="s">
        <v>15</v>
      </c>
      <c r="Q53" s="10" t="s">
        <v>15</v>
      </c>
      <c r="R53" s="10" t="s">
        <v>15</v>
      </c>
      <c r="S53" s="10" t="s">
        <v>15</v>
      </c>
      <c r="T53" s="10" t="s">
        <v>15</v>
      </c>
      <c r="U53" s="39"/>
      <c r="V53" s="39"/>
      <c r="W53" s="10" t="s">
        <v>15</v>
      </c>
      <c r="X53" s="10" t="s">
        <v>15</v>
      </c>
      <c r="Y53" s="10" t="s">
        <v>15</v>
      </c>
      <c r="Z53" s="10" t="s">
        <v>15</v>
      </c>
      <c r="AA53" s="10" t="s">
        <v>15</v>
      </c>
      <c r="AB53" s="39"/>
      <c r="AC53" s="39"/>
      <c r="AD53" s="10" t="s">
        <v>15</v>
      </c>
      <c r="AE53" s="10" t="s">
        <v>15</v>
      </c>
      <c r="AF53" s="10" t="s">
        <v>78</v>
      </c>
      <c r="AG53" s="10" t="s">
        <v>11</v>
      </c>
      <c r="AH53" s="10" t="s">
        <v>11</v>
      </c>
      <c r="AI53" s="9"/>
      <c r="AJ53" s="9">
        <v>6.0</v>
      </c>
      <c r="AK53" s="9"/>
      <c r="AL53" s="7" t="s">
        <v>79</v>
      </c>
      <c r="AM53" s="53"/>
      <c r="AN53" s="53"/>
      <c r="AO53" s="53"/>
    </row>
    <row r="54" ht="6.75" customHeight="1">
      <c r="A54" s="14"/>
      <c r="B54" s="15"/>
      <c r="C54" s="16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20"/>
      <c r="AJ54" s="19"/>
      <c r="AK54" s="19"/>
      <c r="AL54" s="19"/>
      <c r="AM54" s="21"/>
      <c r="AN54" s="21"/>
      <c r="AO54" s="21"/>
    </row>
    <row r="55" ht="30.75" customHeight="1">
      <c r="A55" s="54" t="s">
        <v>80</v>
      </c>
      <c r="B55" s="33"/>
      <c r="C55" s="6">
        <v>32.0</v>
      </c>
      <c r="D55" s="28">
        <v>1100.0</v>
      </c>
      <c r="E55" s="10" t="s">
        <v>16</v>
      </c>
      <c r="F55" s="10" t="s">
        <v>81</v>
      </c>
      <c r="G55" s="10" t="s">
        <v>16</v>
      </c>
      <c r="H55" s="10" t="s">
        <v>16</v>
      </c>
      <c r="I55" s="10" t="s">
        <v>82</v>
      </c>
      <c r="J55" s="10" t="s">
        <v>82</v>
      </c>
      <c r="K55" s="10" t="s">
        <v>82</v>
      </c>
      <c r="L55" s="10" t="s">
        <v>82</v>
      </c>
      <c r="M55" s="10" t="s">
        <v>81</v>
      </c>
      <c r="N55" s="10" t="s">
        <v>16</v>
      </c>
      <c r="O55" s="10" t="s">
        <v>16</v>
      </c>
      <c r="P55" s="10" t="s">
        <v>82</v>
      </c>
      <c r="Q55" s="10" t="s">
        <v>82</v>
      </c>
      <c r="R55" s="10" t="s">
        <v>82</v>
      </c>
      <c r="S55" s="10" t="s">
        <v>82</v>
      </c>
      <c r="T55" s="10" t="s">
        <v>81</v>
      </c>
      <c r="U55" s="10" t="s">
        <v>16</v>
      </c>
      <c r="V55" s="10" t="s">
        <v>16</v>
      </c>
      <c r="W55" s="10" t="s">
        <v>82</v>
      </c>
      <c r="X55" s="10" t="s">
        <v>82</v>
      </c>
      <c r="Y55" s="10" t="s">
        <v>82</v>
      </c>
      <c r="Z55" s="10" t="s">
        <v>82</v>
      </c>
      <c r="AA55" s="10" t="s">
        <v>81</v>
      </c>
      <c r="AB55" s="10" t="s">
        <v>16</v>
      </c>
      <c r="AC55" s="10" t="s">
        <v>16</v>
      </c>
      <c r="AD55" s="10" t="s">
        <v>82</v>
      </c>
      <c r="AE55" s="10" t="s">
        <v>82</v>
      </c>
      <c r="AF55" s="10" t="s">
        <v>82</v>
      </c>
      <c r="AG55" s="10" t="s">
        <v>82</v>
      </c>
      <c r="AH55" s="10" t="s">
        <v>83</v>
      </c>
      <c r="AI55" s="9"/>
      <c r="AJ55" s="9"/>
      <c r="AK55" s="9"/>
      <c r="AL55" s="7" t="s">
        <v>84</v>
      </c>
      <c r="AM55" s="13"/>
      <c r="AN55" s="13"/>
      <c r="AO55" s="13"/>
    </row>
    <row r="56" ht="18.75" customHeight="1">
      <c r="A56" s="5"/>
      <c r="B56" s="38"/>
      <c r="C56" s="6">
        <v>32.0</v>
      </c>
      <c r="D56" s="28">
        <v>1250.0</v>
      </c>
      <c r="E56" s="55" t="s">
        <v>16</v>
      </c>
      <c r="F56" s="55" t="s">
        <v>85</v>
      </c>
      <c r="G56" s="55" t="s">
        <v>16</v>
      </c>
      <c r="H56" s="55" t="s">
        <v>16</v>
      </c>
      <c r="I56" s="55" t="s">
        <v>82</v>
      </c>
      <c r="J56" s="55" t="s">
        <v>82</v>
      </c>
      <c r="K56" s="55" t="s">
        <v>82</v>
      </c>
      <c r="L56" s="55" t="s">
        <v>82</v>
      </c>
      <c r="M56" s="55" t="s">
        <v>81</v>
      </c>
      <c r="N56" s="55" t="s">
        <v>16</v>
      </c>
      <c r="O56" s="55" t="s">
        <v>16</v>
      </c>
      <c r="P56" s="55" t="s">
        <v>86</v>
      </c>
      <c r="Q56" s="55" t="s">
        <v>82</v>
      </c>
      <c r="R56" s="55" t="s">
        <v>82</v>
      </c>
      <c r="S56" s="55" t="s">
        <v>82</v>
      </c>
      <c r="T56" s="55" t="s">
        <v>81</v>
      </c>
      <c r="U56" s="55" t="s">
        <v>16</v>
      </c>
      <c r="V56" s="55" t="s">
        <v>16</v>
      </c>
      <c r="W56" s="55" t="s">
        <v>82</v>
      </c>
      <c r="X56" s="55" t="s">
        <v>82</v>
      </c>
      <c r="Y56" s="55" t="s">
        <v>82</v>
      </c>
      <c r="Z56" s="55" t="s">
        <v>82</v>
      </c>
      <c r="AA56" s="55" t="s">
        <v>81</v>
      </c>
      <c r="AB56" s="55" t="s">
        <v>16</v>
      </c>
      <c r="AC56" s="55" t="s">
        <v>16</v>
      </c>
      <c r="AD56" s="55" t="s">
        <v>82</v>
      </c>
      <c r="AE56" s="55" t="s">
        <v>82</v>
      </c>
      <c r="AF56" s="55" t="s">
        <v>82</v>
      </c>
      <c r="AG56" s="55" t="s">
        <v>82</v>
      </c>
      <c r="AH56" s="55" t="s">
        <v>81</v>
      </c>
      <c r="AI56" s="9"/>
      <c r="AJ56" s="9"/>
      <c r="AK56" s="9"/>
      <c r="AL56" s="7" t="s">
        <v>87</v>
      </c>
      <c r="AM56" s="13"/>
      <c r="AN56" s="13"/>
      <c r="AO56" s="13"/>
    </row>
    <row r="57" ht="6.75" customHeight="1">
      <c r="A57" s="14"/>
      <c r="B57" s="15"/>
      <c r="C57" s="16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20"/>
      <c r="AJ57" s="19"/>
      <c r="AK57" s="19"/>
      <c r="AL57" s="19"/>
      <c r="AM57" s="21"/>
      <c r="AN57" s="21"/>
      <c r="AO57" s="21"/>
    </row>
    <row r="58" ht="29.25" customHeight="1">
      <c r="A58" s="1" t="s">
        <v>88</v>
      </c>
      <c r="B58" s="33"/>
      <c r="C58" s="6">
        <v>40.0</v>
      </c>
      <c r="D58" s="28">
        <v>1500.0</v>
      </c>
      <c r="E58" s="10" t="s">
        <v>16</v>
      </c>
      <c r="F58" s="10" t="s">
        <v>23</v>
      </c>
      <c r="G58" s="10" t="s">
        <v>16</v>
      </c>
      <c r="H58" s="10" t="s">
        <v>16</v>
      </c>
      <c r="I58" s="10" t="s">
        <v>23</v>
      </c>
      <c r="J58" s="10" t="s">
        <v>15</v>
      </c>
      <c r="K58" s="10" t="s">
        <v>15</v>
      </c>
      <c r="L58" s="10" t="s">
        <v>15</v>
      </c>
      <c r="M58" s="10" t="s">
        <v>15</v>
      </c>
      <c r="N58" s="10" t="s">
        <v>16</v>
      </c>
      <c r="O58" s="10" t="s">
        <v>16</v>
      </c>
      <c r="P58" s="10" t="s">
        <v>15</v>
      </c>
      <c r="Q58" s="10" t="s">
        <v>15</v>
      </c>
      <c r="R58" s="10" t="s">
        <v>15</v>
      </c>
      <c r="S58" s="10" t="s">
        <v>15</v>
      </c>
      <c r="T58" s="10" t="s">
        <v>21</v>
      </c>
      <c r="U58" s="10" t="s">
        <v>16</v>
      </c>
      <c r="V58" s="10" t="s">
        <v>16</v>
      </c>
      <c r="W58" s="10" t="s">
        <v>15</v>
      </c>
      <c r="X58" s="10" t="s">
        <v>15</v>
      </c>
      <c r="Y58" s="10" t="s">
        <v>15</v>
      </c>
      <c r="Z58" s="10" t="s">
        <v>15</v>
      </c>
      <c r="AA58" s="10" t="s">
        <v>15</v>
      </c>
      <c r="AB58" s="10" t="s">
        <v>16</v>
      </c>
      <c r="AC58" s="10" t="s">
        <v>16</v>
      </c>
      <c r="AD58" s="10" t="s">
        <v>15</v>
      </c>
      <c r="AE58" s="10" t="s">
        <v>15</v>
      </c>
      <c r="AF58" s="10" t="s">
        <v>15</v>
      </c>
      <c r="AG58" s="10" t="s">
        <v>15</v>
      </c>
      <c r="AH58" s="10" t="s">
        <v>21</v>
      </c>
      <c r="AI58" s="9"/>
      <c r="AJ58" s="9"/>
      <c r="AK58" s="9"/>
      <c r="AL58" s="7" t="s">
        <v>89</v>
      </c>
      <c r="AM58" s="45"/>
      <c r="AN58" s="45"/>
      <c r="AO58" s="45"/>
    </row>
    <row r="59" ht="18.75" customHeight="1">
      <c r="A59" s="5"/>
      <c r="B59" s="38"/>
      <c r="C59" s="6">
        <v>30.0</v>
      </c>
      <c r="D59" s="28">
        <v>850.0</v>
      </c>
      <c r="E59" s="10" t="s">
        <v>15</v>
      </c>
      <c r="F59" s="10" t="s">
        <v>15</v>
      </c>
      <c r="G59" s="10" t="s">
        <v>16</v>
      </c>
      <c r="H59" s="10" t="s">
        <v>16</v>
      </c>
      <c r="I59" s="10" t="s">
        <v>16</v>
      </c>
      <c r="J59" s="10" t="s">
        <v>15</v>
      </c>
      <c r="K59" s="10" t="s">
        <v>15</v>
      </c>
      <c r="L59" s="10" t="s">
        <v>15</v>
      </c>
      <c r="M59" s="10" t="s">
        <v>15</v>
      </c>
      <c r="N59" s="10" t="s">
        <v>16</v>
      </c>
      <c r="O59" s="10" t="s">
        <v>16</v>
      </c>
      <c r="P59" s="10" t="s">
        <v>16</v>
      </c>
      <c r="Q59" s="10" t="s">
        <v>15</v>
      </c>
      <c r="R59" s="10" t="s">
        <v>15</v>
      </c>
      <c r="S59" s="10" t="s">
        <v>15</v>
      </c>
      <c r="T59" s="10" t="s">
        <v>15</v>
      </c>
      <c r="U59" s="10" t="s">
        <v>16</v>
      </c>
      <c r="V59" s="10" t="s">
        <v>16</v>
      </c>
      <c r="W59" s="10" t="s">
        <v>16</v>
      </c>
      <c r="X59" s="10" t="s">
        <v>15</v>
      </c>
      <c r="Y59" s="10" t="s">
        <v>15</v>
      </c>
      <c r="Z59" s="10" t="s">
        <v>15</v>
      </c>
      <c r="AA59" s="10" t="s">
        <v>15</v>
      </c>
      <c r="AB59" s="10" t="s">
        <v>16</v>
      </c>
      <c r="AC59" s="10" t="s">
        <v>16</v>
      </c>
      <c r="AD59" s="10" t="s">
        <v>16</v>
      </c>
      <c r="AE59" s="10" t="s">
        <v>15</v>
      </c>
      <c r="AF59" s="10" t="s">
        <v>15</v>
      </c>
      <c r="AG59" s="10" t="s">
        <v>15</v>
      </c>
      <c r="AH59" s="10" t="s">
        <v>15</v>
      </c>
      <c r="AI59" s="9"/>
      <c r="AJ59" s="9"/>
      <c r="AK59" s="9"/>
      <c r="AL59" s="9"/>
      <c r="AM59" s="12"/>
      <c r="AN59" s="12"/>
      <c r="AO59" s="12"/>
    </row>
    <row r="60" ht="6.75" customHeight="1">
      <c r="A60" s="14"/>
      <c r="B60" s="15"/>
      <c r="C60" s="16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J60" s="19"/>
      <c r="AK60" s="19"/>
      <c r="AL60" s="19"/>
      <c r="AM60" s="21"/>
      <c r="AN60" s="21"/>
      <c r="AO60" s="21"/>
    </row>
    <row r="61" ht="18.75" customHeight="1">
      <c r="A61" s="40" t="s">
        <v>90</v>
      </c>
      <c r="B61" s="38"/>
      <c r="C61" s="6">
        <v>32.0</v>
      </c>
      <c r="D61" s="28">
        <v>1350.0</v>
      </c>
      <c r="E61" s="11" t="s">
        <v>14</v>
      </c>
      <c r="F61" s="9" t="s">
        <v>15</v>
      </c>
      <c r="G61" s="9" t="s">
        <v>16</v>
      </c>
      <c r="H61" s="9" t="s">
        <v>16</v>
      </c>
      <c r="I61" s="9" t="s">
        <v>16</v>
      </c>
      <c r="J61" s="11" t="s">
        <v>15</v>
      </c>
      <c r="K61" s="11" t="s">
        <v>15</v>
      </c>
      <c r="L61" s="11" t="s">
        <v>15</v>
      </c>
      <c r="M61" s="9" t="s">
        <v>15</v>
      </c>
      <c r="N61" s="9" t="s">
        <v>15</v>
      </c>
      <c r="O61" s="9" t="s">
        <v>16</v>
      </c>
      <c r="P61" s="9" t="s">
        <v>16</v>
      </c>
      <c r="Q61" s="11" t="s">
        <v>16</v>
      </c>
      <c r="R61" s="11" t="s">
        <v>15</v>
      </c>
      <c r="S61" s="11" t="s">
        <v>15</v>
      </c>
      <c r="T61" s="9" t="s">
        <v>15</v>
      </c>
      <c r="U61" s="9" t="s">
        <v>16</v>
      </c>
      <c r="V61" s="9" t="s">
        <v>16</v>
      </c>
      <c r="W61" s="9" t="s">
        <v>16</v>
      </c>
      <c r="X61" s="11" t="s">
        <v>15</v>
      </c>
      <c r="Y61" s="11" t="s">
        <v>15</v>
      </c>
      <c r="Z61" s="11" t="s">
        <v>15</v>
      </c>
      <c r="AA61" s="9" t="s">
        <v>15</v>
      </c>
      <c r="AB61" s="9" t="s">
        <v>16</v>
      </c>
      <c r="AC61" s="9" t="s">
        <v>16</v>
      </c>
      <c r="AD61" s="9" t="s">
        <v>16</v>
      </c>
      <c r="AE61" s="9" t="s">
        <v>15</v>
      </c>
      <c r="AF61" s="11" t="s">
        <v>15</v>
      </c>
      <c r="AG61" s="11" t="s">
        <v>15</v>
      </c>
      <c r="AH61" s="9" t="s">
        <v>15</v>
      </c>
      <c r="AI61" s="9"/>
      <c r="AJ61" s="9"/>
      <c r="AK61" s="9"/>
      <c r="AL61" s="9" t="s">
        <v>91</v>
      </c>
      <c r="AM61" s="12"/>
      <c r="AN61" s="12"/>
      <c r="AO61" s="12"/>
    </row>
    <row r="62" ht="6.75" customHeight="1">
      <c r="A62" s="14"/>
      <c r="B62" s="15"/>
      <c r="C62" s="16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0"/>
      <c r="AJ62" s="19"/>
      <c r="AK62" s="19"/>
      <c r="AL62" s="19"/>
      <c r="AM62" s="21"/>
      <c r="AN62" s="21"/>
      <c r="AO62" s="21"/>
    </row>
    <row r="63" ht="18.75" customHeight="1">
      <c r="A63" s="40" t="s">
        <v>92</v>
      </c>
      <c r="B63" s="38"/>
      <c r="C63" s="6">
        <v>32.0</v>
      </c>
      <c r="D63" s="28">
        <v>1300.0</v>
      </c>
      <c r="E63" s="11"/>
      <c r="F63" s="9"/>
      <c r="G63" s="9"/>
      <c r="H63" s="9"/>
      <c r="I63" s="9"/>
      <c r="J63" s="11"/>
      <c r="K63" s="11"/>
      <c r="L63" s="11"/>
      <c r="M63" s="9"/>
      <c r="N63" s="9"/>
      <c r="O63" s="9"/>
      <c r="P63" s="9"/>
      <c r="Q63" s="11"/>
      <c r="R63" s="11"/>
      <c r="S63" s="11"/>
      <c r="T63" s="9"/>
      <c r="U63" s="9"/>
      <c r="V63" s="9"/>
      <c r="W63" s="9"/>
      <c r="X63" s="11"/>
      <c r="Y63" s="11"/>
      <c r="Z63" s="11"/>
      <c r="AA63" s="9"/>
      <c r="AB63" s="9"/>
      <c r="AC63" s="9"/>
      <c r="AD63" s="9"/>
      <c r="AE63" s="9"/>
      <c r="AF63" s="11"/>
      <c r="AG63" s="11"/>
      <c r="AH63" s="9"/>
      <c r="AI63" s="9"/>
      <c r="AJ63" s="9"/>
      <c r="AK63" s="9"/>
      <c r="AL63" s="9"/>
      <c r="AM63" s="12"/>
      <c r="AN63" s="12"/>
      <c r="AO63" s="12"/>
    </row>
    <row r="64" ht="6.75" customHeight="1">
      <c r="A64" s="14"/>
      <c r="B64" s="15"/>
      <c r="C64" s="16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20"/>
      <c r="AJ64" s="19"/>
      <c r="AK64" s="19"/>
      <c r="AL64" s="19"/>
      <c r="AM64" s="21"/>
      <c r="AN64" s="21"/>
      <c r="AO64" s="21"/>
    </row>
    <row r="65" ht="36.75" customHeight="1">
      <c r="A65" s="1" t="s">
        <v>93</v>
      </c>
      <c r="B65" s="33"/>
      <c r="C65" s="6">
        <v>40.0</v>
      </c>
      <c r="D65" s="28">
        <v>2000.0</v>
      </c>
      <c r="E65" s="10" t="s">
        <v>11</v>
      </c>
      <c r="F65" s="10" t="s">
        <v>11</v>
      </c>
      <c r="G65" s="10" t="s">
        <v>16</v>
      </c>
      <c r="H65" s="10" t="s">
        <v>16</v>
      </c>
      <c r="I65" s="10" t="s">
        <v>15</v>
      </c>
      <c r="J65" s="10" t="s">
        <v>15</v>
      </c>
      <c r="K65" s="10" t="s">
        <v>15</v>
      </c>
      <c r="L65" s="10" t="s">
        <v>15</v>
      </c>
      <c r="M65" s="10" t="s">
        <v>15</v>
      </c>
      <c r="N65" s="10" t="s">
        <v>21</v>
      </c>
      <c r="O65" s="10" t="s">
        <v>16</v>
      </c>
      <c r="P65" s="10" t="s">
        <v>16</v>
      </c>
      <c r="Q65" s="10" t="s">
        <v>15</v>
      </c>
      <c r="R65" s="10" t="s">
        <v>15</v>
      </c>
      <c r="S65" s="10" t="s">
        <v>15</v>
      </c>
      <c r="T65" s="10" t="s">
        <v>21</v>
      </c>
      <c r="U65" s="10" t="s">
        <v>16</v>
      </c>
      <c r="V65" s="10" t="s">
        <v>16</v>
      </c>
      <c r="W65" s="10" t="s">
        <v>15</v>
      </c>
      <c r="X65" s="10" t="s">
        <v>15</v>
      </c>
      <c r="Y65" s="10" t="s">
        <v>15</v>
      </c>
      <c r="Z65" s="10" t="s">
        <v>15</v>
      </c>
      <c r="AA65" s="10" t="s">
        <v>15</v>
      </c>
      <c r="AB65" s="10" t="s">
        <v>16</v>
      </c>
      <c r="AC65" s="10" t="s">
        <v>16</v>
      </c>
      <c r="AD65" s="10" t="s">
        <v>15</v>
      </c>
      <c r="AE65" s="10" t="s">
        <v>15</v>
      </c>
      <c r="AF65" s="10" t="s">
        <v>15</v>
      </c>
      <c r="AG65" s="10" t="s">
        <v>15</v>
      </c>
      <c r="AH65" s="10" t="s">
        <v>21</v>
      </c>
      <c r="AI65" s="9"/>
      <c r="AJ65" s="9"/>
      <c r="AK65" s="9"/>
      <c r="AL65" s="46" t="s">
        <v>94</v>
      </c>
      <c r="AM65" s="56"/>
      <c r="AN65" s="56"/>
      <c r="AO65" s="56"/>
    </row>
    <row r="66" ht="18.75" customHeight="1">
      <c r="A66" s="23"/>
      <c r="B66" s="38"/>
      <c r="C66" s="6">
        <v>40.0</v>
      </c>
      <c r="D66" s="28">
        <v>1200.0</v>
      </c>
      <c r="E66" s="9" t="s">
        <v>32</v>
      </c>
      <c r="F66" s="9" t="s">
        <v>15</v>
      </c>
      <c r="G66" s="9" t="s">
        <v>16</v>
      </c>
      <c r="H66" s="9" t="s">
        <v>16</v>
      </c>
      <c r="I66" s="9" t="s">
        <v>15</v>
      </c>
      <c r="J66" s="9" t="s">
        <v>15</v>
      </c>
      <c r="K66" s="9" t="s">
        <v>15</v>
      </c>
      <c r="L66" s="9" t="s">
        <v>15</v>
      </c>
      <c r="M66" s="9" t="s">
        <v>15</v>
      </c>
      <c r="N66" s="9" t="s">
        <v>21</v>
      </c>
      <c r="O66" s="9" t="s">
        <v>16</v>
      </c>
      <c r="P66" s="9" t="s">
        <v>15</v>
      </c>
      <c r="Q66" s="9" t="s">
        <v>16</v>
      </c>
      <c r="R66" s="9" t="s">
        <v>15</v>
      </c>
      <c r="S66" s="9" t="s">
        <v>15</v>
      </c>
      <c r="T66" s="9" t="s">
        <v>15</v>
      </c>
      <c r="U66" s="9" t="s">
        <v>16</v>
      </c>
      <c r="V66" s="9" t="s">
        <v>16</v>
      </c>
      <c r="W66" s="9" t="s">
        <v>15</v>
      </c>
      <c r="X66" s="9" t="s">
        <v>15</v>
      </c>
      <c r="Y66" s="9" t="s">
        <v>15</v>
      </c>
      <c r="Z66" s="9" t="s">
        <v>15</v>
      </c>
      <c r="AA66" s="9" t="s">
        <v>15</v>
      </c>
      <c r="AB66" s="9" t="s">
        <v>16</v>
      </c>
      <c r="AC66" s="9" t="s">
        <v>16</v>
      </c>
      <c r="AD66" s="9" t="s">
        <v>15</v>
      </c>
      <c r="AE66" s="9" t="s">
        <v>15</v>
      </c>
      <c r="AF66" s="9" t="s">
        <v>15</v>
      </c>
      <c r="AG66" s="9" t="s">
        <v>15</v>
      </c>
      <c r="AH66" s="9" t="s">
        <v>15</v>
      </c>
      <c r="AI66" s="9"/>
      <c r="AJ66" s="9"/>
      <c r="AK66" s="9"/>
      <c r="AL66" s="9" t="s">
        <v>95</v>
      </c>
      <c r="AM66" s="12"/>
      <c r="AN66" s="12"/>
      <c r="AO66" s="12"/>
    </row>
    <row r="67" ht="18.75" customHeight="1">
      <c r="A67" s="5"/>
      <c r="B67" s="38"/>
      <c r="C67" s="6">
        <v>24.0</v>
      </c>
      <c r="D67" s="28">
        <v>1000.0</v>
      </c>
      <c r="E67" s="9" t="s">
        <v>32</v>
      </c>
      <c r="F67" s="9" t="s">
        <v>15</v>
      </c>
      <c r="G67" s="9" t="s">
        <v>16</v>
      </c>
      <c r="H67" s="9" t="s">
        <v>16</v>
      </c>
      <c r="I67" s="9" t="s">
        <v>16</v>
      </c>
      <c r="J67" s="9" t="s">
        <v>15</v>
      </c>
      <c r="K67" s="9" t="s">
        <v>15</v>
      </c>
      <c r="L67" s="9" t="s">
        <v>15</v>
      </c>
      <c r="M67" s="9" t="s">
        <v>15</v>
      </c>
      <c r="N67" s="9" t="s">
        <v>16</v>
      </c>
      <c r="O67" s="9" t="s">
        <v>16</v>
      </c>
      <c r="P67" s="9" t="s">
        <v>16</v>
      </c>
      <c r="Q67" s="9" t="s">
        <v>15</v>
      </c>
      <c r="R67" s="9" t="s">
        <v>15</v>
      </c>
      <c r="S67" s="9" t="s">
        <v>15</v>
      </c>
      <c r="T67" s="9" t="s">
        <v>15</v>
      </c>
      <c r="U67" s="9" t="s">
        <v>16</v>
      </c>
      <c r="V67" s="9" t="s">
        <v>16</v>
      </c>
      <c r="W67" s="9" t="s">
        <v>16</v>
      </c>
      <c r="X67" s="9" t="s">
        <v>15</v>
      </c>
      <c r="Y67" s="9" t="s">
        <v>15</v>
      </c>
      <c r="Z67" s="9" t="s">
        <v>15</v>
      </c>
      <c r="AA67" s="9" t="s">
        <v>15</v>
      </c>
      <c r="AB67" s="9" t="s">
        <v>16</v>
      </c>
      <c r="AC67" s="9" t="s">
        <v>16</v>
      </c>
      <c r="AD67" s="9" t="s">
        <v>16</v>
      </c>
      <c r="AE67" s="9" t="s">
        <v>15</v>
      </c>
      <c r="AF67" s="9" t="s">
        <v>15</v>
      </c>
      <c r="AG67" s="9" t="s">
        <v>15</v>
      </c>
      <c r="AH67" s="9" t="s">
        <v>15</v>
      </c>
      <c r="AI67" s="9"/>
      <c r="AJ67" s="9"/>
      <c r="AK67" s="9"/>
      <c r="AL67" s="9" t="s">
        <v>96</v>
      </c>
      <c r="AM67" s="12"/>
      <c r="AN67" s="12"/>
      <c r="AO67" s="12"/>
    </row>
    <row r="68" ht="6.75" customHeight="1">
      <c r="A68" s="14"/>
      <c r="B68" s="15"/>
      <c r="C68" s="16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20"/>
      <c r="AJ68" s="19"/>
      <c r="AK68" s="19"/>
      <c r="AL68" s="19"/>
      <c r="AM68" s="21"/>
      <c r="AN68" s="21"/>
      <c r="AO68" s="21"/>
    </row>
    <row r="69" ht="29.25" customHeight="1">
      <c r="A69" s="1" t="s">
        <v>97</v>
      </c>
      <c r="B69" s="33"/>
      <c r="C69" s="6">
        <v>40.0</v>
      </c>
      <c r="D69" s="28">
        <v>1400.0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 t="s">
        <v>15</v>
      </c>
      <c r="AF69" s="9" t="s">
        <v>15</v>
      </c>
      <c r="AG69" s="9" t="s">
        <v>15</v>
      </c>
      <c r="AH69" s="9" t="s">
        <v>15</v>
      </c>
      <c r="AI69" s="9"/>
      <c r="AJ69" s="9"/>
      <c r="AK69" s="9"/>
      <c r="AL69" s="7"/>
      <c r="AM69" s="45"/>
      <c r="AN69" s="45"/>
      <c r="AO69" s="45"/>
    </row>
    <row r="70" ht="18.75" customHeight="1">
      <c r="A70" s="23"/>
      <c r="B70" s="38"/>
      <c r="C70" s="6"/>
      <c r="D70" s="2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12"/>
      <c r="AN70" s="12"/>
      <c r="AO70" s="12"/>
    </row>
    <row r="71" ht="18.75" customHeight="1">
      <c r="A71" s="5"/>
      <c r="B71" s="38"/>
      <c r="C71" s="6"/>
      <c r="D71" s="28"/>
      <c r="E71" s="4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42"/>
      <c r="AJ71" s="9"/>
      <c r="AK71" s="9"/>
      <c r="AL71" s="9"/>
      <c r="AM71" s="12"/>
      <c r="AN71" s="12"/>
      <c r="AO71" s="12"/>
    </row>
    <row r="72" ht="6.75" customHeight="1">
      <c r="A72" s="14"/>
      <c r="B72" s="15"/>
      <c r="C72" s="16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20"/>
      <c r="AJ72" s="19"/>
      <c r="AK72" s="19"/>
      <c r="AL72" s="19"/>
      <c r="AM72" s="21"/>
      <c r="AN72" s="21"/>
      <c r="AO72" s="21"/>
    </row>
    <row r="73" ht="18.75" customHeight="1">
      <c r="A73" s="40" t="s">
        <v>98</v>
      </c>
      <c r="B73" s="38"/>
      <c r="C73" s="6">
        <v>40.0</v>
      </c>
      <c r="D73" s="57">
        <v>1800.0</v>
      </c>
      <c r="E73" s="58" t="s">
        <v>46</v>
      </c>
      <c r="F73" s="58" t="s">
        <v>46</v>
      </c>
      <c r="G73" s="58" t="s">
        <v>21</v>
      </c>
      <c r="H73" s="58"/>
      <c r="I73" s="58" t="s">
        <v>46</v>
      </c>
      <c r="J73" s="58" t="s">
        <v>46</v>
      </c>
      <c r="K73" s="58" t="s">
        <v>46</v>
      </c>
      <c r="L73" s="58" t="s">
        <v>46</v>
      </c>
      <c r="M73" s="58" t="s">
        <v>46</v>
      </c>
      <c r="N73" s="58"/>
      <c r="O73" s="58"/>
      <c r="P73" s="58" t="s">
        <v>46</v>
      </c>
      <c r="Q73" s="58" t="s">
        <v>46</v>
      </c>
      <c r="R73" s="58" t="s">
        <v>46</v>
      </c>
      <c r="S73" s="58" t="s">
        <v>46</v>
      </c>
      <c r="T73" s="58" t="s">
        <v>46</v>
      </c>
      <c r="U73" s="58" t="s">
        <v>21</v>
      </c>
      <c r="V73" s="58"/>
      <c r="W73" s="58" t="s">
        <v>46</v>
      </c>
      <c r="X73" s="58" t="s">
        <v>46</v>
      </c>
      <c r="Y73" s="58" t="s">
        <v>99</v>
      </c>
      <c r="Z73" s="58" t="s">
        <v>46</v>
      </c>
      <c r="AA73" s="58" t="s">
        <v>46</v>
      </c>
      <c r="AB73" s="58"/>
      <c r="AC73" s="58"/>
      <c r="AD73" s="58" t="s">
        <v>46</v>
      </c>
      <c r="AE73" s="58" t="s">
        <v>46</v>
      </c>
      <c r="AF73" s="58" t="s">
        <v>46</v>
      </c>
      <c r="AG73" s="58" t="s">
        <v>46</v>
      </c>
      <c r="AH73" s="58" t="s">
        <v>46</v>
      </c>
      <c r="AI73" s="58"/>
      <c r="AJ73" s="58" t="s">
        <v>100</v>
      </c>
      <c r="AK73" s="9"/>
      <c r="AL73" s="9" t="s">
        <v>101</v>
      </c>
      <c r="AM73" s="12"/>
      <c r="AN73" s="12"/>
      <c r="AO73" s="12"/>
    </row>
    <row r="74" ht="6.75" customHeight="1">
      <c r="A74" s="14"/>
      <c r="B74" s="15"/>
      <c r="C74" s="16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20"/>
      <c r="AJ74" s="19"/>
      <c r="AK74" s="19"/>
      <c r="AL74" s="19"/>
      <c r="AM74" s="21"/>
      <c r="AN74" s="21"/>
      <c r="AO74" s="21"/>
    </row>
    <row r="75" ht="18.75" customHeight="1">
      <c r="A75" s="1" t="s">
        <v>102</v>
      </c>
      <c r="B75" s="33"/>
      <c r="C75" s="6">
        <v>40.0</v>
      </c>
      <c r="D75" s="28">
        <v>1600.0</v>
      </c>
      <c r="E75" s="9" t="s">
        <v>32</v>
      </c>
      <c r="F75" s="10" t="s">
        <v>11</v>
      </c>
      <c r="G75" s="10" t="s">
        <v>11</v>
      </c>
      <c r="H75" s="10" t="s">
        <v>16</v>
      </c>
      <c r="I75" s="10" t="s">
        <v>11</v>
      </c>
      <c r="J75" s="10" t="s">
        <v>11</v>
      </c>
      <c r="K75" s="10" t="s">
        <v>11</v>
      </c>
      <c r="L75" s="10" t="s">
        <v>11</v>
      </c>
      <c r="M75" s="10" t="s">
        <v>11</v>
      </c>
      <c r="N75" s="10" t="s">
        <v>16</v>
      </c>
      <c r="O75" s="10" t="s">
        <v>16</v>
      </c>
      <c r="P75" s="10" t="s">
        <v>11</v>
      </c>
      <c r="Q75" s="10" t="s">
        <v>11</v>
      </c>
      <c r="R75" s="10" t="s">
        <v>16</v>
      </c>
      <c r="S75" s="10" t="s">
        <v>11</v>
      </c>
      <c r="T75" s="10" t="s">
        <v>11</v>
      </c>
      <c r="U75" s="10" t="s">
        <v>11</v>
      </c>
      <c r="V75" s="10" t="s">
        <v>16</v>
      </c>
      <c r="W75" s="10" t="s">
        <v>16</v>
      </c>
      <c r="X75" s="10" t="s">
        <v>15</v>
      </c>
      <c r="Y75" s="10" t="s">
        <v>15</v>
      </c>
      <c r="Z75" s="10" t="s">
        <v>15</v>
      </c>
      <c r="AA75" s="10" t="s">
        <v>15</v>
      </c>
      <c r="AB75" s="10" t="s">
        <v>15</v>
      </c>
      <c r="AC75" s="10" t="s">
        <v>16</v>
      </c>
      <c r="AD75" s="10" t="s">
        <v>16</v>
      </c>
      <c r="AE75" s="10" t="s">
        <v>15</v>
      </c>
      <c r="AF75" s="10" t="s">
        <v>15</v>
      </c>
      <c r="AG75" s="10" t="s">
        <v>15</v>
      </c>
      <c r="AH75" s="10" t="s">
        <v>15</v>
      </c>
      <c r="AI75" s="9"/>
      <c r="AJ75" s="9"/>
      <c r="AK75" s="9"/>
      <c r="AL75" s="59" t="s">
        <v>103</v>
      </c>
      <c r="AM75" s="12"/>
      <c r="AN75" s="12"/>
      <c r="AO75" s="12"/>
    </row>
    <row r="76" ht="18.75" customHeight="1">
      <c r="A76" s="23"/>
      <c r="B76" s="38"/>
      <c r="C76" s="6">
        <v>40.0</v>
      </c>
      <c r="D76" s="28">
        <v>1800.0</v>
      </c>
      <c r="E76" s="10" t="s">
        <v>104</v>
      </c>
      <c r="F76" s="10" t="s">
        <v>15</v>
      </c>
      <c r="G76" s="10" t="s">
        <v>16</v>
      </c>
      <c r="H76" s="10" t="s">
        <v>16</v>
      </c>
      <c r="I76" s="10" t="s">
        <v>15</v>
      </c>
      <c r="J76" s="10" t="s">
        <v>10</v>
      </c>
      <c r="K76" s="10" t="s">
        <v>16</v>
      </c>
      <c r="L76" s="10" t="s">
        <v>23</v>
      </c>
      <c r="M76" s="10" t="s">
        <v>15</v>
      </c>
      <c r="N76" s="10" t="s">
        <v>15</v>
      </c>
      <c r="O76" s="10" t="s">
        <v>16</v>
      </c>
      <c r="P76" s="10" t="s">
        <v>10</v>
      </c>
      <c r="Q76" s="10" t="s">
        <v>16</v>
      </c>
      <c r="R76" s="10" t="s">
        <v>15</v>
      </c>
      <c r="S76" s="10" t="s">
        <v>15</v>
      </c>
      <c r="T76" s="10" t="s">
        <v>40</v>
      </c>
      <c r="U76" s="10" t="s">
        <v>15</v>
      </c>
      <c r="V76" s="10" t="s">
        <v>16</v>
      </c>
      <c r="W76" s="10" t="s">
        <v>15</v>
      </c>
      <c r="X76" s="10" t="s">
        <v>15</v>
      </c>
      <c r="Y76" s="10" t="s">
        <v>16</v>
      </c>
      <c r="Z76" s="10" t="s">
        <v>15</v>
      </c>
      <c r="AA76" s="10" t="s">
        <v>15</v>
      </c>
      <c r="AB76" s="10" t="s">
        <v>10</v>
      </c>
      <c r="AC76" s="10" t="s">
        <v>16</v>
      </c>
      <c r="AD76" s="10" t="s">
        <v>15</v>
      </c>
      <c r="AE76" s="10" t="s">
        <v>11</v>
      </c>
      <c r="AF76" s="10" t="s">
        <v>11</v>
      </c>
      <c r="AG76" s="10" t="s">
        <v>11</v>
      </c>
      <c r="AH76" s="10" t="s">
        <v>15</v>
      </c>
      <c r="AI76" s="9"/>
      <c r="AJ76" s="9"/>
      <c r="AK76" s="9"/>
      <c r="AL76" s="60" t="s">
        <v>105</v>
      </c>
      <c r="AM76" s="12"/>
      <c r="AN76" s="12"/>
      <c r="AO76" s="12"/>
    </row>
    <row r="77" ht="18.75" customHeight="1">
      <c r="A77" s="23"/>
      <c r="B77" s="38"/>
      <c r="C77" s="6">
        <v>40.0</v>
      </c>
      <c r="D77" s="28">
        <v>1200.0</v>
      </c>
      <c r="E77" s="10" t="s">
        <v>32</v>
      </c>
      <c r="F77" s="10" t="s">
        <v>15</v>
      </c>
      <c r="G77" s="10" t="s">
        <v>15</v>
      </c>
      <c r="H77" s="10" t="s">
        <v>16</v>
      </c>
      <c r="I77" s="10" t="s">
        <v>15</v>
      </c>
      <c r="J77" s="10" t="s">
        <v>16</v>
      </c>
      <c r="K77" s="10" t="s">
        <v>15</v>
      </c>
      <c r="L77" s="10" t="s">
        <v>15</v>
      </c>
      <c r="M77" s="10" t="s">
        <v>15</v>
      </c>
      <c r="N77" s="10" t="s">
        <v>15</v>
      </c>
      <c r="O77" s="10" t="s">
        <v>16</v>
      </c>
      <c r="P77" s="10" t="s">
        <v>15</v>
      </c>
      <c r="Q77" s="10" t="s">
        <v>15</v>
      </c>
      <c r="R77" s="10" t="s">
        <v>15</v>
      </c>
      <c r="S77" s="10" t="s">
        <v>15</v>
      </c>
      <c r="T77" s="10" t="s">
        <v>15</v>
      </c>
      <c r="U77" s="10" t="s">
        <v>16</v>
      </c>
      <c r="V77" s="10" t="s">
        <v>16</v>
      </c>
      <c r="W77" s="10" t="s">
        <v>16</v>
      </c>
      <c r="X77" s="10" t="s">
        <v>15</v>
      </c>
      <c r="Y77" s="10" t="s">
        <v>15</v>
      </c>
      <c r="Z77" s="10" t="s">
        <v>15</v>
      </c>
      <c r="AA77" s="10" t="s">
        <v>15</v>
      </c>
      <c r="AB77" s="10" t="s">
        <v>15</v>
      </c>
      <c r="AC77" s="10" t="s">
        <v>16</v>
      </c>
      <c r="AD77" s="10" t="s">
        <v>15</v>
      </c>
      <c r="AE77" s="10" t="s">
        <v>15</v>
      </c>
      <c r="AF77" s="10" t="s">
        <v>16</v>
      </c>
      <c r="AG77" s="10" t="s">
        <v>15</v>
      </c>
      <c r="AH77" s="10" t="s">
        <v>11</v>
      </c>
      <c r="AI77" s="9"/>
      <c r="AJ77" s="9"/>
      <c r="AK77" s="9"/>
      <c r="AL77" s="61" t="s">
        <v>106</v>
      </c>
      <c r="AM77" s="12"/>
      <c r="AN77" s="12"/>
      <c r="AO77" s="12"/>
    </row>
    <row r="78" ht="18.75" customHeight="1">
      <c r="A78" s="5"/>
      <c r="B78" s="38"/>
      <c r="C78" s="6">
        <v>40.0</v>
      </c>
      <c r="D78" s="28">
        <v>2200.0</v>
      </c>
      <c r="E78" s="39" t="s">
        <v>32</v>
      </c>
      <c r="F78" s="10" t="s">
        <v>46</v>
      </c>
      <c r="G78" s="10" t="s">
        <v>46</v>
      </c>
      <c r="H78" s="10" t="s">
        <v>16</v>
      </c>
      <c r="I78" s="10" t="s">
        <v>15</v>
      </c>
      <c r="J78" s="10" t="s">
        <v>46</v>
      </c>
      <c r="K78" s="10" t="s">
        <v>16</v>
      </c>
      <c r="L78" s="10" t="s">
        <v>46</v>
      </c>
      <c r="M78" s="10" t="s">
        <v>46</v>
      </c>
      <c r="N78" s="10" t="s">
        <v>46</v>
      </c>
      <c r="O78" s="10" t="s">
        <v>16</v>
      </c>
      <c r="P78" s="10" t="s">
        <v>46</v>
      </c>
      <c r="Q78" s="10" t="s">
        <v>46</v>
      </c>
      <c r="R78" s="10" t="s">
        <v>46</v>
      </c>
      <c r="S78" s="10" t="s">
        <v>16</v>
      </c>
      <c r="T78" s="10" t="s">
        <v>46</v>
      </c>
      <c r="U78" s="10" t="s">
        <v>46</v>
      </c>
      <c r="V78" s="10" t="s">
        <v>16</v>
      </c>
      <c r="W78" s="10" t="s">
        <v>46</v>
      </c>
      <c r="X78" s="10" t="s">
        <v>46</v>
      </c>
      <c r="Y78" s="10" t="s">
        <v>16</v>
      </c>
      <c r="Z78" s="10" t="s">
        <v>46</v>
      </c>
      <c r="AA78" s="10" t="s">
        <v>46</v>
      </c>
      <c r="AB78" s="10" t="s">
        <v>46</v>
      </c>
      <c r="AC78" s="10" t="s">
        <v>16</v>
      </c>
      <c r="AD78" s="10" t="s">
        <v>46</v>
      </c>
      <c r="AE78" s="10" t="s">
        <v>16</v>
      </c>
      <c r="AF78" s="10" t="s">
        <v>46</v>
      </c>
      <c r="AG78" s="10" t="s">
        <v>46</v>
      </c>
      <c r="AH78" s="10" t="s">
        <v>46</v>
      </c>
      <c r="AI78" s="42"/>
      <c r="AJ78" s="9"/>
      <c r="AK78" s="9"/>
      <c r="AL78" s="61" t="s">
        <v>107</v>
      </c>
      <c r="AM78" s="12"/>
      <c r="AN78" s="12"/>
      <c r="AO78" s="12"/>
    </row>
    <row r="79" ht="6.75" customHeight="1">
      <c r="A79" s="14"/>
      <c r="B79" s="15"/>
      <c r="C79" s="16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20"/>
      <c r="AJ79" s="19"/>
      <c r="AK79" s="19"/>
      <c r="AL79" s="19"/>
      <c r="AM79" s="21"/>
      <c r="AN79" s="21"/>
      <c r="AO79" s="21"/>
    </row>
    <row r="80" ht="18.75" customHeight="1">
      <c r="A80" s="1" t="s">
        <v>108</v>
      </c>
      <c r="B80" s="38"/>
      <c r="C80" s="33">
        <v>40.0</v>
      </c>
      <c r="D80" s="57">
        <v>1500.0</v>
      </c>
      <c r="E80" s="10" t="s">
        <v>46</v>
      </c>
      <c r="F80" s="10" t="s">
        <v>46</v>
      </c>
      <c r="G80" s="10" t="s">
        <v>46</v>
      </c>
      <c r="H80" s="10" t="s">
        <v>46</v>
      </c>
      <c r="I80" s="10" t="s">
        <v>46</v>
      </c>
      <c r="J80" s="10" t="s">
        <v>46</v>
      </c>
      <c r="K80" s="10" t="s">
        <v>46</v>
      </c>
      <c r="L80" s="10" t="s">
        <v>46</v>
      </c>
      <c r="M80" s="10" t="s">
        <v>46</v>
      </c>
      <c r="N80" s="10" t="s">
        <v>46</v>
      </c>
      <c r="O80" s="10" t="s">
        <v>46</v>
      </c>
      <c r="P80" s="10" t="s">
        <v>46</v>
      </c>
      <c r="Q80" s="10" t="s">
        <v>16</v>
      </c>
      <c r="R80" s="10" t="s">
        <v>46</v>
      </c>
      <c r="S80" s="10" t="s">
        <v>46</v>
      </c>
      <c r="T80" s="10" t="s">
        <v>46</v>
      </c>
      <c r="U80" s="10" t="s">
        <v>46</v>
      </c>
      <c r="V80" s="10" t="s">
        <v>46</v>
      </c>
      <c r="W80" s="10" t="s">
        <v>16</v>
      </c>
      <c r="X80" s="10" t="s">
        <v>46</v>
      </c>
      <c r="Y80" s="10" t="s">
        <v>46</v>
      </c>
      <c r="Z80" s="10" t="s">
        <v>46</v>
      </c>
      <c r="AA80" s="10" t="s">
        <v>46</v>
      </c>
      <c r="AB80" s="10" t="s">
        <v>46</v>
      </c>
      <c r="AC80" s="10" t="s">
        <v>46</v>
      </c>
      <c r="AD80" s="10" t="s">
        <v>46</v>
      </c>
      <c r="AE80" s="10" t="s">
        <v>16</v>
      </c>
      <c r="AF80" s="10" t="s">
        <v>109</v>
      </c>
      <c r="AG80" s="10" t="s">
        <v>109</v>
      </c>
      <c r="AH80" s="10" t="s">
        <v>109</v>
      </c>
      <c r="AI80" s="39"/>
      <c r="AJ80" s="9"/>
      <c r="AK80" s="9"/>
      <c r="AL80" s="9"/>
      <c r="AM80" s="12"/>
      <c r="AN80" s="12"/>
      <c r="AO80" s="12"/>
    </row>
    <row r="81" ht="18.75" customHeight="1">
      <c r="A81" s="23"/>
      <c r="B81" s="33"/>
      <c r="C81" s="33">
        <v>30.0</v>
      </c>
      <c r="D81" s="57">
        <v>1150.0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62" t="s">
        <v>110</v>
      </c>
      <c r="AM81" s="31"/>
      <c r="AN81" s="31"/>
      <c r="AO81" s="31"/>
    </row>
    <row r="82" ht="18.75" customHeight="1">
      <c r="A82" s="5"/>
      <c r="B82" s="33"/>
      <c r="C82" s="63">
        <v>32.0</v>
      </c>
      <c r="D82" s="64">
        <v>1000.0</v>
      </c>
      <c r="E82" s="10" t="s">
        <v>15</v>
      </c>
      <c r="F82" s="10" t="s">
        <v>15</v>
      </c>
      <c r="G82" s="10" t="s">
        <v>15</v>
      </c>
      <c r="H82" s="10" t="s">
        <v>15</v>
      </c>
      <c r="I82" s="10" t="s">
        <v>15</v>
      </c>
      <c r="J82" s="10" t="s">
        <v>16</v>
      </c>
      <c r="K82" s="10" t="s">
        <v>15</v>
      </c>
      <c r="L82" s="10" t="s">
        <v>15</v>
      </c>
      <c r="M82" s="10" t="s">
        <v>15</v>
      </c>
      <c r="N82" s="10" t="s">
        <v>15</v>
      </c>
      <c r="O82" s="10" t="s">
        <v>15</v>
      </c>
      <c r="P82" s="10" t="s">
        <v>15</v>
      </c>
      <c r="Q82" s="10" t="s">
        <v>15</v>
      </c>
      <c r="R82" s="10" t="s">
        <v>16</v>
      </c>
      <c r="S82" s="10" t="s">
        <v>15</v>
      </c>
      <c r="T82" s="10" t="s">
        <v>15</v>
      </c>
      <c r="U82" s="10" t="s">
        <v>15</v>
      </c>
      <c r="V82" s="10" t="s">
        <v>16</v>
      </c>
      <c r="W82" s="10" t="s">
        <v>15</v>
      </c>
      <c r="X82" s="10" t="s">
        <v>15</v>
      </c>
      <c r="Y82" s="10" t="s">
        <v>15</v>
      </c>
      <c r="Z82" s="10" t="s">
        <v>15</v>
      </c>
      <c r="AA82" s="10" t="s">
        <v>15</v>
      </c>
      <c r="AB82" s="10" t="s">
        <v>15</v>
      </c>
      <c r="AC82" s="10" t="s">
        <v>15</v>
      </c>
      <c r="AD82" s="10" t="s">
        <v>16</v>
      </c>
      <c r="AE82" s="10" t="s">
        <v>15</v>
      </c>
      <c r="AF82" s="10" t="s">
        <v>15</v>
      </c>
      <c r="AG82" s="10" t="s">
        <v>15</v>
      </c>
      <c r="AH82" s="10" t="s">
        <v>15</v>
      </c>
      <c r="AI82" s="9"/>
      <c r="AJ82" s="9"/>
      <c r="AK82" s="9"/>
      <c r="AL82" s="9"/>
      <c r="AM82" s="12"/>
      <c r="AN82" s="12"/>
      <c r="AO82" s="12"/>
    </row>
    <row r="83" ht="6.75" customHeight="1">
      <c r="A83" s="14"/>
      <c r="B83" s="15"/>
      <c r="C83" s="16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20"/>
      <c r="AJ83" s="19"/>
      <c r="AK83" s="19"/>
      <c r="AL83" s="19"/>
      <c r="AM83" s="21"/>
      <c r="AN83" s="21"/>
      <c r="AO83" s="21"/>
    </row>
    <row r="84" ht="18.75" customHeight="1">
      <c r="A84" s="1" t="s">
        <v>111</v>
      </c>
      <c r="B84" s="38"/>
      <c r="C84" s="6">
        <v>40.0</v>
      </c>
      <c r="D84" s="28">
        <v>1900.0</v>
      </c>
      <c r="E84" s="10" t="s">
        <v>16</v>
      </c>
      <c r="F84" s="10" t="s">
        <v>15</v>
      </c>
      <c r="G84" s="10" t="s">
        <v>16</v>
      </c>
      <c r="H84" s="10" t="s">
        <v>16</v>
      </c>
      <c r="I84" s="10" t="s">
        <v>15</v>
      </c>
      <c r="J84" s="10" t="s">
        <v>15</v>
      </c>
      <c r="K84" s="10" t="s">
        <v>15</v>
      </c>
      <c r="L84" s="10" t="s">
        <v>15</v>
      </c>
      <c r="M84" s="10" t="s">
        <v>15</v>
      </c>
      <c r="N84" s="10" t="s">
        <v>16</v>
      </c>
      <c r="O84" s="10" t="s">
        <v>16</v>
      </c>
      <c r="P84" s="10" t="s">
        <v>112</v>
      </c>
      <c r="Q84" s="10" t="s">
        <v>15</v>
      </c>
      <c r="R84" s="10" t="s">
        <v>15</v>
      </c>
      <c r="S84" s="10" t="s">
        <v>15</v>
      </c>
      <c r="T84" s="10" t="s">
        <v>15</v>
      </c>
      <c r="U84" s="10" t="s">
        <v>16</v>
      </c>
      <c r="V84" s="10" t="s">
        <v>16</v>
      </c>
      <c r="W84" s="10" t="s">
        <v>15</v>
      </c>
      <c r="X84" s="10" t="s">
        <v>15</v>
      </c>
      <c r="Y84" s="10" t="s">
        <v>15</v>
      </c>
      <c r="Z84" s="10" t="s">
        <v>15</v>
      </c>
      <c r="AA84" s="10" t="s">
        <v>15</v>
      </c>
      <c r="AB84" s="10" t="s">
        <v>16</v>
      </c>
      <c r="AC84" s="10" t="s">
        <v>16</v>
      </c>
      <c r="AD84" s="10" t="s">
        <v>10</v>
      </c>
      <c r="AE84" s="10" t="s">
        <v>15</v>
      </c>
      <c r="AF84" s="10" t="s">
        <v>15</v>
      </c>
      <c r="AG84" s="10" t="s">
        <v>15</v>
      </c>
      <c r="AH84" s="10" t="s">
        <v>15</v>
      </c>
      <c r="AI84" s="39"/>
      <c r="AJ84" s="39" t="s">
        <v>113</v>
      </c>
      <c r="AK84" s="39"/>
      <c r="AL84" s="10" t="s">
        <v>114</v>
      </c>
      <c r="AM84" s="45"/>
      <c r="AN84" s="45"/>
      <c r="AO84" s="45"/>
    </row>
    <row r="85" ht="32.25" customHeight="1">
      <c r="A85" s="23"/>
      <c r="B85" s="65"/>
      <c r="C85" s="40">
        <v>40.0</v>
      </c>
      <c r="D85" s="52">
        <v>1800.0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63" t="s">
        <v>115</v>
      </c>
      <c r="AM85" s="66"/>
      <c r="AN85" s="66"/>
      <c r="AO85" s="66"/>
    </row>
    <row r="86" ht="18.75" customHeight="1">
      <c r="A86" s="5"/>
      <c r="B86" s="33"/>
      <c r="C86" s="6">
        <v>40.0</v>
      </c>
      <c r="D86" s="28">
        <v>1250.0</v>
      </c>
      <c r="E86" s="10" t="s">
        <v>16</v>
      </c>
      <c r="F86" s="10" t="s">
        <v>15</v>
      </c>
      <c r="G86" s="10" t="s">
        <v>16</v>
      </c>
      <c r="H86" s="10" t="s">
        <v>16</v>
      </c>
      <c r="I86" s="10" t="s">
        <v>15</v>
      </c>
      <c r="J86" s="10" t="s">
        <v>15</v>
      </c>
      <c r="K86" s="10" t="s">
        <v>15</v>
      </c>
      <c r="L86" s="10" t="s">
        <v>15</v>
      </c>
      <c r="M86" s="10" t="s">
        <v>15</v>
      </c>
      <c r="N86" s="10" t="s">
        <v>16</v>
      </c>
      <c r="O86" s="10" t="s">
        <v>16</v>
      </c>
      <c r="P86" s="10" t="s">
        <v>15</v>
      </c>
      <c r="Q86" s="10" t="s">
        <v>15</v>
      </c>
      <c r="R86" s="10" t="s">
        <v>15</v>
      </c>
      <c r="S86" s="10" t="s">
        <v>15</v>
      </c>
      <c r="T86" s="10" t="s">
        <v>15</v>
      </c>
      <c r="U86" s="10" t="s">
        <v>16</v>
      </c>
      <c r="V86" s="10" t="s">
        <v>16</v>
      </c>
      <c r="W86" s="10" t="s">
        <v>15</v>
      </c>
      <c r="X86" s="10" t="s">
        <v>15</v>
      </c>
      <c r="Y86" s="10" t="s">
        <v>15</v>
      </c>
      <c r="Z86" s="10" t="s">
        <v>15</v>
      </c>
      <c r="AA86" s="10" t="s">
        <v>15</v>
      </c>
      <c r="AB86" s="10" t="s">
        <v>16</v>
      </c>
      <c r="AC86" s="10" t="s">
        <v>16</v>
      </c>
      <c r="AD86" s="10" t="s">
        <v>15</v>
      </c>
      <c r="AE86" s="10" t="s">
        <v>15</v>
      </c>
      <c r="AF86" s="10" t="s">
        <v>15</v>
      </c>
      <c r="AG86" s="10" t="s">
        <v>15</v>
      </c>
      <c r="AH86" s="10" t="s">
        <v>15</v>
      </c>
      <c r="AI86" s="39"/>
      <c r="AJ86" s="9"/>
      <c r="AK86" s="9"/>
      <c r="AL86" s="61" t="s">
        <v>116</v>
      </c>
      <c r="AM86" s="31"/>
      <c r="AN86" s="31"/>
      <c r="AO86" s="31"/>
    </row>
    <row r="87" ht="6.75" customHeight="1">
      <c r="A87" s="14"/>
      <c r="B87" s="15"/>
      <c r="C87" s="16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20"/>
      <c r="AJ87" s="19"/>
      <c r="AK87" s="19"/>
      <c r="AL87" s="19"/>
      <c r="AM87" s="21"/>
      <c r="AN87" s="21"/>
      <c r="AO87" s="21"/>
    </row>
    <row r="88" ht="18.75" customHeight="1">
      <c r="A88" s="40" t="s">
        <v>117</v>
      </c>
      <c r="B88" s="33"/>
      <c r="C88" s="6">
        <v>36.0</v>
      </c>
      <c r="D88" s="28">
        <v>1200.0</v>
      </c>
      <c r="E88" s="10" t="s">
        <v>118</v>
      </c>
      <c r="F88" s="10" t="s">
        <v>15</v>
      </c>
      <c r="G88" s="10" t="s">
        <v>16</v>
      </c>
      <c r="H88" s="10" t="s">
        <v>16</v>
      </c>
      <c r="I88" s="10" t="s">
        <v>15</v>
      </c>
      <c r="J88" s="10" t="s">
        <v>15</v>
      </c>
      <c r="K88" s="10" t="s">
        <v>15</v>
      </c>
      <c r="L88" s="10" t="s">
        <v>23</v>
      </c>
      <c r="M88" s="10" t="s">
        <v>23</v>
      </c>
      <c r="N88" s="10" t="s">
        <v>16</v>
      </c>
      <c r="O88" s="10" t="s">
        <v>16</v>
      </c>
      <c r="P88" s="10" t="s">
        <v>23</v>
      </c>
      <c r="Q88" s="10" t="s">
        <v>15</v>
      </c>
      <c r="R88" s="10" t="s">
        <v>15</v>
      </c>
      <c r="S88" s="10" t="s">
        <v>15</v>
      </c>
      <c r="T88" s="10" t="s">
        <v>15</v>
      </c>
      <c r="U88" s="10" t="s">
        <v>16</v>
      </c>
      <c r="V88" s="10" t="s">
        <v>16</v>
      </c>
      <c r="W88" s="10" t="s">
        <v>15</v>
      </c>
      <c r="X88" s="10" t="s">
        <v>15</v>
      </c>
      <c r="Y88" s="10" t="s">
        <v>15</v>
      </c>
      <c r="Z88" s="10" t="s">
        <v>15</v>
      </c>
      <c r="AA88" s="10" t="s">
        <v>15</v>
      </c>
      <c r="AB88" s="10" t="s">
        <v>16</v>
      </c>
      <c r="AC88" s="10" t="s">
        <v>16</v>
      </c>
      <c r="AD88" s="10" t="s">
        <v>15</v>
      </c>
      <c r="AE88" s="10" t="s">
        <v>15</v>
      </c>
      <c r="AF88" s="10" t="s">
        <v>15</v>
      </c>
      <c r="AG88" s="10" t="s">
        <v>15</v>
      </c>
      <c r="AH88" s="10" t="s">
        <v>15</v>
      </c>
      <c r="AI88" s="9"/>
      <c r="AJ88" s="9"/>
      <c r="AK88" s="9"/>
      <c r="AL88" s="9" t="s">
        <v>119</v>
      </c>
      <c r="AM88" s="12"/>
      <c r="AN88" s="12"/>
      <c r="AO88" s="12"/>
    </row>
    <row r="89" ht="6.75" customHeight="1">
      <c r="A89" s="14"/>
      <c r="B89" s="15"/>
      <c r="C89" s="16"/>
      <c r="D89" s="17"/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20"/>
      <c r="AJ89" s="19"/>
      <c r="AK89" s="19"/>
      <c r="AL89" s="19"/>
      <c r="AM89" s="21"/>
      <c r="AN89" s="21"/>
      <c r="AO89" s="21"/>
    </row>
    <row r="90" ht="18.75" customHeight="1">
      <c r="A90" s="1" t="s">
        <v>120</v>
      </c>
      <c r="B90" s="33"/>
      <c r="C90" s="6">
        <v>40.0</v>
      </c>
      <c r="D90" s="28">
        <v>1400.0</v>
      </c>
      <c r="E90" s="10" t="s">
        <v>16</v>
      </c>
      <c r="F90" s="10" t="s">
        <v>15</v>
      </c>
      <c r="G90" s="10" t="s">
        <v>16</v>
      </c>
      <c r="H90" s="10" t="s">
        <v>16</v>
      </c>
      <c r="I90" s="10" t="s">
        <v>15</v>
      </c>
      <c r="J90" s="10" t="s">
        <v>15</v>
      </c>
      <c r="K90" s="10" t="s">
        <v>15</v>
      </c>
      <c r="L90" s="10" t="s">
        <v>15</v>
      </c>
      <c r="M90" s="10" t="s">
        <v>15</v>
      </c>
      <c r="N90" s="10" t="s">
        <v>16</v>
      </c>
      <c r="O90" s="10" t="s">
        <v>16</v>
      </c>
      <c r="P90" s="10" t="s">
        <v>15</v>
      </c>
      <c r="Q90" s="10" t="s">
        <v>15</v>
      </c>
      <c r="R90" s="10" t="s">
        <v>15</v>
      </c>
      <c r="S90" s="10" t="s">
        <v>15</v>
      </c>
      <c r="T90" s="10" t="s">
        <v>15</v>
      </c>
      <c r="U90" s="10" t="s">
        <v>16</v>
      </c>
      <c r="V90" s="10" t="s">
        <v>16</v>
      </c>
      <c r="W90" s="10" t="s">
        <v>15</v>
      </c>
      <c r="X90" s="10" t="s">
        <v>15</v>
      </c>
      <c r="Y90" s="10" t="s">
        <v>15</v>
      </c>
      <c r="Z90" s="10" t="s">
        <v>15</v>
      </c>
      <c r="AA90" s="10" t="s">
        <v>15</v>
      </c>
      <c r="AB90" s="10" t="s">
        <v>16</v>
      </c>
      <c r="AC90" s="10" t="s">
        <v>16</v>
      </c>
      <c r="AD90" s="10" t="s">
        <v>15</v>
      </c>
      <c r="AE90" s="10" t="s">
        <v>15</v>
      </c>
      <c r="AF90" s="10" t="s">
        <v>15</v>
      </c>
      <c r="AG90" s="10" t="s">
        <v>15</v>
      </c>
      <c r="AH90" s="10" t="s">
        <v>15</v>
      </c>
      <c r="AI90" s="9"/>
      <c r="AJ90" s="9"/>
      <c r="AK90" s="9"/>
      <c r="AL90" s="9" t="s">
        <v>121</v>
      </c>
      <c r="AM90" s="12"/>
      <c r="AN90" s="12"/>
      <c r="AO90" s="12"/>
    </row>
    <row r="91" ht="18.75" customHeight="1">
      <c r="A91" s="23"/>
      <c r="B91" s="65"/>
      <c r="C91" s="40">
        <v>40.0</v>
      </c>
      <c r="D91" s="52" t="s">
        <v>122</v>
      </c>
      <c r="E91" s="10" t="s">
        <v>21</v>
      </c>
      <c r="F91" s="10" t="s">
        <v>21</v>
      </c>
      <c r="G91" s="10" t="s">
        <v>21</v>
      </c>
      <c r="H91" s="10" t="s">
        <v>16</v>
      </c>
      <c r="I91" s="10" t="s">
        <v>123</v>
      </c>
      <c r="J91" s="10" t="s">
        <v>123</v>
      </c>
      <c r="K91" s="10" t="s">
        <v>21</v>
      </c>
      <c r="L91" s="10" t="s">
        <v>15</v>
      </c>
      <c r="M91" s="10" t="s">
        <v>15</v>
      </c>
      <c r="N91" s="10" t="s">
        <v>16</v>
      </c>
      <c r="O91" s="10" t="s">
        <v>16</v>
      </c>
      <c r="P91" s="10" t="s">
        <v>15</v>
      </c>
      <c r="Q91" s="10" t="s">
        <v>15</v>
      </c>
      <c r="R91" s="10" t="s">
        <v>21</v>
      </c>
      <c r="S91" s="10" t="s">
        <v>15</v>
      </c>
      <c r="T91" s="10" t="s">
        <v>15</v>
      </c>
      <c r="U91" s="10" t="s">
        <v>16</v>
      </c>
      <c r="V91" s="10" t="s">
        <v>16</v>
      </c>
      <c r="W91" s="10" t="s">
        <v>15</v>
      </c>
      <c r="X91" s="10" t="s">
        <v>15</v>
      </c>
      <c r="Y91" s="10" t="s">
        <v>21</v>
      </c>
      <c r="Z91" s="10" t="s">
        <v>15</v>
      </c>
      <c r="AA91" s="10" t="s">
        <v>15</v>
      </c>
      <c r="AB91" s="10" t="s">
        <v>16</v>
      </c>
      <c r="AC91" s="10" t="s">
        <v>16</v>
      </c>
      <c r="AD91" s="10" t="s">
        <v>15</v>
      </c>
      <c r="AE91" s="10" t="s">
        <v>15</v>
      </c>
      <c r="AF91" s="10" t="s">
        <v>15</v>
      </c>
      <c r="AG91" s="10" t="s">
        <v>15</v>
      </c>
      <c r="AH91" s="10" t="s">
        <v>15</v>
      </c>
      <c r="AI91" s="9"/>
      <c r="AJ91" s="9"/>
      <c r="AK91" s="9"/>
      <c r="AL91" s="9" t="s">
        <v>124</v>
      </c>
      <c r="AM91" s="12"/>
      <c r="AN91" s="12"/>
      <c r="AO91" s="12"/>
    </row>
    <row r="92" ht="18.75" customHeight="1">
      <c r="A92" s="23"/>
      <c r="B92" s="33"/>
      <c r="C92" s="6">
        <v>30.0</v>
      </c>
      <c r="D92" s="28">
        <v>600.0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 t="s">
        <v>23</v>
      </c>
      <c r="X92" s="9"/>
      <c r="Y92" s="9"/>
      <c r="Z92" s="9"/>
      <c r="AA92" s="9"/>
      <c r="AB92" s="9"/>
      <c r="AC92" s="9"/>
      <c r="AD92" s="9"/>
      <c r="AE92" s="9" t="s">
        <v>11</v>
      </c>
      <c r="AF92" s="9" t="s">
        <v>11</v>
      </c>
      <c r="AG92" s="9" t="s">
        <v>11</v>
      </c>
      <c r="AH92" s="9"/>
      <c r="AI92" s="9"/>
      <c r="AJ92" s="9"/>
      <c r="AK92" s="9"/>
      <c r="AL92" s="29" t="s">
        <v>125</v>
      </c>
      <c r="AM92" s="12"/>
      <c r="AN92" s="12"/>
      <c r="AO92" s="12"/>
    </row>
    <row r="93" ht="18.75" customHeight="1">
      <c r="A93" s="5"/>
      <c r="B93" s="33"/>
      <c r="C93" s="6"/>
      <c r="D93" s="28"/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42"/>
      <c r="AJ93" s="9"/>
      <c r="AK93" s="9"/>
      <c r="AL93" s="29" t="s">
        <v>126</v>
      </c>
      <c r="AM93" s="12"/>
      <c r="AN93" s="12"/>
      <c r="AO93" s="12"/>
    </row>
    <row r="94" ht="6.75" customHeight="1">
      <c r="A94" s="14"/>
      <c r="B94" s="15"/>
      <c r="C94" s="16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20"/>
      <c r="AJ94" s="19"/>
      <c r="AK94" s="19"/>
      <c r="AL94" s="19"/>
      <c r="AM94" s="21"/>
      <c r="AN94" s="21"/>
      <c r="AO94" s="21"/>
    </row>
    <row r="95" ht="18.75" customHeight="1">
      <c r="A95" s="40" t="s">
        <v>127</v>
      </c>
      <c r="B95" s="33"/>
      <c r="C95" s="6">
        <v>40.0</v>
      </c>
      <c r="D95" s="28">
        <v>1150.0</v>
      </c>
      <c r="E95" s="10" t="s">
        <v>32</v>
      </c>
      <c r="F95" s="10" t="s">
        <v>15</v>
      </c>
      <c r="G95" s="10" t="s">
        <v>16</v>
      </c>
      <c r="H95" s="10" t="s">
        <v>16</v>
      </c>
      <c r="I95" s="10" t="s">
        <v>15</v>
      </c>
      <c r="J95" s="10" t="s">
        <v>15</v>
      </c>
      <c r="K95" s="10" t="s">
        <v>15</v>
      </c>
      <c r="L95" s="10" t="s">
        <v>15</v>
      </c>
      <c r="M95" s="10" t="s">
        <v>15</v>
      </c>
      <c r="N95" s="10" t="s">
        <v>16</v>
      </c>
      <c r="O95" s="10" t="s">
        <v>16</v>
      </c>
      <c r="P95" s="10" t="s">
        <v>15</v>
      </c>
      <c r="Q95" s="10" t="s">
        <v>15</v>
      </c>
      <c r="R95" s="10" t="s">
        <v>15</v>
      </c>
      <c r="S95" s="10" t="s">
        <v>15</v>
      </c>
      <c r="T95" s="10" t="s">
        <v>15</v>
      </c>
      <c r="U95" s="10" t="s">
        <v>16</v>
      </c>
      <c r="V95" s="10" t="s">
        <v>16</v>
      </c>
      <c r="W95" s="10" t="s">
        <v>15</v>
      </c>
      <c r="X95" s="10" t="s">
        <v>15</v>
      </c>
      <c r="Y95" s="10" t="s">
        <v>15</v>
      </c>
      <c r="Z95" s="10" t="s">
        <v>15</v>
      </c>
      <c r="AA95" s="10" t="s">
        <v>15</v>
      </c>
      <c r="AB95" s="10" t="s">
        <v>16</v>
      </c>
      <c r="AC95" s="10" t="s">
        <v>16</v>
      </c>
      <c r="AD95" s="10" t="s">
        <v>23</v>
      </c>
      <c r="AE95" s="10" t="s">
        <v>23</v>
      </c>
      <c r="AF95" s="10" t="s">
        <v>23</v>
      </c>
      <c r="AG95" s="10" t="s">
        <v>15</v>
      </c>
      <c r="AH95" s="10" t="s">
        <v>15</v>
      </c>
      <c r="AI95" s="9"/>
      <c r="AJ95" s="9"/>
      <c r="AK95" s="9"/>
      <c r="AL95" s="29"/>
      <c r="AM95" s="31"/>
      <c r="AN95" s="31"/>
      <c r="AO95" s="31"/>
    </row>
    <row r="96" ht="6.75" customHeight="1">
      <c r="A96" s="14"/>
      <c r="B96" s="15"/>
      <c r="C96" s="16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20"/>
      <c r="AJ96" s="19"/>
      <c r="AK96" s="19"/>
      <c r="AL96" s="19"/>
      <c r="AM96" s="21"/>
      <c r="AN96" s="21"/>
      <c r="AO96" s="21"/>
    </row>
    <row r="97" ht="18.75" customHeight="1">
      <c r="A97" s="1" t="s">
        <v>128</v>
      </c>
      <c r="B97" s="33"/>
      <c r="C97" s="33">
        <v>16.0</v>
      </c>
      <c r="D97" s="57">
        <v>750.0</v>
      </c>
      <c r="E97" s="9" t="s">
        <v>32</v>
      </c>
      <c r="F97" s="9" t="s">
        <v>15</v>
      </c>
      <c r="G97" s="9" t="s">
        <v>16</v>
      </c>
      <c r="H97" s="9" t="s">
        <v>16</v>
      </c>
      <c r="I97" s="9" t="s">
        <v>15</v>
      </c>
      <c r="J97" s="9" t="s">
        <v>15</v>
      </c>
      <c r="K97" s="9" t="s">
        <v>15</v>
      </c>
      <c r="L97" s="9" t="s">
        <v>15</v>
      </c>
      <c r="M97" s="9" t="s">
        <v>15</v>
      </c>
      <c r="N97" s="9" t="s">
        <v>16</v>
      </c>
      <c r="O97" s="9" t="s">
        <v>16</v>
      </c>
      <c r="P97" s="9" t="s">
        <v>15</v>
      </c>
      <c r="Q97" s="9" t="s">
        <v>15</v>
      </c>
      <c r="R97" s="9" t="s">
        <v>15</v>
      </c>
      <c r="S97" s="9" t="s">
        <v>15</v>
      </c>
      <c r="T97" s="9" t="s">
        <v>15</v>
      </c>
      <c r="U97" s="9" t="s">
        <v>16</v>
      </c>
      <c r="V97" s="9" t="s">
        <v>16</v>
      </c>
      <c r="W97" s="9" t="s">
        <v>15</v>
      </c>
      <c r="X97" s="9" t="s">
        <v>15</v>
      </c>
      <c r="Y97" s="9" t="s">
        <v>15</v>
      </c>
      <c r="Z97" s="9" t="s">
        <v>15</v>
      </c>
      <c r="AA97" s="9" t="s">
        <v>15</v>
      </c>
      <c r="AB97" s="9" t="s">
        <v>16</v>
      </c>
      <c r="AC97" s="9" t="s">
        <v>16</v>
      </c>
      <c r="AD97" s="9" t="s">
        <v>15</v>
      </c>
      <c r="AE97" s="9" t="s">
        <v>15</v>
      </c>
      <c r="AF97" s="9" t="s">
        <v>15</v>
      </c>
      <c r="AG97" s="9" t="s">
        <v>15</v>
      </c>
      <c r="AH97" s="9" t="s">
        <v>15</v>
      </c>
      <c r="AI97" s="9"/>
      <c r="AJ97" s="9"/>
      <c r="AK97" s="9"/>
      <c r="AL97" s="9"/>
      <c r="AM97" s="12"/>
      <c r="AN97" s="12"/>
      <c r="AO97" s="12"/>
    </row>
    <row r="98" ht="18.75" customHeight="1">
      <c r="A98" s="5"/>
      <c r="B98" s="33"/>
      <c r="C98" s="33">
        <v>30.0</v>
      </c>
      <c r="D98" s="57">
        <v>950.0</v>
      </c>
      <c r="E98" s="67" t="s">
        <v>129</v>
      </c>
      <c r="F98" s="67" t="s">
        <v>15</v>
      </c>
      <c r="G98" s="10" t="s">
        <v>16</v>
      </c>
      <c r="H98" s="10" t="s">
        <v>16</v>
      </c>
      <c r="I98" s="10" t="s">
        <v>15</v>
      </c>
      <c r="J98" s="10" t="s">
        <v>15</v>
      </c>
      <c r="K98" s="10" t="s">
        <v>15</v>
      </c>
      <c r="L98" s="10" t="s">
        <v>15</v>
      </c>
      <c r="M98" s="10" t="s">
        <v>15</v>
      </c>
      <c r="N98" s="10" t="s">
        <v>16</v>
      </c>
      <c r="O98" s="10" t="s">
        <v>16</v>
      </c>
      <c r="P98" s="10" t="s">
        <v>15</v>
      </c>
      <c r="Q98" s="10" t="s">
        <v>15</v>
      </c>
      <c r="R98" s="10" t="s">
        <v>15</v>
      </c>
      <c r="S98" s="10" t="s">
        <v>15</v>
      </c>
      <c r="T98" s="10" t="s">
        <v>15</v>
      </c>
      <c r="U98" s="10" t="s">
        <v>16</v>
      </c>
      <c r="V98" s="10" t="s">
        <v>16</v>
      </c>
      <c r="W98" s="10" t="s">
        <v>15</v>
      </c>
      <c r="X98" s="10" t="s">
        <v>15</v>
      </c>
      <c r="Y98" s="10" t="s">
        <v>15</v>
      </c>
      <c r="Z98" s="10" t="s">
        <v>15</v>
      </c>
      <c r="AA98" s="10" t="s">
        <v>15</v>
      </c>
      <c r="AB98" s="10" t="s">
        <v>16</v>
      </c>
      <c r="AC98" s="10" t="s">
        <v>16</v>
      </c>
      <c r="AD98" s="10" t="s">
        <v>15</v>
      </c>
      <c r="AE98" s="10" t="s">
        <v>15</v>
      </c>
      <c r="AF98" s="10" t="s">
        <v>15</v>
      </c>
      <c r="AG98" s="10" t="s">
        <v>15</v>
      </c>
      <c r="AH98" s="10" t="s">
        <v>15</v>
      </c>
      <c r="AI98" s="39"/>
      <c r="AJ98" s="10">
        <v>0.0</v>
      </c>
      <c r="AK98" s="10">
        <v>0.0</v>
      </c>
      <c r="AL98" s="39"/>
      <c r="AM98" s="31"/>
      <c r="AN98" s="31"/>
      <c r="AO98" s="31"/>
    </row>
    <row r="99" ht="6.75" customHeight="1">
      <c r="A99" s="14"/>
      <c r="B99" s="15"/>
      <c r="C99" s="16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19"/>
      <c r="AK99" s="19"/>
      <c r="AL99" s="19"/>
      <c r="AM99" s="21"/>
      <c r="AN99" s="21"/>
      <c r="AO99" s="21"/>
    </row>
    <row r="100" ht="18.75" customHeight="1">
      <c r="A100" s="40" t="s">
        <v>130</v>
      </c>
      <c r="B100" s="33"/>
      <c r="C100" s="6">
        <v>40.0</v>
      </c>
      <c r="D100" s="28">
        <v>1150.0</v>
      </c>
      <c r="E100" s="10" t="s">
        <v>131</v>
      </c>
      <c r="F100" s="10" t="s">
        <v>15</v>
      </c>
      <c r="G100" s="10" t="s">
        <v>16</v>
      </c>
      <c r="H100" s="10" t="s">
        <v>16</v>
      </c>
      <c r="I100" s="10" t="s">
        <v>15</v>
      </c>
      <c r="J100" s="10" t="s">
        <v>15</v>
      </c>
      <c r="K100" s="10" t="s">
        <v>15</v>
      </c>
      <c r="L100" s="10" t="s">
        <v>15</v>
      </c>
      <c r="M100" s="10" t="s">
        <v>15</v>
      </c>
      <c r="N100" s="10" t="s">
        <v>16</v>
      </c>
      <c r="O100" s="10" t="s">
        <v>16</v>
      </c>
      <c r="P100" s="10" t="s">
        <v>15</v>
      </c>
      <c r="Q100" s="10" t="s">
        <v>15</v>
      </c>
      <c r="R100" s="10" t="s">
        <v>15</v>
      </c>
      <c r="S100" s="10" t="s">
        <v>15</v>
      </c>
      <c r="T100" s="10" t="s">
        <v>15</v>
      </c>
      <c r="U100" s="10" t="s">
        <v>16</v>
      </c>
      <c r="V100" s="10" t="s">
        <v>16</v>
      </c>
      <c r="W100" s="10" t="s">
        <v>15</v>
      </c>
      <c r="X100" s="10" t="s">
        <v>15</v>
      </c>
      <c r="Y100" s="10" t="s">
        <v>15</v>
      </c>
      <c r="Z100" s="10" t="s">
        <v>15</v>
      </c>
      <c r="AA100" s="10" t="s">
        <v>15</v>
      </c>
      <c r="AB100" s="10" t="s">
        <v>16</v>
      </c>
      <c r="AC100" s="10" t="s">
        <v>16</v>
      </c>
      <c r="AD100" s="10" t="s">
        <v>15</v>
      </c>
      <c r="AE100" s="10" t="s">
        <v>15</v>
      </c>
      <c r="AF100" s="10" t="s">
        <v>15</v>
      </c>
      <c r="AG100" s="10" t="s">
        <v>15</v>
      </c>
      <c r="AH100" s="10" t="s">
        <v>15</v>
      </c>
      <c r="AI100" s="6"/>
      <c r="AJ100" s="9"/>
      <c r="AK100" s="9"/>
      <c r="AL100" s="9"/>
      <c r="AM100" s="45"/>
      <c r="AN100" s="45"/>
      <c r="AO100" s="45"/>
    </row>
    <row r="101" ht="6.75" customHeight="1">
      <c r="A101" s="14"/>
      <c r="B101" s="15"/>
      <c r="C101" s="16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20"/>
      <c r="AJ101" s="19"/>
      <c r="AK101" s="19"/>
      <c r="AL101" s="19"/>
      <c r="AM101" s="21"/>
      <c r="AN101" s="21"/>
      <c r="AO101" s="21"/>
    </row>
    <row r="102" ht="17.25" customHeight="1">
      <c r="A102" s="1" t="s">
        <v>132</v>
      </c>
      <c r="B102" s="33"/>
      <c r="C102" s="6">
        <v>40.0</v>
      </c>
      <c r="D102" s="28">
        <v>1400.0</v>
      </c>
      <c r="E102" s="47" t="s">
        <v>15</v>
      </c>
      <c r="F102" s="9" t="s">
        <v>15</v>
      </c>
      <c r="G102" s="9" t="s">
        <v>15</v>
      </c>
      <c r="H102" s="9" t="s">
        <v>16</v>
      </c>
      <c r="I102" s="9" t="s">
        <v>15</v>
      </c>
      <c r="J102" s="29" t="s">
        <v>15</v>
      </c>
      <c r="K102" s="29"/>
      <c r="L102" s="6"/>
      <c r="M102" s="6"/>
      <c r="N102" s="6"/>
      <c r="O102" s="6"/>
      <c r="P102" s="6"/>
      <c r="Q102" s="29"/>
      <c r="R102" s="29"/>
      <c r="S102" s="6"/>
      <c r="T102" s="6"/>
      <c r="U102" s="6"/>
      <c r="V102" s="6"/>
      <c r="W102" s="6"/>
      <c r="X102" s="29"/>
      <c r="Y102" s="29"/>
      <c r="Z102" s="6"/>
      <c r="AA102" s="6"/>
      <c r="AB102" s="6"/>
      <c r="AC102" s="6"/>
      <c r="AD102" s="6"/>
      <c r="AE102" s="29"/>
      <c r="AF102" s="29"/>
      <c r="AG102" s="6"/>
      <c r="AH102" s="6"/>
      <c r="AI102" s="68"/>
      <c r="AJ102" s="9"/>
      <c r="AK102" s="9"/>
      <c r="AL102" s="9"/>
      <c r="AM102" s="45"/>
      <c r="AN102" s="45"/>
      <c r="AO102" s="45"/>
    </row>
    <row r="103" ht="17.25" customHeight="1">
      <c r="A103" s="23"/>
      <c r="B103" s="33"/>
      <c r="C103" s="6">
        <v>32.0</v>
      </c>
      <c r="D103" s="28">
        <v>1000.0</v>
      </c>
      <c r="E103" s="10" t="s">
        <v>16</v>
      </c>
      <c r="F103" s="10" t="s">
        <v>15</v>
      </c>
      <c r="G103" s="10" t="s">
        <v>15</v>
      </c>
      <c r="H103" s="10" t="s">
        <v>15</v>
      </c>
      <c r="I103" s="10" t="s">
        <v>16</v>
      </c>
      <c r="J103" s="10" t="s">
        <v>15</v>
      </c>
      <c r="K103" s="10" t="s">
        <v>15</v>
      </c>
      <c r="L103" s="10" t="s">
        <v>15</v>
      </c>
      <c r="M103" s="10" t="s">
        <v>15</v>
      </c>
      <c r="N103" s="10" t="s">
        <v>15</v>
      </c>
      <c r="O103" s="10" t="s">
        <v>16</v>
      </c>
      <c r="P103" s="10" t="s">
        <v>15</v>
      </c>
      <c r="Q103" s="10" t="s">
        <v>15</v>
      </c>
      <c r="R103" s="10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10" t="s">
        <v>15</v>
      </c>
      <c r="X103" s="10" t="s">
        <v>15</v>
      </c>
      <c r="Y103" s="10" t="s">
        <v>15</v>
      </c>
      <c r="Z103" s="10" t="s">
        <v>16</v>
      </c>
      <c r="AA103" s="10" t="s">
        <v>15</v>
      </c>
      <c r="AB103" s="10" t="s">
        <v>15</v>
      </c>
      <c r="AC103" s="10" t="s">
        <v>15</v>
      </c>
      <c r="AD103" s="10" t="s">
        <v>15</v>
      </c>
      <c r="AE103" s="10" t="s">
        <v>16</v>
      </c>
      <c r="AF103" s="10" t="s">
        <v>15</v>
      </c>
      <c r="AG103" s="10" t="s">
        <v>15</v>
      </c>
      <c r="AH103" s="10" t="s">
        <v>15</v>
      </c>
      <c r="AI103" s="9"/>
      <c r="AJ103" s="9"/>
      <c r="AK103" s="9"/>
      <c r="AL103" s="9"/>
      <c r="AM103" s="45"/>
      <c r="AN103" s="45"/>
      <c r="AO103" s="45"/>
    </row>
    <row r="104" ht="17.25" customHeight="1">
      <c r="A104" s="23"/>
      <c r="B104" s="33"/>
      <c r="C104" s="6">
        <v>30.0</v>
      </c>
      <c r="D104" s="28">
        <v>1050.0</v>
      </c>
      <c r="E104" s="39"/>
      <c r="F104" s="39"/>
      <c r="G104" s="39"/>
      <c r="H104" s="39"/>
      <c r="I104" s="39"/>
      <c r="J104" s="39"/>
      <c r="K104" s="10" t="s">
        <v>46</v>
      </c>
      <c r="L104" s="10" t="s">
        <v>46</v>
      </c>
      <c r="M104" s="10" t="s">
        <v>46</v>
      </c>
      <c r="N104" s="10" t="s">
        <v>46</v>
      </c>
      <c r="O104" s="10" t="s">
        <v>46</v>
      </c>
      <c r="P104" s="10" t="s">
        <v>46</v>
      </c>
      <c r="Q104" s="10" t="s">
        <v>16</v>
      </c>
      <c r="R104" s="10" t="s">
        <v>15</v>
      </c>
      <c r="S104" s="10" t="s">
        <v>15</v>
      </c>
      <c r="T104" s="10" t="s">
        <v>15</v>
      </c>
      <c r="U104" s="10" t="s">
        <v>15</v>
      </c>
      <c r="V104" s="10" t="s">
        <v>15</v>
      </c>
      <c r="W104" s="10" t="s">
        <v>15</v>
      </c>
      <c r="X104" s="10" t="s">
        <v>15</v>
      </c>
      <c r="Y104" s="10" t="s">
        <v>16</v>
      </c>
      <c r="Z104" s="10" t="s">
        <v>15</v>
      </c>
      <c r="AA104" s="10" t="s">
        <v>15</v>
      </c>
      <c r="AB104" s="10" t="s">
        <v>15</v>
      </c>
      <c r="AC104" s="10" t="s">
        <v>46</v>
      </c>
      <c r="AD104" s="10" t="s">
        <v>46</v>
      </c>
      <c r="AE104" s="10" t="s">
        <v>46</v>
      </c>
      <c r="AF104" s="10" t="s">
        <v>16</v>
      </c>
      <c r="AG104" s="10" t="s">
        <v>15</v>
      </c>
      <c r="AH104" s="10" t="s">
        <v>15</v>
      </c>
      <c r="AI104" s="42"/>
      <c r="AJ104" s="9"/>
      <c r="AK104" s="9"/>
      <c r="AL104" s="9"/>
      <c r="AM104" s="45"/>
      <c r="AN104" s="45"/>
      <c r="AO104" s="45"/>
    </row>
    <row r="105" ht="17.25" customHeight="1">
      <c r="A105" s="23"/>
      <c r="B105" s="33"/>
      <c r="C105" s="6">
        <v>36.0</v>
      </c>
      <c r="D105" s="28">
        <v>1200.0</v>
      </c>
      <c r="E105" s="47"/>
      <c r="F105" s="9"/>
      <c r="G105" s="9"/>
      <c r="H105" s="9"/>
      <c r="I105" s="9"/>
      <c r="J105" s="29"/>
      <c r="K105" s="29" t="s">
        <v>46</v>
      </c>
      <c r="L105" s="6" t="s">
        <v>46</v>
      </c>
      <c r="M105" s="6" t="s">
        <v>46</v>
      </c>
      <c r="N105" s="6"/>
      <c r="O105" s="6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42"/>
      <c r="AJ105" s="9"/>
      <c r="AK105" s="9"/>
      <c r="AL105" s="9"/>
      <c r="AM105" s="45"/>
      <c r="AN105" s="45"/>
      <c r="AO105" s="45"/>
    </row>
    <row r="106" ht="17.25" customHeight="1">
      <c r="A106" s="5"/>
      <c r="B106" s="33"/>
      <c r="C106" s="6">
        <v>40.0</v>
      </c>
      <c r="D106" s="28">
        <v>1150.0</v>
      </c>
      <c r="E106" s="47"/>
      <c r="F106" s="9"/>
      <c r="G106" s="9"/>
      <c r="H106" s="9"/>
      <c r="I106" s="9"/>
      <c r="J106" s="29"/>
      <c r="K106" s="29"/>
      <c r="L106" s="6"/>
      <c r="M106" s="6"/>
      <c r="N106" s="6"/>
      <c r="O106" s="6"/>
      <c r="P106" s="9"/>
      <c r="Q106" s="9"/>
      <c r="R106" s="9"/>
      <c r="S106" s="9"/>
      <c r="T106" s="9"/>
      <c r="U106" s="9"/>
      <c r="V106" s="9" t="s">
        <v>15</v>
      </c>
      <c r="W106" s="9" t="s">
        <v>15</v>
      </c>
      <c r="X106" s="9" t="s">
        <v>16</v>
      </c>
      <c r="Y106" s="9" t="s">
        <v>15</v>
      </c>
      <c r="Z106" s="9" t="s">
        <v>15</v>
      </c>
      <c r="AA106" s="9" t="s">
        <v>15</v>
      </c>
      <c r="AB106" s="9" t="s">
        <v>15</v>
      </c>
      <c r="AC106" s="9" t="s">
        <v>15</v>
      </c>
      <c r="AD106" s="9" t="s">
        <v>16</v>
      </c>
      <c r="AE106" s="9" t="s">
        <v>15</v>
      </c>
      <c r="AF106" s="9" t="s">
        <v>15</v>
      </c>
      <c r="AG106" s="9" t="s">
        <v>15</v>
      </c>
      <c r="AH106" s="9" t="s">
        <v>15</v>
      </c>
      <c r="AI106" s="42"/>
      <c r="AJ106" s="9"/>
      <c r="AK106" s="9"/>
      <c r="AL106" s="9"/>
      <c r="AM106" s="45"/>
      <c r="AN106" s="45"/>
      <c r="AO106" s="45"/>
    </row>
    <row r="107" ht="6.75" customHeight="1">
      <c r="A107" s="14"/>
      <c r="B107" s="15"/>
      <c r="C107" s="16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20"/>
      <c r="AJ107" s="19"/>
      <c r="AK107" s="19"/>
      <c r="AL107" s="19"/>
      <c r="AM107" s="21"/>
      <c r="AN107" s="21"/>
      <c r="AO107" s="21"/>
    </row>
    <row r="108" ht="18.75" customHeight="1">
      <c r="A108" s="1" t="s">
        <v>133</v>
      </c>
      <c r="B108" s="33"/>
      <c r="C108" s="6">
        <v>40.0</v>
      </c>
      <c r="D108" s="28">
        <v>1300.0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12"/>
      <c r="AN108" s="12"/>
      <c r="AO108" s="12"/>
    </row>
    <row r="109" ht="18.75" customHeight="1">
      <c r="A109" s="23"/>
      <c r="B109" s="38"/>
      <c r="C109" s="6">
        <v>40.0</v>
      </c>
      <c r="D109" s="28">
        <v>1300.0</v>
      </c>
      <c r="E109" s="9" t="s">
        <v>15</v>
      </c>
      <c r="F109" s="9" t="s">
        <v>16</v>
      </c>
      <c r="G109" s="9" t="s">
        <v>16</v>
      </c>
      <c r="H109" s="9" t="s">
        <v>134</v>
      </c>
      <c r="I109" s="9" t="s">
        <v>15</v>
      </c>
      <c r="J109" s="11" t="s">
        <v>135</v>
      </c>
      <c r="K109" s="9"/>
      <c r="L109" s="9"/>
      <c r="M109" s="9"/>
      <c r="N109" s="9"/>
      <c r="O109" s="9"/>
      <c r="P109" s="9"/>
      <c r="Q109" s="11"/>
      <c r="R109" s="11"/>
      <c r="S109" s="9"/>
      <c r="T109" s="9"/>
      <c r="U109" s="9"/>
      <c r="V109" s="9"/>
      <c r="W109" s="9"/>
      <c r="X109" s="11"/>
      <c r="Y109" s="11"/>
      <c r="Z109" s="9"/>
      <c r="AA109" s="9"/>
      <c r="AB109" s="9"/>
      <c r="AC109" s="9"/>
      <c r="AD109" s="9"/>
      <c r="AE109" s="11"/>
      <c r="AF109" s="11"/>
      <c r="AG109" s="9"/>
      <c r="AH109" s="9"/>
      <c r="AI109" s="9"/>
      <c r="AJ109" s="9"/>
      <c r="AK109" s="11"/>
      <c r="AL109" s="29" t="s">
        <v>136</v>
      </c>
      <c r="AM109" s="10" t="s">
        <v>137</v>
      </c>
      <c r="AN109" s="45"/>
      <c r="AO109" s="45"/>
    </row>
    <row r="110" ht="18.75" customHeight="1">
      <c r="A110" s="23"/>
      <c r="B110" s="38"/>
      <c r="C110" s="6">
        <v>15.0</v>
      </c>
      <c r="D110" s="28">
        <v>500.0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29" t="s">
        <v>138</v>
      </c>
      <c r="AM110" s="12"/>
      <c r="AN110" s="12"/>
      <c r="AO110" s="12"/>
    </row>
    <row r="111" ht="18.75" customHeight="1">
      <c r="A111" s="23"/>
      <c r="B111" s="38"/>
      <c r="C111" s="6">
        <v>40.0</v>
      </c>
      <c r="D111" s="28">
        <v>1600.0</v>
      </c>
      <c r="E111" s="39"/>
      <c r="F111" s="39"/>
      <c r="G111" s="39"/>
      <c r="H111" s="10" t="s">
        <v>23</v>
      </c>
      <c r="I111" s="10" t="s">
        <v>23</v>
      </c>
      <c r="J111" s="10" t="s">
        <v>23</v>
      </c>
      <c r="K111" s="10" t="s">
        <v>15</v>
      </c>
      <c r="L111" s="10" t="s">
        <v>15</v>
      </c>
      <c r="M111" s="10" t="s">
        <v>139</v>
      </c>
      <c r="N111" s="10" t="s">
        <v>139</v>
      </c>
      <c r="O111" s="10" t="s">
        <v>15</v>
      </c>
      <c r="P111" s="10" t="s">
        <v>15</v>
      </c>
      <c r="Q111" s="10" t="s">
        <v>15</v>
      </c>
      <c r="R111" s="10" t="s">
        <v>15</v>
      </c>
      <c r="S111" s="10" t="s">
        <v>15</v>
      </c>
      <c r="T111" s="39"/>
      <c r="U111" s="39"/>
      <c r="V111" s="10" t="s">
        <v>15</v>
      </c>
      <c r="W111" s="10" t="s">
        <v>15</v>
      </c>
      <c r="X111" s="10" t="s">
        <v>15</v>
      </c>
      <c r="Y111" s="10" t="s">
        <v>140</v>
      </c>
      <c r="Z111" s="10" t="s">
        <v>15</v>
      </c>
      <c r="AA111" s="39"/>
      <c r="AB111" s="39"/>
      <c r="AC111" s="10" t="s">
        <v>15</v>
      </c>
      <c r="AD111" s="10" t="s">
        <v>15</v>
      </c>
      <c r="AE111" s="10" t="s">
        <v>15</v>
      </c>
      <c r="AF111" s="10" t="s">
        <v>15</v>
      </c>
      <c r="AG111" s="10" t="s">
        <v>15</v>
      </c>
      <c r="AH111" s="39"/>
      <c r="AI111" s="39"/>
      <c r="AJ111" s="10">
        <v>4.0</v>
      </c>
      <c r="AK111" s="10">
        <v>24.0</v>
      </c>
      <c r="AL111" s="39" t="s">
        <v>141</v>
      </c>
      <c r="AM111" s="12"/>
      <c r="AN111" s="12"/>
      <c r="AO111" s="12"/>
    </row>
    <row r="112" ht="32.25" customHeight="1">
      <c r="A112" s="23"/>
      <c r="B112" s="38"/>
      <c r="C112" s="6">
        <v>32.0</v>
      </c>
      <c r="D112" s="28">
        <v>1120.0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7" t="s">
        <v>142</v>
      </c>
      <c r="AM112" s="12"/>
      <c r="AN112" s="12"/>
      <c r="AO112" s="12"/>
    </row>
    <row r="113" ht="17.25" customHeight="1">
      <c r="A113" s="23"/>
      <c r="B113" s="38"/>
      <c r="C113" s="6">
        <v>40.0</v>
      </c>
      <c r="D113" s="28">
        <v>2200.0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12"/>
      <c r="AN113" s="12"/>
      <c r="AO113" s="12"/>
    </row>
    <row r="114" ht="18.75" customHeight="1">
      <c r="A114" s="23"/>
      <c r="B114" s="38"/>
      <c r="C114" s="6">
        <v>20.0</v>
      </c>
      <c r="D114" s="28">
        <v>650.0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 t="s">
        <v>11</v>
      </c>
      <c r="AH114" s="9"/>
      <c r="AI114" s="9"/>
      <c r="AJ114" s="9"/>
      <c r="AK114" s="9"/>
      <c r="AL114" s="9" t="s">
        <v>143</v>
      </c>
      <c r="AM114" s="12"/>
      <c r="AN114" s="12"/>
      <c r="AO114" s="12"/>
    </row>
    <row r="115" ht="18.75" customHeight="1">
      <c r="A115" s="23"/>
      <c r="B115" s="38"/>
      <c r="C115" s="6">
        <v>40.0</v>
      </c>
      <c r="D115" s="28">
        <v>1200.0</v>
      </c>
      <c r="E115" s="10" t="s">
        <v>16</v>
      </c>
      <c r="F115" s="10" t="s">
        <v>16</v>
      </c>
      <c r="G115" s="10" t="s">
        <v>16</v>
      </c>
      <c r="H115" s="10" t="s">
        <v>134</v>
      </c>
      <c r="I115" s="10" t="s">
        <v>15</v>
      </c>
      <c r="J115" s="10" t="s">
        <v>15</v>
      </c>
      <c r="K115" s="10" t="s">
        <v>15</v>
      </c>
      <c r="L115" s="10" t="s">
        <v>15</v>
      </c>
      <c r="M115" s="10" t="s">
        <v>16</v>
      </c>
      <c r="N115" s="10" t="s">
        <v>16</v>
      </c>
      <c r="O115" s="10" t="s">
        <v>15</v>
      </c>
      <c r="P115" s="10" t="s">
        <v>15</v>
      </c>
      <c r="Q115" s="10" t="s">
        <v>15</v>
      </c>
      <c r="R115" s="10" t="s">
        <v>15</v>
      </c>
      <c r="S115" s="10" t="s">
        <v>15</v>
      </c>
      <c r="T115" s="10" t="s">
        <v>16</v>
      </c>
      <c r="U115" s="10" t="s">
        <v>16</v>
      </c>
      <c r="V115" s="10" t="s">
        <v>15</v>
      </c>
      <c r="W115" s="10" t="s">
        <v>15</v>
      </c>
      <c r="X115" s="10" t="s">
        <v>15</v>
      </c>
      <c r="Y115" s="10" t="s">
        <v>15</v>
      </c>
      <c r="Z115" s="10" t="s">
        <v>99</v>
      </c>
      <c r="AA115" s="10" t="s">
        <v>16</v>
      </c>
      <c r="AB115" s="10" t="s">
        <v>16</v>
      </c>
      <c r="AC115" s="10" t="s">
        <v>15</v>
      </c>
      <c r="AD115" s="10" t="s">
        <v>15</v>
      </c>
      <c r="AE115" s="10" t="s">
        <v>15</v>
      </c>
      <c r="AF115" s="10" t="s">
        <v>15</v>
      </c>
      <c r="AG115" s="10" t="s">
        <v>23</v>
      </c>
      <c r="AH115" s="10" t="s">
        <v>16</v>
      </c>
      <c r="AI115" s="39"/>
      <c r="AJ115" s="10" t="s">
        <v>144</v>
      </c>
      <c r="AK115" s="9"/>
      <c r="AL115" s="9"/>
      <c r="AM115" s="12"/>
      <c r="AN115" s="12"/>
      <c r="AO115" s="12"/>
    </row>
    <row r="116" ht="18.75" customHeight="1">
      <c r="A116" s="23"/>
      <c r="B116" s="38"/>
      <c r="C116" s="6">
        <v>40.0</v>
      </c>
      <c r="D116" s="28">
        <v>1300.0</v>
      </c>
      <c r="E116" s="9" t="s">
        <v>16</v>
      </c>
      <c r="F116" s="9" t="s">
        <v>16</v>
      </c>
      <c r="G116" s="9" t="s">
        <v>16</v>
      </c>
      <c r="H116" s="9" t="s">
        <v>15</v>
      </c>
      <c r="I116" s="9" t="s">
        <v>15</v>
      </c>
      <c r="J116" s="9" t="s">
        <v>15</v>
      </c>
      <c r="K116" s="9" t="s">
        <v>15</v>
      </c>
      <c r="L116" s="9" t="s">
        <v>15</v>
      </c>
      <c r="M116" s="9" t="s">
        <v>145</v>
      </c>
      <c r="N116" s="9" t="s">
        <v>145</v>
      </c>
      <c r="O116" s="9" t="s">
        <v>15</v>
      </c>
      <c r="P116" s="9" t="s">
        <v>15</v>
      </c>
      <c r="Q116" s="9" t="s">
        <v>15</v>
      </c>
      <c r="R116" s="9" t="s">
        <v>15</v>
      </c>
      <c r="S116" s="9" t="s">
        <v>15</v>
      </c>
      <c r="T116" s="9" t="s">
        <v>16</v>
      </c>
      <c r="U116" s="9" t="s">
        <v>16</v>
      </c>
      <c r="V116" s="9" t="s">
        <v>15</v>
      </c>
      <c r="W116" s="9" t="s">
        <v>15</v>
      </c>
      <c r="X116" s="9" t="s">
        <v>15</v>
      </c>
      <c r="Y116" s="9" t="s">
        <v>15</v>
      </c>
      <c r="Z116" s="9" t="s">
        <v>15</v>
      </c>
      <c r="AA116" s="9" t="s">
        <v>16</v>
      </c>
      <c r="AB116" s="9" t="s">
        <v>16</v>
      </c>
      <c r="AC116" s="9" t="s">
        <v>15</v>
      </c>
      <c r="AD116" s="9" t="s">
        <v>15</v>
      </c>
      <c r="AE116" s="9" t="s">
        <v>15</v>
      </c>
      <c r="AF116" s="9" t="s">
        <v>146</v>
      </c>
      <c r="AG116" s="9" t="s">
        <v>15</v>
      </c>
      <c r="AH116" s="9" t="s">
        <v>16</v>
      </c>
      <c r="AI116" s="9"/>
      <c r="AJ116" s="9"/>
      <c r="AK116" s="9"/>
      <c r="AL116" s="9" t="s">
        <v>147</v>
      </c>
      <c r="AM116" s="12"/>
      <c r="AN116" s="12"/>
      <c r="AO116" s="12"/>
    </row>
    <row r="117" ht="27.0" customHeight="1">
      <c r="A117" s="5"/>
      <c r="B117" s="38"/>
      <c r="C117" s="6">
        <v>40.0</v>
      </c>
      <c r="D117" s="28">
        <v>1200.0</v>
      </c>
      <c r="E117" s="39"/>
      <c r="F117" s="39"/>
      <c r="G117" s="39"/>
      <c r="H117" s="10" t="s">
        <v>15</v>
      </c>
      <c r="I117" s="10" t="s">
        <v>15</v>
      </c>
      <c r="J117" s="10" t="s">
        <v>15</v>
      </c>
      <c r="K117" s="10" t="s">
        <v>15</v>
      </c>
      <c r="L117" s="10" t="s">
        <v>21</v>
      </c>
      <c r="M117" s="10" t="s">
        <v>21</v>
      </c>
      <c r="N117" s="10" t="s">
        <v>21</v>
      </c>
      <c r="O117" s="10" t="s">
        <v>15</v>
      </c>
      <c r="P117" s="10" t="s">
        <v>15</v>
      </c>
      <c r="Q117" s="10" t="s">
        <v>148</v>
      </c>
      <c r="R117" s="10" t="s">
        <v>15</v>
      </c>
      <c r="S117" s="10" t="s">
        <v>15</v>
      </c>
      <c r="T117" s="39"/>
      <c r="U117" s="39"/>
      <c r="V117" s="10" t="s">
        <v>15</v>
      </c>
      <c r="W117" s="10" t="s">
        <v>15</v>
      </c>
      <c r="X117" s="10" t="s">
        <v>15</v>
      </c>
      <c r="Y117" s="10" t="s">
        <v>15</v>
      </c>
      <c r="Z117" s="10" t="s">
        <v>15</v>
      </c>
      <c r="AA117" s="39"/>
      <c r="AB117" s="39"/>
      <c r="AC117" s="10" t="s">
        <v>15</v>
      </c>
      <c r="AD117" s="10" t="s">
        <v>15</v>
      </c>
      <c r="AE117" s="10" t="s">
        <v>15</v>
      </c>
      <c r="AF117" s="10" t="s">
        <v>149</v>
      </c>
      <c r="AG117" s="10" t="s">
        <v>149</v>
      </c>
      <c r="AH117" s="39"/>
      <c r="AI117" s="39"/>
      <c r="AJ117" s="10" t="s">
        <v>150</v>
      </c>
      <c r="AK117" s="9"/>
      <c r="AL117" s="7" t="s">
        <v>151</v>
      </c>
      <c r="AM117" s="13"/>
      <c r="AN117" s="13"/>
      <c r="AO117" s="13"/>
    </row>
    <row r="118" ht="18.75" customHeight="1">
      <c r="A118" s="40"/>
      <c r="B118" s="6"/>
      <c r="C118" s="7"/>
      <c r="D118" s="8" t="s">
        <v>152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25"/>
      <c r="AM118" s="12"/>
      <c r="AN118" s="12"/>
      <c r="AO118" s="12"/>
    </row>
    <row r="119" ht="6.75" customHeight="1">
      <c r="A119" s="14"/>
      <c r="B119" s="15"/>
      <c r="C119" s="16"/>
      <c r="D119" s="17"/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20"/>
      <c r="AJ119" s="19"/>
      <c r="AK119" s="19"/>
      <c r="AL119" s="19"/>
      <c r="AM119" s="21"/>
      <c r="AN119" s="21"/>
      <c r="AO119" s="21"/>
    </row>
    <row r="120" ht="25.5" customHeight="1">
      <c r="A120" s="40"/>
      <c r="B120" s="6"/>
      <c r="C120" s="7"/>
      <c r="D120" s="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7" t="s">
        <v>153</v>
      </c>
      <c r="AM120" s="12"/>
      <c r="AN120" s="12"/>
      <c r="AO120" s="12"/>
    </row>
    <row r="121" ht="18.75" customHeight="1">
      <c r="A121" s="40"/>
      <c r="B121" s="6"/>
      <c r="C121" s="7"/>
      <c r="D121" s="8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12"/>
      <c r="AN121" s="12"/>
      <c r="AO121" s="12"/>
    </row>
    <row r="122" ht="18.75" customHeight="1">
      <c r="A122" s="40"/>
      <c r="B122" s="6"/>
      <c r="C122" s="7"/>
      <c r="D122" s="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12"/>
      <c r="AN122" s="12"/>
      <c r="AO122" s="12"/>
    </row>
    <row r="123" ht="18.75" customHeight="1">
      <c r="A123" s="40"/>
      <c r="B123" s="6"/>
      <c r="C123" s="7"/>
      <c r="D123" s="8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12"/>
      <c r="AN123" s="12"/>
      <c r="AO123" s="12"/>
    </row>
    <row r="124" ht="18.75" customHeight="1">
      <c r="A124" s="40"/>
      <c r="B124" s="6"/>
      <c r="C124" s="7"/>
      <c r="D124" s="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12"/>
      <c r="AN124" s="12"/>
      <c r="AO124" s="12"/>
    </row>
    <row r="125" ht="18.75" customHeight="1">
      <c r="A125" s="40"/>
      <c r="B125" s="6"/>
      <c r="C125" s="7"/>
      <c r="D125" s="8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12"/>
      <c r="AN125" s="12"/>
      <c r="AO125" s="12"/>
    </row>
    <row r="126" ht="18.75" customHeight="1">
      <c r="A126" s="40"/>
      <c r="B126" s="6"/>
      <c r="C126" s="7"/>
      <c r="D126" s="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2"/>
      <c r="AN126" s="12"/>
      <c r="AO126" s="12"/>
    </row>
    <row r="127" ht="18.75" customHeight="1">
      <c r="A127" s="40"/>
      <c r="B127" s="6"/>
      <c r="C127" s="7"/>
      <c r="D127" s="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12"/>
      <c r="AN127" s="12"/>
      <c r="AO127" s="12"/>
    </row>
    <row r="128" ht="18.75" customHeight="1">
      <c r="A128" s="40"/>
      <c r="B128" s="6"/>
      <c r="C128" s="7"/>
      <c r="D128" s="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12"/>
      <c r="AN128" s="12"/>
      <c r="AO128" s="12"/>
    </row>
    <row r="129" ht="18.75" customHeight="1">
      <c r="A129" s="40"/>
      <c r="B129" s="6"/>
      <c r="C129" s="7"/>
      <c r="D129" s="8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12"/>
      <c r="AN129" s="12"/>
      <c r="AO129" s="12"/>
    </row>
    <row r="130" ht="15.75" customHeight="1">
      <c r="A130" s="69"/>
      <c r="B130" s="13"/>
      <c r="C130" s="13"/>
      <c r="D130" s="70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ht="15.75" customHeight="1">
      <c r="A131" s="69"/>
      <c r="B131" s="13"/>
      <c r="C131" s="13"/>
      <c r="D131" s="70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ht="15.75" customHeight="1">
      <c r="A132" s="69"/>
      <c r="B132" s="13"/>
      <c r="C132" s="13"/>
      <c r="D132" s="7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ht="15.75" customHeight="1">
      <c r="A133" s="69"/>
      <c r="B133" s="13"/>
      <c r="C133" s="13"/>
      <c r="D133" s="7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ht="15.75" customHeight="1">
      <c r="A134" s="69"/>
      <c r="B134" s="13"/>
      <c r="C134" s="13"/>
      <c r="D134" s="7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ht="15.75" customHeight="1">
      <c r="A135" s="69"/>
      <c r="B135" s="13"/>
      <c r="C135" s="13"/>
      <c r="D135" s="7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ht="15.75" customHeight="1">
      <c r="A136" s="69"/>
      <c r="B136" s="13"/>
      <c r="C136" s="13"/>
      <c r="D136" s="7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ht="15.75" customHeight="1">
      <c r="A137" s="69"/>
      <c r="B137" s="13"/>
      <c r="C137" s="13"/>
      <c r="D137" s="7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ht="15.75" customHeight="1">
      <c r="A138" s="69"/>
      <c r="B138" s="13"/>
      <c r="C138" s="13"/>
      <c r="D138" s="7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ht="15.75" customHeight="1">
      <c r="A139" s="69"/>
      <c r="B139" s="13"/>
      <c r="C139" s="13"/>
      <c r="D139" s="7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ht="15.75" customHeight="1">
      <c r="A140" s="69"/>
      <c r="B140" s="13"/>
      <c r="C140" s="13"/>
      <c r="D140" s="7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ht="15.75" customHeight="1">
      <c r="A141" s="69"/>
      <c r="B141" s="13"/>
      <c r="C141" s="13"/>
      <c r="D141" s="7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ht="15.75" customHeight="1">
      <c r="A142" s="69"/>
      <c r="B142" s="13"/>
      <c r="C142" s="13"/>
      <c r="D142" s="7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ht="15.75" customHeight="1">
      <c r="A143" s="69"/>
      <c r="B143" s="13"/>
      <c r="C143" s="13"/>
      <c r="D143" s="7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ht="15.75" customHeight="1">
      <c r="A144" s="69"/>
      <c r="B144" s="13"/>
      <c r="C144" s="13"/>
      <c r="D144" s="7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ht="15.75" customHeight="1">
      <c r="A145" s="69"/>
      <c r="B145" s="13"/>
      <c r="C145" s="13"/>
      <c r="D145" s="7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ht="15.75" customHeight="1">
      <c r="A146" s="69"/>
      <c r="B146" s="13"/>
      <c r="C146" s="13"/>
      <c r="D146" s="7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ht="15.75" customHeight="1">
      <c r="A147" s="69"/>
      <c r="B147" s="13"/>
      <c r="C147" s="13"/>
      <c r="D147" s="7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ht="15.75" customHeight="1">
      <c r="A148" s="69"/>
      <c r="B148" s="13"/>
      <c r="C148" s="13"/>
      <c r="D148" s="7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ht="15.75" customHeight="1">
      <c r="A149" s="69"/>
      <c r="B149" s="13"/>
      <c r="C149" s="13"/>
      <c r="D149" s="7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ht="15.75" customHeight="1">
      <c r="A150" s="69"/>
      <c r="B150" s="13"/>
      <c r="C150" s="13"/>
      <c r="D150" s="7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ht="15.75" customHeight="1">
      <c r="A151" s="69"/>
      <c r="B151" s="13"/>
      <c r="C151" s="13"/>
      <c r="D151" s="7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ht="15.75" customHeight="1">
      <c r="A152" s="69"/>
      <c r="B152" s="13"/>
      <c r="C152" s="13"/>
      <c r="D152" s="7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ht="15.75" customHeight="1">
      <c r="A153" s="69"/>
      <c r="B153" s="13"/>
      <c r="C153" s="13"/>
      <c r="D153" s="7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ht="15.75" customHeight="1">
      <c r="A154" s="69"/>
      <c r="B154" s="13"/>
      <c r="C154" s="13"/>
      <c r="D154" s="7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ht="15.75" customHeight="1">
      <c r="A155" s="69"/>
      <c r="B155" s="13"/>
      <c r="C155" s="13"/>
      <c r="D155" s="7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ht="15.75" customHeight="1">
      <c r="A156" s="69"/>
      <c r="B156" s="13"/>
      <c r="C156" s="13"/>
      <c r="D156" s="7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ht="15.75" customHeight="1">
      <c r="A157" s="69"/>
      <c r="B157" s="13"/>
      <c r="C157" s="13"/>
      <c r="D157" s="7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ht="15.75" customHeight="1">
      <c r="A158" s="69"/>
      <c r="B158" s="13"/>
      <c r="C158" s="13"/>
      <c r="D158" s="7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ht="15.75" customHeight="1">
      <c r="A159" s="69"/>
      <c r="B159" s="13"/>
      <c r="C159" s="13"/>
      <c r="D159" s="7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ht="15.75" customHeight="1">
      <c r="A160" s="69"/>
      <c r="B160" s="13"/>
      <c r="C160" s="13"/>
      <c r="D160" s="7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ht="15.75" customHeight="1">
      <c r="A161" s="69"/>
      <c r="B161" s="13"/>
      <c r="C161" s="13"/>
      <c r="D161" s="7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ht="15.75" customHeight="1">
      <c r="A162" s="69"/>
      <c r="B162" s="13"/>
      <c r="C162" s="13"/>
      <c r="D162" s="7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ht="15.75" customHeight="1">
      <c r="A163" s="69"/>
      <c r="B163" s="13"/>
      <c r="C163" s="13"/>
      <c r="D163" s="7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ht="15.75" customHeight="1">
      <c r="A164" s="69"/>
      <c r="B164" s="13"/>
      <c r="C164" s="13"/>
      <c r="D164" s="7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ht="15.75" customHeight="1">
      <c r="A165" s="69"/>
      <c r="B165" s="13"/>
      <c r="C165" s="13"/>
      <c r="D165" s="7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ht="15.75" customHeight="1">
      <c r="A166" s="69"/>
      <c r="B166" s="13"/>
      <c r="C166" s="13"/>
      <c r="D166" s="7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ht="15.75" customHeight="1">
      <c r="A167" s="69"/>
      <c r="B167" s="13"/>
      <c r="C167" s="13"/>
      <c r="D167" s="7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ht="15.75" customHeight="1">
      <c r="A168" s="69"/>
      <c r="B168" s="13"/>
      <c r="C168" s="13"/>
      <c r="D168" s="7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ht="15.75" customHeight="1">
      <c r="A169" s="69"/>
      <c r="B169" s="13"/>
      <c r="C169" s="13"/>
      <c r="D169" s="7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ht="15.75" customHeight="1">
      <c r="A170" s="69"/>
      <c r="B170" s="13"/>
      <c r="C170" s="13"/>
      <c r="D170" s="7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ht="15.75" customHeight="1">
      <c r="A171" s="69"/>
      <c r="B171" s="13"/>
      <c r="C171" s="13"/>
      <c r="D171" s="7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ht="15.75" customHeight="1">
      <c r="A172" s="69"/>
      <c r="B172" s="13"/>
      <c r="C172" s="13"/>
      <c r="D172" s="7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ht="15.75" customHeight="1">
      <c r="A173" s="69"/>
      <c r="B173" s="13"/>
      <c r="C173" s="13"/>
      <c r="D173" s="7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ht="15.75" customHeight="1">
      <c r="A174" s="69"/>
      <c r="B174" s="13"/>
      <c r="C174" s="13"/>
      <c r="D174" s="7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ht="15.75" customHeight="1">
      <c r="A175" s="69"/>
      <c r="B175" s="13"/>
      <c r="C175" s="13"/>
      <c r="D175" s="7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ht="15.75" customHeight="1">
      <c r="A176" s="69"/>
      <c r="B176" s="13"/>
      <c r="C176" s="13"/>
      <c r="D176" s="7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ht="15.75" customHeight="1">
      <c r="A177" s="69"/>
      <c r="B177" s="13"/>
      <c r="C177" s="13"/>
      <c r="D177" s="7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ht="15.75" customHeight="1">
      <c r="A178" s="69"/>
      <c r="B178" s="13"/>
      <c r="C178" s="13"/>
      <c r="D178" s="7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ht="15.75" customHeight="1">
      <c r="A179" s="69"/>
      <c r="B179" s="13"/>
      <c r="C179" s="13"/>
      <c r="D179" s="7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ht="15.75" customHeight="1">
      <c r="A180" s="69"/>
      <c r="B180" s="13"/>
      <c r="C180" s="13"/>
      <c r="D180" s="7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ht="15.75" customHeight="1">
      <c r="A181" s="69"/>
      <c r="B181" s="13"/>
      <c r="C181" s="13"/>
      <c r="D181" s="7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ht="15.75" customHeight="1">
      <c r="A182" s="69"/>
      <c r="B182" s="13"/>
      <c r="C182" s="13"/>
      <c r="D182" s="7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ht="15.75" customHeight="1">
      <c r="A183" s="69"/>
      <c r="B183" s="13"/>
      <c r="C183" s="13"/>
      <c r="D183" s="7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ht="15.75" customHeight="1">
      <c r="A184" s="69"/>
      <c r="B184" s="13"/>
      <c r="C184" s="13"/>
      <c r="D184" s="7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ht="15.75" customHeight="1">
      <c r="A185" s="69"/>
      <c r="B185" s="13"/>
      <c r="C185" s="13"/>
      <c r="D185" s="7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ht="15.75" customHeight="1">
      <c r="A186" s="69"/>
      <c r="B186" s="13"/>
      <c r="C186" s="13"/>
      <c r="D186" s="7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ht="15.75" customHeight="1">
      <c r="A187" s="69"/>
      <c r="B187" s="13"/>
      <c r="C187" s="13"/>
      <c r="D187" s="7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ht="15.75" customHeight="1">
      <c r="A188" s="69"/>
      <c r="B188" s="13"/>
      <c r="C188" s="13"/>
      <c r="D188" s="7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ht="15.75" customHeight="1">
      <c r="A189" s="69"/>
      <c r="B189" s="13"/>
      <c r="C189" s="13"/>
      <c r="D189" s="7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ht="15.75" customHeight="1">
      <c r="A190" s="69"/>
      <c r="B190" s="13"/>
      <c r="C190" s="13"/>
      <c r="D190" s="7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ht="15.75" customHeight="1">
      <c r="A191" s="69"/>
      <c r="B191" s="13"/>
      <c r="C191" s="13"/>
      <c r="D191" s="7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ht="15.75" customHeight="1">
      <c r="A192" s="69"/>
      <c r="B192" s="13"/>
      <c r="C192" s="13"/>
      <c r="D192" s="7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ht="15.75" customHeight="1">
      <c r="A193" s="69"/>
      <c r="B193" s="13"/>
      <c r="C193" s="13"/>
      <c r="D193" s="7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ht="15.75" customHeight="1">
      <c r="A194" s="69"/>
      <c r="B194" s="13"/>
      <c r="C194" s="13"/>
      <c r="D194" s="7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ht="15.75" customHeight="1">
      <c r="A195" s="69"/>
      <c r="B195" s="13"/>
      <c r="C195" s="13"/>
      <c r="D195" s="7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ht="15.75" customHeight="1">
      <c r="A196" s="69"/>
      <c r="B196" s="13"/>
      <c r="C196" s="13"/>
      <c r="D196" s="7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ht="15.75" customHeight="1">
      <c r="A197" s="69"/>
      <c r="B197" s="13"/>
      <c r="C197" s="13"/>
      <c r="D197" s="7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ht="15.75" customHeight="1">
      <c r="A198" s="69"/>
      <c r="B198" s="13"/>
      <c r="C198" s="13"/>
      <c r="D198" s="7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ht="15.75" customHeight="1">
      <c r="A199" s="69"/>
      <c r="B199" s="13"/>
      <c r="C199" s="13"/>
      <c r="D199" s="7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ht="15.75" customHeight="1">
      <c r="A200" s="69"/>
      <c r="B200" s="13"/>
      <c r="C200" s="13"/>
      <c r="D200" s="7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ht="15.75" customHeight="1">
      <c r="A201" s="69"/>
      <c r="B201" s="13"/>
      <c r="C201" s="13"/>
      <c r="D201" s="7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ht="15.75" customHeight="1">
      <c r="A202" s="69"/>
      <c r="B202" s="13"/>
      <c r="C202" s="13"/>
      <c r="D202" s="7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ht="15.75" customHeight="1">
      <c r="A203" s="69"/>
      <c r="B203" s="13"/>
      <c r="C203" s="13"/>
      <c r="D203" s="7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ht="15.75" customHeight="1">
      <c r="A204" s="69"/>
      <c r="B204" s="13"/>
      <c r="C204" s="13"/>
      <c r="D204" s="7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ht="15.75" customHeight="1">
      <c r="A205" s="69"/>
      <c r="B205" s="13"/>
      <c r="C205" s="13"/>
      <c r="D205" s="7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ht="15.75" customHeight="1">
      <c r="A206" s="69"/>
      <c r="B206" s="13"/>
      <c r="C206" s="13"/>
      <c r="D206" s="7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ht="15.75" customHeight="1">
      <c r="A207" s="69"/>
      <c r="B207" s="13"/>
      <c r="C207" s="13"/>
      <c r="D207" s="7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ht="15.75" customHeight="1">
      <c r="A208" s="69"/>
      <c r="B208" s="13"/>
      <c r="C208" s="13"/>
      <c r="D208" s="7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ht="15.75" customHeight="1">
      <c r="A209" s="69"/>
      <c r="B209" s="13"/>
      <c r="C209" s="13"/>
      <c r="D209" s="7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ht="15.75" customHeight="1">
      <c r="A210" s="69"/>
      <c r="B210" s="13"/>
      <c r="C210" s="13"/>
      <c r="D210" s="7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ht="15.75" customHeight="1">
      <c r="A211" s="69"/>
      <c r="B211" s="13"/>
      <c r="C211" s="13"/>
      <c r="D211" s="7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ht="15.75" customHeight="1">
      <c r="A212" s="69"/>
      <c r="B212" s="13"/>
      <c r="C212" s="13"/>
      <c r="D212" s="7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ht="15.75" customHeight="1">
      <c r="A213" s="69"/>
      <c r="B213" s="13"/>
      <c r="C213" s="13"/>
      <c r="D213" s="7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ht="15.75" customHeight="1">
      <c r="A214" s="69"/>
      <c r="B214" s="13"/>
      <c r="C214" s="13"/>
      <c r="D214" s="7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ht="15.75" customHeight="1">
      <c r="A215" s="69"/>
      <c r="B215" s="13"/>
      <c r="C215" s="13"/>
      <c r="D215" s="7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ht="15.75" customHeight="1">
      <c r="A216" s="69"/>
      <c r="B216" s="13"/>
      <c r="C216" s="13"/>
      <c r="D216" s="7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ht="15.75" customHeight="1">
      <c r="A217" s="69"/>
      <c r="B217" s="13"/>
      <c r="C217" s="13"/>
      <c r="D217" s="7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ht="15.75" customHeight="1">
      <c r="A218" s="69"/>
      <c r="B218" s="13"/>
      <c r="C218" s="13"/>
      <c r="D218" s="7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ht="15.75" customHeight="1">
      <c r="A219" s="69"/>
      <c r="B219" s="13"/>
      <c r="C219" s="13"/>
      <c r="D219" s="7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ht="15.75" customHeight="1">
      <c r="A220" s="69"/>
      <c r="B220" s="13"/>
      <c r="C220" s="13"/>
      <c r="D220" s="7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ht="15.75" customHeight="1">
      <c r="A221" s="69"/>
      <c r="B221" s="13"/>
      <c r="C221" s="13"/>
      <c r="D221" s="7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ht="15.75" customHeight="1">
      <c r="A222" s="69"/>
      <c r="B222" s="13"/>
      <c r="C222" s="13"/>
      <c r="D222" s="7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5.75" customHeight="1">
      <c r="A223" s="69"/>
      <c r="B223" s="13"/>
      <c r="C223" s="13"/>
      <c r="D223" s="7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5.75" customHeight="1">
      <c r="A224" s="69"/>
      <c r="B224" s="13"/>
      <c r="C224" s="13"/>
      <c r="D224" s="7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5.75" customHeight="1">
      <c r="A225" s="69"/>
      <c r="B225" s="13"/>
      <c r="C225" s="13"/>
      <c r="D225" s="7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5.75" customHeight="1">
      <c r="A226" s="69"/>
      <c r="B226" s="13"/>
      <c r="C226" s="13"/>
      <c r="D226" s="7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5.75" customHeight="1">
      <c r="A227" s="69"/>
      <c r="B227" s="13"/>
      <c r="C227" s="13"/>
      <c r="D227" s="7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5.75" customHeight="1">
      <c r="A228" s="69"/>
      <c r="B228" s="13"/>
      <c r="C228" s="13"/>
      <c r="D228" s="7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5.75" customHeight="1">
      <c r="A229" s="69"/>
      <c r="B229" s="13"/>
      <c r="C229" s="13"/>
      <c r="D229" s="7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5.75" customHeight="1">
      <c r="A230" s="69"/>
      <c r="B230" s="13"/>
      <c r="C230" s="13"/>
      <c r="D230" s="7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5.75" customHeight="1">
      <c r="A231" s="69"/>
      <c r="B231" s="13"/>
      <c r="C231" s="13"/>
      <c r="D231" s="7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5.75" customHeight="1">
      <c r="A232" s="69"/>
      <c r="B232" s="13"/>
      <c r="C232" s="13"/>
      <c r="D232" s="7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5.75" customHeight="1">
      <c r="A233" s="69"/>
      <c r="B233" s="13"/>
      <c r="C233" s="13"/>
      <c r="D233" s="7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5.75" customHeight="1">
      <c r="A234" s="69"/>
      <c r="B234" s="13"/>
      <c r="C234" s="13"/>
      <c r="D234" s="7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5.75" customHeight="1">
      <c r="A235" s="69"/>
      <c r="B235" s="13"/>
      <c r="C235" s="13"/>
      <c r="D235" s="7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5.75" customHeight="1">
      <c r="A236" s="69"/>
      <c r="B236" s="13"/>
      <c r="C236" s="13"/>
      <c r="D236" s="7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5.75" customHeight="1">
      <c r="A237" s="69"/>
      <c r="B237" s="13"/>
      <c r="C237" s="13"/>
      <c r="D237" s="7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5.75" customHeight="1">
      <c r="A238" s="69"/>
      <c r="B238" s="13"/>
      <c r="C238" s="13"/>
      <c r="D238" s="7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5.75" customHeight="1">
      <c r="A239" s="69"/>
      <c r="B239" s="13"/>
      <c r="C239" s="13"/>
      <c r="D239" s="7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5.75" customHeight="1">
      <c r="A240" s="69"/>
      <c r="B240" s="13"/>
      <c r="C240" s="13"/>
      <c r="D240" s="7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5.75" customHeight="1">
      <c r="A241" s="69"/>
      <c r="B241" s="13"/>
      <c r="C241" s="13"/>
      <c r="D241" s="7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5.75" customHeight="1">
      <c r="A242" s="69"/>
      <c r="B242" s="13"/>
      <c r="C242" s="13"/>
      <c r="D242" s="7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5.75" customHeight="1">
      <c r="A243" s="69"/>
      <c r="B243" s="13"/>
      <c r="C243" s="13"/>
      <c r="D243" s="7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5.75" customHeight="1">
      <c r="A244" s="69"/>
      <c r="B244" s="13"/>
      <c r="C244" s="13"/>
      <c r="D244" s="7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5.75" customHeight="1">
      <c r="A245" s="69"/>
      <c r="B245" s="13"/>
      <c r="C245" s="13"/>
      <c r="D245" s="7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5.75" customHeight="1">
      <c r="A246" s="69"/>
      <c r="B246" s="13"/>
      <c r="C246" s="13"/>
      <c r="D246" s="7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5.75" customHeight="1">
      <c r="A247" s="69"/>
      <c r="B247" s="13"/>
      <c r="C247" s="13"/>
      <c r="D247" s="7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5.75" customHeight="1">
      <c r="A248" s="69"/>
      <c r="B248" s="13"/>
      <c r="C248" s="13"/>
      <c r="D248" s="7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5.75" customHeight="1">
      <c r="A249" s="69"/>
      <c r="B249" s="13"/>
      <c r="C249" s="13"/>
      <c r="D249" s="7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5.75" customHeight="1">
      <c r="A250" s="69"/>
      <c r="B250" s="13"/>
      <c r="C250" s="13"/>
      <c r="D250" s="7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5.75" customHeight="1">
      <c r="A251" s="69"/>
      <c r="B251" s="13"/>
      <c r="C251" s="13"/>
      <c r="D251" s="7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5.75" customHeight="1">
      <c r="A252" s="69"/>
      <c r="B252" s="13"/>
      <c r="C252" s="13"/>
      <c r="D252" s="7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5.75" customHeight="1">
      <c r="A253" s="69"/>
      <c r="B253" s="13"/>
      <c r="C253" s="13"/>
      <c r="D253" s="7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5.75" customHeight="1">
      <c r="A254" s="69"/>
      <c r="B254" s="13"/>
      <c r="C254" s="13"/>
      <c r="D254" s="7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5.75" customHeight="1">
      <c r="A255" s="69"/>
      <c r="B255" s="13"/>
      <c r="C255" s="13"/>
      <c r="D255" s="7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5.75" customHeight="1">
      <c r="A256" s="69"/>
      <c r="B256" s="13"/>
      <c r="C256" s="13"/>
      <c r="D256" s="7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5.75" customHeight="1">
      <c r="A257" s="69"/>
      <c r="B257" s="13"/>
      <c r="C257" s="13"/>
      <c r="D257" s="7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5.75" customHeight="1">
      <c r="A258" s="69"/>
      <c r="B258" s="13"/>
      <c r="C258" s="13"/>
      <c r="D258" s="7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5.75" customHeight="1">
      <c r="A259" s="69"/>
      <c r="B259" s="13"/>
      <c r="C259" s="13"/>
      <c r="D259" s="7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5.75" customHeight="1">
      <c r="A260" s="69"/>
      <c r="B260" s="13"/>
      <c r="C260" s="13"/>
      <c r="D260" s="7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5.75" customHeight="1">
      <c r="A261" s="69"/>
      <c r="B261" s="13"/>
      <c r="C261" s="13"/>
      <c r="D261" s="7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5.75" customHeight="1">
      <c r="A262" s="69"/>
      <c r="B262" s="13"/>
      <c r="C262" s="13"/>
      <c r="D262" s="7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5.75" customHeight="1">
      <c r="A263" s="69"/>
      <c r="B263" s="13"/>
      <c r="C263" s="13"/>
      <c r="D263" s="7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5.75" customHeight="1">
      <c r="A264" s="69"/>
      <c r="B264" s="13"/>
      <c r="C264" s="13"/>
      <c r="D264" s="7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5.75" customHeight="1">
      <c r="A265" s="69"/>
      <c r="B265" s="13"/>
      <c r="C265" s="13"/>
      <c r="D265" s="7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5.75" customHeight="1">
      <c r="A266" s="69"/>
      <c r="B266" s="13"/>
      <c r="C266" s="13"/>
      <c r="D266" s="7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5.75" customHeight="1">
      <c r="A267" s="69"/>
      <c r="B267" s="13"/>
      <c r="C267" s="13"/>
      <c r="D267" s="7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5.75" customHeight="1">
      <c r="A268" s="69"/>
      <c r="B268" s="13"/>
      <c r="C268" s="13"/>
      <c r="D268" s="7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69"/>
      <c r="B269" s="13"/>
      <c r="C269" s="13"/>
      <c r="D269" s="7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ht="15.75" customHeight="1">
      <c r="A270" s="69"/>
      <c r="B270" s="13"/>
      <c r="C270" s="13"/>
      <c r="D270" s="7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ht="15.75" customHeight="1">
      <c r="A271" s="69"/>
      <c r="B271" s="13"/>
      <c r="C271" s="13"/>
      <c r="D271" s="7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ht="15.75" customHeight="1">
      <c r="A272" s="69"/>
      <c r="B272" s="13"/>
      <c r="C272" s="13"/>
      <c r="D272" s="7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ht="15.75" customHeight="1">
      <c r="A273" s="69"/>
      <c r="B273" s="13"/>
      <c r="C273" s="13"/>
      <c r="D273" s="7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ht="15.75" customHeight="1">
      <c r="A274" s="69"/>
      <c r="B274" s="13"/>
      <c r="C274" s="13"/>
      <c r="D274" s="7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ht="15.75" customHeight="1">
      <c r="A275" s="69"/>
      <c r="B275" s="13"/>
      <c r="C275" s="13"/>
      <c r="D275" s="7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ht="15.75" customHeight="1">
      <c r="A276" s="69"/>
      <c r="B276" s="13"/>
      <c r="C276" s="13"/>
      <c r="D276" s="7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ht="15.75" customHeight="1">
      <c r="A277" s="69"/>
      <c r="B277" s="13"/>
      <c r="C277" s="13"/>
      <c r="D277" s="7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ht="15.75" customHeight="1">
      <c r="A278" s="69"/>
      <c r="B278" s="13"/>
      <c r="C278" s="13"/>
      <c r="D278" s="70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ht="15.75" customHeight="1">
      <c r="A279" s="69"/>
      <c r="B279" s="13"/>
      <c r="C279" s="13"/>
      <c r="D279" s="70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ht="15.75" customHeight="1">
      <c r="A280" s="69"/>
      <c r="B280" s="13"/>
      <c r="C280" s="13"/>
      <c r="D280" s="70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ht="15.75" customHeight="1">
      <c r="A281" s="71"/>
      <c r="B281" s="72"/>
      <c r="C281" s="72"/>
      <c r="D281" s="73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</row>
    <row r="282" ht="15.75" customHeight="1">
      <c r="A282" s="71"/>
      <c r="B282" s="72"/>
      <c r="C282" s="72"/>
      <c r="D282" s="73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</row>
    <row r="283" ht="15.75" customHeight="1">
      <c r="A283" s="71"/>
      <c r="B283" s="72"/>
      <c r="C283" s="72"/>
      <c r="D283" s="73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</row>
    <row r="284" ht="15.75" customHeight="1">
      <c r="A284" s="71"/>
      <c r="B284" s="72"/>
      <c r="C284" s="72"/>
      <c r="D284" s="73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</row>
    <row r="285" ht="15.75" customHeight="1">
      <c r="A285" s="71"/>
      <c r="B285" s="72"/>
      <c r="C285" s="72"/>
      <c r="D285" s="73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</row>
    <row r="286" ht="15.75" customHeight="1">
      <c r="A286" s="71"/>
      <c r="B286" s="72"/>
      <c r="C286" s="72"/>
      <c r="D286" s="73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</row>
    <row r="287" ht="15.75" customHeight="1">
      <c r="A287" s="71"/>
      <c r="B287" s="72"/>
      <c r="C287" s="72"/>
      <c r="D287" s="73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</row>
    <row r="288" ht="15.75" customHeight="1">
      <c r="A288" s="71"/>
      <c r="B288" s="72"/>
      <c r="C288" s="72"/>
      <c r="D288" s="73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</row>
    <row r="289" ht="15.75" customHeight="1">
      <c r="A289" s="71"/>
      <c r="B289" s="72"/>
      <c r="C289" s="72"/>
      <c r="D289" s="73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</row>
    <row r="290" ht="15.75" customHeight="1">
      <c r="A290" s="71"/>
      <c r="B290" s="72"/>
      <c r="C290" s="72"/>
      <c r="D290" s="73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</row>
    <row r="291" ht="15.75" customHeight="1">
      <c r="A291" s="71"/>
      <c r="B291" s="72"/>
      <c r="C291" s="72"/>
      <c r="D291" s="73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</row>
    <row r="292" ht="15.75" customHeight="1">
      <c r="A292" s="71"/>
      <c r="B292" s="72"/>
      <c r="C292" s="72"/>
      <c r="D292" s="73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</row>
    <row r="293" ht="15.75" customHeight="1">
      <c r="A293" s="71"/>
      <c r="B293" s="72"/>
      <c r="C293" s="72"/>
      <c r="D293" s="73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</row>
    <row r="294" ht="15.75" customHeight="1">
      <c r="A294" s="71"/>
      <c r="B294" s="72"/>
      <c r="C294" s="72"/>
      <c r="D294" s="73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</row>
    <row r="295" ht="15.75" customHeight="1">
      <c r="A295" s="71"/>
      <c r="B295" s="72"/>
      <c r="C295" s="72"/>
      <c r="D295" s="73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</row>
    <row r="296" ht="15.75" customHeight="1">
      <c r="A296" s="71"/>
      <c r="B296" s="72"/>
      <c r="C296" s="72"/>
      <c r="D296" s="73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</row>
    <row r="297" ht="15.75" customHeight="1">
      <c r="A297" s="71"/>
      <c r="B297" s="72"/>
      <c r="C297" s="72"/>
      <c r="D297" s="73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</row>
    <row r="298" ht="15.75" customHeight="1">
      <c r="A298" s="71"/>
      <c r="B298" s="72"/>
      <c r="C298" s="72"/>
      <c r="D298" s="73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</row>
    <row r="299" ht="15.75" customHeight="1">
      <c r="A299" s="71"/>
      <c r="B299" s="72"/>
      <c r="C299" s="72"/>
      <c r="D299" s="73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</row>
    <row r="300" ht="15.75" customHeight="1">
      <c r="A300" s="71"/>
      <c r="B300" s="72"/>
      <c r="C300" s="72"/>
      <c r="D300" s="73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</row>
    <row r="301" ht="15.75" customHeight="1">
      <c r="A301" s="71"/>
      <c r="B301" s="72"/>
      <c r="C301" s="72"/>
      <c r="D301" s="73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</row>
    <row r="302" ht="15.75" customHeight="1">
      <c r="A302" s="71"/>
      <c r="B302" s="72"/>
      <c r="C302" s="72"/>
      <c r="D302" s="73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</row>
    <row r="303" ht="15.75" customHeight="1">
      <c r="A303" s="71"/>
      <c r="B303" s="72"/>
      <c r="C303" s="72"/>
      <c r="D303" s="73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</row>
    <row r="304" ht="15.75" customHeight="1">
      <c r="A304" s="71"/>
      <c r="B304" s="72"/>
      <c r="C304" s="72"/>
      <c r="D304" s="73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</row>
    <row r="305" ht="15.75" customHeight="1">
      <c r="A305" s="71"/>
      <c r="B305" s="72"/>
      <c r="C305" s="72"/>
      <c r="D305" s="73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</row>
    <row r="306" ht="15.75" customHeight="1">
      <c r="A306" s="71"/>
      <c r="B306" s="72"/>
      <c r="C306" s="72"/>
      <c r="D306" s="73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</row>
    <row r="307" ht="15.75" customHeight="1">
      <c r="A307" s="71"/>
      <c r="B307" s="72"/>
      <c r="C307" s="72"/>
      <c r="D307" s="73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</row>
    <row r="308" ht="15.75" customHeight="1">
      <c r="A308" s="71"/>
      <c r="B308" s="72"/>
      <c r="C308" s="72"/>
      <c r="D308" s="73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</row>
    <row r="309" ht="15.75" customHeight="1">
      <c r="A309" s="71"/>
      <c r="B309" s="72"/>
      <c r="C309" s="72"/>
      <c r="D309" s="73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</row>
    <row r="310" ht="15.75" customHeight="1">
      <c r="A310" s="71"/>
      <c r="B310" s="72"/>
      <c r="C310" s="72"/>
      <c r="D310" s="73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</row>
    <row r="311" ht="15.75" customHeight="1">
      <c r="A311" s="71"/>
      <c r="B311" s="72"/>
      <c r="C311" s="72"/>
      <c r="D311" s="73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</row>
    <row r="312" ht="15.75" customHeight="1">
      <c r="A312" s="71"/>
      <c r="B312" s="72"/>
      <c r="C312" s="72"/>
      <c r="D312" s="73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</row>
    <row r="313" ht="15.75" customHeight="1">
      <c r="A313" s="71"/>
      <c r="B313" s="72"/>
      <c r="C313" s="72"/>
      <c r="D313" s="73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</row>
    <row r="314" ht="15.75" customHeight="1">
      <c r="A314" s="71"/>
      <c r="B314" s="72"/>
      <c r="C314" s="72"/>
      <c r="D314" s="73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</row>
    <row r="315" ht="15.75" customHeight="1">
      <c r="A315" s="71"/>
      <c r="B315" s="72"/>
      <c r="C315" s="72"/>
      <c r="D315" s="73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</row>
    <row r="316" ht="15.75" customHeight="1">
      <c r="A316" s="71"/>
      <c r="B316" s="72"/>
      <c r="C316" s="72"/>
      <c r="D316" s="73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</row>
    <row r="317" ht="15.75" customHeight="1">
      <c r="A317" s="71"/>
      <c r="B317" s="72"/>
      <c r="C317" s="72"/>
      <c r="D317" s="73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</row>
    <row r="318" ht="15.75" customHeight="1">
      <c r="A318" s="71"/>
      <c r="B318" s="72"/>
      <c r="C318" s="72"/>
      <c r="D318" s="73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</row>
    <row r="319" ht="15.75" customHeight="1">
      <c r="A319" s="71"/>
      <c r="B319" s="72"/>
      <c r="C319" s="72"/>
      <c r="D319" s="73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</row>
    <row r="320" ht="15.75" customHeight="1">
      <c r="A320" s="71"/>
      <c r="B320" s="72"/>
      <c r="C320" s="72"/>
      <c r="D320" s="73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A2"/>
    <mergeCell ref="B1:B2"/>
    <mergeCell ref="C1:C2"/>
    <mergeCell ref="D1:D2"/>
    <mergeCell ref="AJ1:AJ2"/>
    <mergeCell ref="AK1:AK2"/>
    <mergeCell ref="AL1:AL2"/>
    <mergeCell ref="A3:A4"/>
    <mergeCell ref="A6:A9"/>
    <mergeCell ref="A11:A13"/>
    <mergeCell ref="A15:A18"/>
    <mergeCell ref="A26:A28"/>
    <mergeCell ref="A32:A34"/>
    <mergeCell ref="A36:A40"/>
    <mergeCell ref="A80:A82"/>
    <mergeCell ref="A84:A86"/>
    <mergeCell ref="A90:A93"/>
    <mergeCell ref="A97:A98"/>
    <mergeCell ref="A102:A106"/>
    <mergeCell ref="A108:A117"/>
    <mergeCell ref="A44:A46"/>
    <mergeCell ref="A50:A53"/>
    <mergeCell ref="A55:A56"/>
    <mergeCell ref="A58:A59"/>
    <mergeCell ref="A65:A67"/>
    <mergeCell ref="A69:A71"/>
    <mergeCell ref="A75:A78"/>
  </mergeCells>
  <printOptions gridLines="1" horizontalCentered="1"/>
  <pageMargins bottom="0.75" footer="0.0" header="0.0" left="0.7" right="0.7" top="0.75"/>
  <pageSetup paperSize="9" scale="5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13"/>
    <col customWidth="1" min="2" max="2" width="22.38"/>
    <col customWidth="1" min="3" max="3" width="4.5"/>
    <col customWidth="1" min="4" max="4" width="8.63"/>
    <col customWidth="1" min="5" max="35" width="4.5"/>
    <col customWidth="1" min="36" max="36" width="9.5"/>
    <col customWidth="1" min="37" max="37" width="7.75"/>
    <col customWidth="1" min="38" max="41" width="44.13"/>
  </cols>
  <sheetData>
    <row r="1" ht="23.25" customHeight="1">
      <c r="A1" s="1" t="s">
        <v>0</v>
      </c>
      <c r="B1" s="75" t="s">
        <v>1</v>
      </c>
      <c r="C1" s="1" t="s">
        <v>2</v>
      </c>
      <c r="D1" s="2" t="s">
        <v>3</v>
      </c>
      <c r="E1" s="3">
        <v>1.0</v>
      </c>
      <c r="F1" s="3">
        <v>2.0</v>
      </c>
      <c r="G1" s="3">
        <v>3.0</v>
      </c>
      <c r="H1" s="3">
        <v>4.0</v>
      </c>
      <c r="I1" s="3">
        <v>5.0</v>
      </c>
      <c r="J1" s="3">
        <v>6.0</v>
      </c>
      <c r="K1" s="3">
        <v>7.0</v>
      </c>
      <c r="L1" s="3">
        <v>8.0</v>
      </c>
      <c r="M1" s="3">
        <v>9.0</v>
      </c>
      <c r="N1" s="3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3">
        <v>16.0</v>
      </c>
      <c r="U1" s="3">
        <v>17.0</v>
      </c>
      <c r="V1" s="3">
        <v>18.0</v>
      </c>
      <c r="W1" s="3">
        <v>19.0</v>
      </c>
      <c r="X1" s="3">
        <v>20.0</v>
      </c>
      <c r="Y1" s="3">
        <v>21.0</v>
      </c>
      <c r="Z1" s="3">
        <v>22.0</v>
      </c>
      <c r="AA1" s="3">
        <v>23.0</v>
      </c>
      <c r="AB1" s="3">
        <v>24.0</v>
      </c>
      <c r="AC1" s="3">
        <v>25.0</v>
      </c>
      <c r="AD1" s="3">
        <v>26.0</v>
      </c>
      <c r="AE1" s="3">
        <v>27.0</v>
      </c>
      <c r="AF1" s="3">
        <v>28.0</v>
      </c>
      <c r="AG1" s="3">
        <v>29.0</v>
      </c>
      <c r="AH1" s="3">
        <v>30.0</v>
      </c>
      <c r="AI1" s="3">
        <v>31.0</v>
      </c>
      <c r="AJ1" s="4" t="s">
        <v>4</v>
      </c>
      <c r="AK1" s="4" t="s">
        <v>5</v>
      </c>
      <c r="AL1" s="4" t="s">
        <v>6</v>
      </c>
      <c r="AM1" s="4"/>
      <c r="AN1" s="4"/>
      <c r="AO1" s="4"/>
    </row>
    <row r="2" ht="23.25" customHeight="1">
      <c r="A2" s="5"/>
      <c r="B2" s="5"/>
      <c r="C2" s="5"/>
      <c r="D2" s="5"/>
      <c r="E2" s="3" t="s">
        <v>9</v>
      </c>
      <c r="F2" s="3" t="s">
        <v>10</v>
      </c>
      <c r="G2" s="3" t="s">
        <v>11</v>
      </c>
      <c r="H2" s="3" t="s">
        <v>11</v>
      </c>
      <c r="I2" s="3" t="s">
        <v>12</v>
      </c>
      <c r="J2" s="3" t="s">
        <v>7</v>
      </c>
      <c r="K2" s="3" t="s">
        <v>8</v>
      </c>
      <c r="L2" s="3" t="s">
        <v>9</v>
      </c>
      <c r="M2" s="76" t="s">
        <v>10</v>
      </c>
      <c r="N2" s="76" t="s">
        <v>11</v>
      </c>
      <c r="O2" s="76" t="s">
        <v>11</v>
      </c>
      <c r="P2" s="76" t="s">
        <v>12</v>
      </c>
      <c r="Q2" s="76" t="s">
        <v>7</v>
      </c>
      <c r="R2" s="76" t="s">
        <v>8</v>
      </c>
      <c r="S2" s="76" t="s">
        <v>9</v>
      </c>
      <c r="T2" s="77" t="s">
        <v>10</v>
      </c>
      <c r="U2" s="77" t="s">
        <v>11</v>
      </c>
      <c r="V2" s="77" t="s">
        <v>11</v>
      </c>
      <c r="W2" s="77" t="s">
        <v>12</v>
      </c>
      <c r="X2" s="77" t="s">
        <v>7</v>
      </c>
      <c r="Y2" s="77" t="s">
        <v>8</v>
      </c>
      <c r="Z2" s="77" t="s">
        <v>9</v>
      </c>
      <c r="AA2" s="77" t="s">
        <v>10</v>
      </c>
      <c r="AB2" s="77" t="s">
        <v>11</v>
      </c>
      <c r="AC2" s="77" t="s">
        <v>11</v>
      </c>
      <c r="AD2" s="77" t="s">
        <v>12</v>
      </c>
      <c r="AE2" s="77" t="s">
        <v>7</v>
      </c>
      <c r="AF2" s="77" t="s">
        <v>8</v>
      </c>
      <c r="AG2" s="77" t="s">
        <v>9</v>
      </c>
      <c r="AH2" s="3" t="s">
        <v>10</v>
      </c>
      <c r="AI2" s="3" t="s">
        <v>11</v>
      </c>
      <c r="AM2" s="4"/>
      <c r="AN2" s="4"/>
      <c r="AO2" s="4"/>
    </row>
    <row r="3" ht="21.0" customHeight="1">
      <c r="A3" s="1" t="s">
        <v>13</v>
      </c>
      <c r="B3" s="6"/>
      <c r="C3" s="7">
        <v>40.0</v>
      </c>
      <c r="D3" s="8">
        <v>1350.0</v>
      </c>
      <c r="E3" s="10" t="s">
        <v>16</v>
      </c>
      <c r="F3" s="10" t="s">
        <v>16</v>
      </c>
      <c r="G3" s="10" t="s">
        <v>15</v>
      </c>
      <c r="H3" s="10" t="s">
        <v>15</v>
      </c>
      <c r="I3" s="10" t="s">
        <v>15</v>
      </c>
      <c r="J3" s="10" t="s">
        <v>15</v>
      </c>
      <c r="K3" s="10" t="s">
        <v>15</v>
      </c>
      <c r="L3" s="10" t="s">
        <v>16</v>
      </c>
      <c r="M3" s="10" t="s">
        <v>16</v>
      </c>
      <c r="N3" s="10" t="s">
        <v>15</v>
      </c>
      <c r="O3" s="10" t="s">
        <v>15</v>
      </c>
      <c r="P3" s="10" t="s">
        <v>15</v>
      </c>
      <c r="Q3" s="10" t="s">
        <v>15</v>
      </c>
      <c r="R3" s="10" t="s">
        <v>15</v>
      </c>
      <c r="S3" s="10" t="s">
        <v>16</v>
      </c>
      <c r="T3" s="10" t="s">
        <v>16</v>
      </c>
      <c r="U3" s="10" t="s">
        <v>15</v>
      </c>
      <c r="V3" s="10" t="s">
        <v>15</v>
      </c>
      <c r="W3" s="10" t="s">
        <v>15</v>
      </c>
      <c r="X3" s="10" t="s">
        <v>15</v>
      </c>
      <c r="Y3" s="10" t="s">
        <v>15</v>
      </c>
      <c r="Z3" s="10" t="s">
        <v>16</v>
      </c>
      <c r="AA3" s="10" t="s">
        <v>16</v>
      </c>
      <c r="AB3" s="10" t="s">
        <v>154</v>
      </c>
      <c r="AC3" s="10" t="s">
        <v>155</v>
      </c>
      <c r="AD3" s="10" t="s">
        <v>155</v>
      </c>
      <c r="AE3" s="10" t="s">
        <v>15</v>
      </c>
      <c r="AF3" s="10" t="s">
        <v>15</v>
      </c>
      <c r="AG3" s="10" t="s">
        <v>16</v>
      </c>
      <c r="AH3" s="10" t="s">
        <v>16</v>
      </c>
      <c r="AI3" s="10" t="s">
        <v>154</v>
      </c>
      <c r="AJ3" s="39"/>
      <c r="AK3" s="39"/>
      <c r="AL3" s="10"/>
      <c r="AM3" s="12"/>
      <c r="AN3" s="12"/>
      <c r="AO3" s="12"/>
    </row>
    <row r="4" ht="21.75" customHeight="1">
      <c r="A4" s="5"/>
      <c r="B4" s="6"/>
      <c r="C4" s="7">
        <v>40.0</v>
      </c>
      <c r="D4" s="8">
        <v>1200.0</v>
      </c>
      <c r="E4" s="10" t="s">
        <v>16</v>
      </c>
      <c r="F4" s="10" t="s">
        <v>16</v>
      </c>
      <c r="G4" s="10" t="s">
        <v>15</v>
      </c>
      <c r="H4" s="10" t="s">
        <v>15</v>
      </c>
      <c r="I4" s="10" t="s">
        <v>15</v>
      </c>
      <c r="J4" s="10" t="s">
        <v>15</v>
      </c>
      <c r="K4" s="10" t="s">
        <v>15</v>
      </c>
      <c r="L4" s="10" t="s">
        <v>16</v>
      </c>
      <c r="M4" s="10" t="s">
        <v>18</v>
      </c>
      <c r="N4" s="10" t="s">
        <v>15</v>
      </c>
      <c r="O4" s="10" t="s">
        <v>15</v>
      </c>
      <c r="P4" s="10" t="s">
        <v>15</v>
      </c>
      <c r="Q4" s="10" t="s">
        <v>15</v>
      </c>
      <c r="R4" s="10" t="s">
        <v>15</v>
      </c>
      <c r="S4" s="10" t="s">
        <v>16</v>
      </c>
      <c r="T4" s="10" t="s">
        <v>16</v>
      </c>
      <c r="U4" s="10" t="s">
        <v>15</v>
      </c>
      <c r="V4" s="10" t="s">
        <v>15</v>
      </c>
      <c r="W4" s="10" t="s">
        <v>15</v>
      </c>
      <c r="X4" s="10" t="s">
        <v>15</v>
      </c>
      <c r="Y4" s="10" t="s">
        <v>15</v>
      </c>
      <c r="Z4" s="10" t="s">
        <v>16</v>
      </c>
      <c r="AA4" s="10" t="s">
        <v>16</v>
      </c>
      <c r="AB4" s="10" t="s">
        <v>154</v>
      </c>
      <c r="AC4" s="10" t="s">
        <v>155</v>
      </c>
      <c r="AD4" s="10" t="s">
        <v>155</v>
      </c>
      <c r="AE4" s="10" t="s">
        <v>21</v>
      </c>
      <c r="AF4" s="10" t="s">
        <v>21</v>
      </c>
      <c r="AG4" s="10" t="s">
        <v>16</v>
      </c>
      <c r="AH4" s="10" t="s">
        <v>16</v>
      </c>
      <c r="AI4" s="10" t="s">
        <v>154</v>
      </c>
      <c r="AJ4" s="39"/>
      <c r="AK4" s="39"/>
      <c r="AL4" s="10" t="s">
        <v>156</v>
      </c>
      <c r="AM4" s="13"/>
      <c r="AN4" s="13"/>
      <c r="AO4" s="13"/>
    </row>
    <row r="5" ht="8.25" customHeight="1">
      <c r="A5" s="14"/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0"/>
      <c r="AJ5" s="19"/>
      <c r="AK5" s="19"/>
      <c r="AL5" s="19"/>
      <c r="AM5" s="21"/>
      <c r="AN5" s="21"/>
      <c r="AO5" s="21"/>
    </row>
    <row r="6" ht="21.0" customHeight="1">
      <c r="A6" s="1" t="s">
        <v>20</v>
      </c>
      <c r="B6" s="6"/>
      <c r="C6" s="7">
        <v>40.0</v>
      </c>
      <c r="D6" s="8">
        <v>1500.0</v>
      </c>
      <c r="E6" s="9" t="s">
        <v>15</v>
      </c>
      <c r="F6" s="9" t="s">
        <v>46</v>
      </c>
      <c r="G6" s="9" t="s">
        <v>46</v>
      </c>
      <c r="H6" s="9" t="s">
        <v>46</v>
      </c>
      <c r="I6" s="9" t="s">
        <v>15</v>
      </c>
      <c r="J6" s="9" t="s">
        <v>16</v>
      </c>
      <c r="K6" s="9" t="s">
        <v>15</v>
      </c>
      <c r="L6" s="9" t="s">
        <v>15</v>
      </c>
      <c r="M6" s="9" t="s">
        <v>15</v>
      </c>
      <c r="N6" s="9" t="s">
        <v>15</v>
      </c>
      <c r="O6" s="9" t="s">
        <v>15</v>
      </c>
      <c r="P6" s="9" t="s">
        <v>16</v>
      </c>
      <c r="Q6" s="9" t="s">
        <v>15</v>
      </c>
      <c r="R6" s="9" t="s">
        <v>46</v>
      </c>
      <c r="S6" s="9" t="s">
        <v>15</v>
      </c>
      <c r="T6" s="9" t="s">
        <v>46</v>
      </c>
      <c r="U6" s="9" t="s">
        <v>46</v>
      </c>
      <c r="V6" s="9" t="s">
        <v>46</v>
      </c>
      <c r="W6" s="9" t="s">
        <v>15</v>
      </c>
      <c r="X6" s="25" t="s">
        <v>16</v>
      </c>
      <c r="Y6" s="25" t="s">
        <v>15</v>
      </c>
      <c r="Z6" s="25" t="s">
        <v>15</v>
      </c>
      <c r="AA6" s="25" t="s">
        <v>15</v>
      </c>
      <c r="AB6" s="25" t="s">
        <v>15</v>
      </c>
      <c r="AC6" s="25" t="s">
        <v>16</v>
      </c>
      <c r="AD6" s="25" t="s">
        <v>15</v>
      </c>
      <c r="AE6" s="25" t="s">
        <v>46</v>
      </c>
      <c r="AF6" s="25" t="s">
        <v>46</v>
      </c>
      <c r="AG6" s="25" t="s">
        <v>46</v>
      </c>
      <c r="AH6" s="25" t="s">
        <v>46</v>
      </c>
      <c r="AI6" s="25" t="s">
        <v>46</v>
      </c>
      <c r="AJ6" s="9"/>
      <c r="AK6" s="9"/>
      <c r="AL6" s="7" t="s">
        <v>157</v>
      </c>
      <c r="AM6" s="13"/>
      <c r="AN6" s="13"/>
      <c r="AO6" s="13"/>
    </row>
    <row r="7" ht="18.75" customHeight="1">
      <c r="A7" s="23"/>
      <c r="B7" s="6"/>
      <c r="C7" s="6">
        <v>40.0</v>
      </c>
      <c r="D7" s="28">
        <v>1350.0</v>
      </c>
      <c r="E7" s="10" t="s">
        <v>15</v>
      </c>
      <c r="F7" s="29" t="s">
        <v>15</v>
      </c>
      <c r="G7" s="29" t="s">
        <v>15</v>
      </c>
      <c r="H7" s="29" t="s">
        <v>16</v>
      </c>
      <c r="I7" s="29" t="s">
        <v>15</v>
      </c>
      <c r="J7" s="29" t="s">
        <v>15</v>
      </c>
      <c r="K7" s="29" t="s">
        <v>15</v>
      </c>
      <c r="L7" s="29" t="s">
        <v>15</v>
      </c>
      <c r="M7" s="29" t="s">
        <v>15</v>
      </c>
      <c r="N7" s="29" t="s">
        <v>15</v>
      </c>
      <c r="O7" s="29" t="s">
        <v>15</v>
      </c>
      <c r="P7" s="29" t="s">
        <v>15</v>
      </c>
      <c r="Q7" s="29" t="s">
        <v>16</v>
      </c>
      <c r="R7" s="29" t="s">
        <v>15</v>
      </c>
      <c r="S7" s="29" t="s">
        <v>15</v>
      </c>
      <c r="T7" s="29" t="s">
        <v>16</v>
      </c>
      <c r="U7" s="29" t="s">
        <v>15</v>
      </c>
      <c r="V7" s="29" t="s">
        <v>15</v>
      </c>
      <c r="W7" s="29" t="s">
        <v>15</v>
      </c>
      <c r="X7" s="32" t="s">
        <v>15</v>
      </c>
      <c r="Y7" s="32" t="s">
        <v>15</v>
      </c>
      <c r="Z7" s="32" t="s">
        <v>15</v>
      </c>
      <c r="AA7" s="32" t="s">
        <v>15</v>
      </c>
      <c r="AB7" s="32" t="s">
        <v>15</v>
      </c>
      <c r="AC7" s="32" t="s">
        <v>16</v>
      </c>
      <c r="AD7" s="32" t="s">
        <v>15</v>
      </c>
      <c r="AE7" s="32" t="s">
        <v>15</v>
      </c>
      <c r="AF7" s="32" t="s">
        <v>15</v>
      </c>
      <c r="AG7" s="32" t="s">
        <v>15</v>
      </c>
      <c r="AH7" s="32" t="s">
        <v>15</v>
      </c>
      <c r="AI7" s="32" t="s">
        <v>15</v>
      </c>
      <c r="AJ7" s="29"/>
      <c r="AK7" s="29"/>
      <c r="AL7" s="26" t="s">
        <v>158</v>
      </c>
      <c r="AM7" s="31"/>
      <c r="AN7" s="31"/>
      <c r="AO7" s="31"/>
    </row>
    <row r="8" ht="18.75" customHeight="1">
      <c r="A8" s="5"/>
      <c r="B8" s="6"/>
      <c r="C8" s="6">
        <v>40.0</v>
      </c>
      <c r="D8" s="28">
        <v>1150.0</v>
      </c>
      <c r="E8" s="10" t="s">
        <v>15</v>
      </c>
      <c r="F8" s="29" t="s">
        <v>15</v>
      </c>
      <c r="G8" s="29" t="s">
        <v>15</v>
      </c>
      <c r="H8" s="29" t="s">
        <v>15</v>
      </c>
      <c r="I8" s="29" t="s">
        <v>16</v>
      </c>
      <c r="J8" s="29" t="s">
        <v>15</v>
      </c>
      <c r="K8" s="29" t="s">
        <v>15</v>
      </c>
      <c r="L8" s="29" t="s">
        <v>15</v>
      </c>
      <c r="M8" s="29" t="s">
        <v>15</v>
      </c>
      <c r="N8" s="29" t="s">
        <v>15</v>
      </c>
      <c r="O8" s="29" t="s">
        <v>16</v>
      </c>
      <c r="P8" s="32" t="s">
        <v>15</v>
      </c>
      <c r="Q8" s="29" t="s">
        <v>15</v>
      </c>
      <c r="R8" s="29" t="s">
        <v>15</v>
      </c>
      <c r="S8" s="29" t="s">
        <v>15</v>
      </c>
      <c r="T8" s="29" t="s">
        <v>15</v>
      </c>
      <c r="U8" s="29" t="s">
        <v>15</v>
      </c>
      <c r="V8" s="29" t="s">
        <v>15</v>
      </c>
      <c r="W8" s="29" t="s">
        <v>16</v>
      </c>
      <c r="X8" s="32" t="s">
        <v>15</v>
      </c>
      <c r="Y8" s="32" t="s">
        <v>15</v>
      </c>
      <c r="Z8" s="32" t="s">
        <v>15</v>
      </c>
      <c r="AA8" s="32" t="s">
        <v>15</v>
      </c>
      <c r="AB8" s="32" t="s">
        <v>15</v>
      </c>
      <c r="AC8" s="32" t="s">
        <v>155</v>
      </c>
      <c r="AD8" s="32" t="s">
        <v>15</v>
      </c>
      <c r="AE8" s="32" t="s">
        <v>15</v>
      </c>
      <c r="AF8" s="32" t="s">
        <v>15</v>
      </c>
      <c r="AG8" s="32" t="s">
        <v>46</v>
      </c>
      <c r="AH8" s="32" t="s">
        <v>46</v>
      </c>
      <c r="AI8" s="32" t="s">
        <v>46</v>
      </c>
      <c r="AJ8" s="29"/>
      <c r="AK8" s="29"/>
      <c r="AL8" s="6" t="s">
        <v>159</v>
      </c>
      <c r="AM8" s="31"/>
      <c r="AN8" s="31"/>
      <c r="AO8" s="31"/>
    </row>
    <row r="9" ht="6.75" customHeight="1">
      <c r="A9" s="14"/>
      <c r="B9" s="15"/>
      <c r="C9" s="16"/>
      <c r="D9" s="17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20"/>
      <c r="AJ9" s="19"/>
      <c r="AK9" s="19"/>
      <c r="AL9" s="19"/>
      <c r="AM9" s="21"/>
      <c r="AN9" s="21"/>
      <c r="AO9" s="21"/>
    </row>
    <row r="10" ht="18.75" customHeight="1">
      <c r="A10" s="1" t="s">
        <v>28</v>
      </c>
      <c r="B10" s="33"/>
      <c r="C10" s="6">
        <v>40.0</v>
      </c>
      <c r="D10" s="28">
        <v>1600.0</v>
      </c>
      <c r="E10" s="39"/>
      <c r="F10" s="10" t="s">
        <v>15</v>
      </c>
      <c r="G10" s="10" t="s">
        <v>16</v>
      </c>
      <c r="H10" s="10" t="s">
        <v>15</v>
      </c>
      <c r="I10" s="10" t="s">
        <v>15</v>
      </c>
      <c r="J10" s="10" t="s">
        <v>15</v>
      </c>
      <c r="K10" s="10" t="s">
        <v>15</v>
      </c>
      <c r="L10" s="10" t="s">
        <v>15</v>
      </c>
      <c r="M10" s="10" t="s">
        <v>15</v>
      </c>
      <c r="N10" s="10" t="s">
        <v>15</v>
      </c>
      <c r="O10" s="10" t="s">
        <v>15</v>
      </c>
      <c r="P10" s="10" t="s">
        <v>15</v>
      </c>
      <c r="Q10" s="10" t="s">
        <v>15</v>
      </c>
      <c r="R10" s="10" t="s">
        <v>16</v>
      </c>
      <c r="S10" s="10" t="s">
        <v>15</v>
      </c>
      <c r="T10" s="10" t="s">
        <v>15</v>
      </c>
      <c r="U10" s="10" t="s">
        <v>15</v>
      </c>
      <c r="V10" s="10" t="s">
        <v>15</v>
      </c>
      <c r="W10" s="10" t="s">
        <v>15</v>
      </c>
      <c r="X10" s="10" t="s">
        <v>15</v>
      </c>
      <c r="Y10" s="10" t="s">
        <v>15</v>
      </c>
      <c r="Z10" s="10" t="s">
        <v>16</v>
      </c>
      <c r="AA10" s="10" t="s">
        <v>15</v>
      </c>
      <c r="AB10" s="10" t="s">
        <v>15</v>
      </c>
      <c r="AC10" s="48" t="s">
        <v>155</v>
      </c>
      <c r="AD10" s="10" t="s">
        <v>15</v>
      </c>
      <c r="AE10" s="10" t="s">
        <v>15</v>
      </c>
      <c r="AF10" s="10" t="s">
        <v>15</v>
      </c>
      <c r="AG10" s="10" t="s">
        <v>16</v>
      </c>
      <c r="AH10" s="10" t="s">
        <v>15</v>
      </c>
      <c r="AI10" s="10" t="s">
        <v>15</v>
      </c>
      <c r="AJ10" s="39"/>
      <c r="AK10" s="39"/>
      <c r="AL10" s="10" t="s">
        <v>160</v>
      </c>
      <c r="AM10" s="31"/>
      <c r="AN10" s="31"/>
      <c r="AO10" s="31"/>
    </row>
    <row r="11" ht="18.75" customHeight="1">
      <c r="A11" s="5"/>
      <c r="B11" s="33"/>
      <c r="C11" s="6">
        <v>40.0</v>
      </c>
      <c r="D11" s="28">
        <v>1400.0</v>
      </c>
      <c r="E11" s="39"/>
      <c r="F11" s="39"/>
      <c r="G11" s="39"/>
      <c r="H11" s="39"/>
      <c r="I11" s="39"/>
      <c r="J11" s="39"/>
      <c r="K11" s="39"/>
      <c r="L11" s="39"/>
      <c r="M11" s="10" t="s">
        <v>15</v>
      </c>
      <c r="N11" s="10" t="s">
        <v>15</v>
      </c>
      <c r="O11" s="10" t="s">
        <v>15</v>
      </c>
      <c r="P11" s="10" t="s">
        <v>15</v>
      </c>
      <c r="Q11" s="10" t="s">
        <v>16</v>
      </c>
      <c r="R11" s="10" t="s">
        <v>15</v>
      </c>
      <c r="S11" s="10" t="s">
        <v>15</v>
      </c>
      <c r="T11" s="10" t="s">
        <v>15</v>
      </c>
      <c r="U11" s="10" t="s">
        <v>15</v>
      </c>
      <c r="V11" s="10" t="s">
        <v>15</v>
      </c>
      <c r="W11" s="10" t="s">
        <v>15</v>
      </c>
      <c r="X11" s="10" t="s">
        <v>15</v>
      </c>
      <c r="Y11" s="10" t="s">
        <v>16</v>
      </c>
      <c r="Z11" s="10" t="s">
        <v>15</v>
      </c>
      <c r="AA11" s="10" t="s">
        <v>15</v>
      </c>
      <c r="AB11" s="10" t="s">
        <v>15</v>
      </c>
      <c r="AC11" s="48" t="s">
        <v>155</v>
      </c>
      <c r="AD11" s="10" t="s">
        <v>15</v>
      </c>
      <c r="AE11" s="10" t="s">
        <v>16</v>
      </c>
      <c r="AF11" s="10" t="s">
        <v>15</v>
      </c>
      <c r="AG11" s="10" t="s">
        <v>15</v>
      </c>
      <c r="AH11" s="10" t="s">
        <v>15</v>
      </c>
      <c r="AI11" s="10" t="s">
        <v>16</v>
      </c>
      <c r="AJ11" s="39"/>
      <c r="AK11" s="39"/>
      <c r="AL11" s="10" t="s">
        <v>161</v>
      </c>
      <c r="AM11" s="31"/>
      <c r="AN11" s="31"/>
      <c r="AO11" s="31"/>
    </row>
    <row r="12" ht="6.75" customHeight="1">
      <c r="A12" s="14"/>
      <c r="B12" s="15"/>
      <c r="C12" s="16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/>
      <c r="AJ12" s="19"/>
      <c r="AK12" s="19"/>
      <c r="AL12" s="19"/>
      <c r="AM12" s="21"/>
      <c r="AN12" s="21"/>
      <c r="AO12" s="21"/>
    </row>
    <row r="13" ht="18.75" customHeight="1">
      <c r="A13" s="1" t="s">
        <v>31</v>
      </c>
      <c r="B13" s="33"/>
      <c r="C13" s="6">
        <v>40.0</v>
      </c>
      <c r="D13" s="28">
        <v>1700.0</v>
      </c>
      <c r="E13" s="32" t="s">
        <v>15</v>
      </c>
      <c r="F13" s="32" t="s">
        <v>23</v>
      </c>
      <c r="G13" s="32" t="s">
        <v>23</v>
      </c>
      <c r="H13" s="32" t="s">
        <v>23</v>
      </c>
      <c r="I13" s="32" t="s">
        <v>16</v>
      </c>
      <c r="J13" s="32" t="s">
        <v>16</v>
      </c>
      <c r="K13" s="32" t="s">
        <v>23</v>
      </c>
      <c r="L13" s="32" t="s">
        <v>15</v>
      </c>
      <c r="M13" s="32" t="s">
        <v>16</v>
      </c>
      <c r="N13" s="32" t="s">
        <v>16</v>
      </c>
      <c r="O13" s="32" t="s">
        <v>15</v>
      </c>
      <c r="P13" s="32" t="s">
        <v>15</v>
      </c>
      <c r="Q13" s="32" t="s">
        <v>15</v>
      </c>
      <c r="R13" s="32" t="s">
        <v>15</v>
      </c>
      <c r="S13" s="32" t="s">
        <v>15</v>
      </c>
      <c r="T13" s="32" t="s">
        <v>16</v>
      </c>
      <c r="U13" s="32" t="s">
        <v>15</v>
      </c>
      <c r="V13" s="32" t="s">
        <v>15</v>
      </c>
      <c r="W13" s="32" t="s">
        <v>16</v>
      </c>
      <c r="X13" s="32" t="s">
        <v>162</v>
      </c>
      <c r="Y13" s="32" t="s">
        <v>15</v>
      </c>
      <c r="Z13" s="32" t="s">
        <v>15</v>
      </c>
      <c r="AA13" s="32" t="s">
        <v>23</v>
      </c>
      <c r="AB13" s="32" t="s">
        <v>154</v>
      </c>
      <c r="AC13" s="32" t="s">
        <v>155</v>
      </c>
      <c r="AD13" s="32" t="s">
        <v>155</v>
      </c>
      <c r="AE13" s="32" t="s">
        <v>23</v>
      </c>
      <c r="AF13" s="32" t="s">
        <v>15</v>
      </c>
      <c r="AG13" s="32" t="s">
        <v>23</v>
      </c>
      <c r="AH13" s="32" t="s">
        <v>23</v>
      </c>
      <c r="AI13" s="32" t="s">
        <v>23</v>
      </c>
      <c r="AJ13" s="29"/>
      <c r="AK13" s="29"/>
      <c r="AL13" s="29" t="s">
        <v>163</v>
      </c>
      <c r="AM13" s="31"/>
      <c r="AN13" s="31"/>
      <c r="AO13" s="31"/>
    </row>
    <row r="14" ht="18.75" customHeight="1">
      <c r="A14" s="23"/>
      <c r="B14" s="33"/>
      <c r="C14" s="36"/>
      <c r="D14" s="37" t="s">
        <v>34</v>
      </c>
      <c r="E14" s="32"/>
      <c r="F14" s="32"/>
      <c r="G14" s="32"/>
      <c r="H14" s="32"/>
      <c r="I14" s="32"/>
      <c r="J14" s="32"/>
      <c r="K14" s="10">
        <v>8.0</v>
      </c>
      <c r="L14" s="39"/>
      <c r="M14" s="39"/>
      <c r="N14" s="39"/>
      <c r="O14" s="39"/>
      <c r="P14" s="10">
        <v>2.0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10" t="s">
        <v>164</v>
      </c>
      <c r="AM14" s="31"/>
      <c r="AN14" s="31"/>
      <c r="AO14" s="31"/>
    </row>
    <row r="15" ht="18.75" customHeight="1">
      <c r="A15" s="23"/>
      <c r="B15" s="38"/>
      <c r="C15" s="6">
        <v>40.0</v>
      </c>
      <c r="D15" s="28">
        <v>1600.0</v>
      </c>
      <c r="E15" s="25" t="s">
        <v>15</v>
      </c>
      <c r="F15" s="32" t="s">
        <v>16</v>
      </c>
      <c r="G15" s="32" t="s">
        <v>15</v>
      </c>
      <c r="H15" s="32" t="s">
        <v>15</v>
      </c>
      <c r="I15" s="32" t="s">
        <v>15</v>
      </c>
      <c r="J15" s="32" t="s">
        <v>15</v>
      </c>
      <c r="K15" s="32" t="s">
        <v>15</v>
      </c>
      <c r="L15" s="25" t="s">
        <v>155</v>
      </c>
      <c r="M15" s="25" t="s">
        <v>15</v>
      </c>
      <c r="N15" s="25" t="s">
        <v>16</v>
      </c>
      <c r="O15" s="25" t="s">
        <v>15</v>
      </c>
      <c r="P15" s="25" t="s">
        <v>16</v>
      </c>
      <c r="Q15" s="25" t="s">
        <v>15</v>
      </c>
      <c r="R15" s="25" t="s">
        <v>15</v>
      </c>
      <c r="S15" s="25" t="s">
        <v>15</v>
      </c>
      <c r="T15" s="25" t="s">
        <v>16</v>
      </c>
      <c r="U15" s="25" t="s">
        <v>15</v>
      </c>
      <c r="V15" s="25" t="s">
        <v>16</v>
      </c>
      <c r="W15" s="25" t="s">
        <v>15</v>
      </c>
      <c r="X15" s="25" t="s">
        <v>15</v>
      </c>
      <c r="Y15" s="25" t="s">
        <v>15</v>
      </c>
      <c r="Z15" s="25" t="s">
        <v>15</v>
      </c>
      <c r="AA15" s="25" t="s">
        <v>16</v>
      </c>
      <c r="AB15" s="25" t="s">
        <v>154</v>
      </c>
      <c r="AC15" s="25" t="s">
        <v>155</v>
      </c>
      <c r="AD15" s="25" t="s">
        <v>155</v>
      </c>
      <c r="AE15" s="25" t="s">
        <v>165</v>
      </c>
      <c r="AF15" s="25" t="s">
        <v>23</v>
      </c>
      <c r="AG15" s="25" t="s">
        <v>23</v>
      </c>
      <c r="AH15" s="25" t="s">
        <v>16</v>
      </c>
      <c r="AI15" s="25" t="s">
        <v>16</v>
      </c>
      <c r="AJ15" s="9"/>
      <c r="AK15" s="9"/>
      <c r="AL15" s="9" t="s">
        <v>166</v>
      </c>
      <c r="AM15" s="12"/>
      <c r="AN15" s="12"/>
      <c r="AO15" s="12"/>
    </row>
    <row r="16" ht="18.75" customHeight="1">
      <c r="A16" s="5"/>
      <c r="B16" s="38"/>
      <c r="C16" s="6">
        <v>40.0</v>
      </c>
      <c r="D16" s="28">
        <v>1200.0</v>
      </c>
      <c r="E16" s="10" t="s">
        <v>15</v>
      </c>
      <c r="F16" s="10" t="s">
        <v>15</v>
      </c>
      <c r="G16" s="10" t="s">
        <v>16</v>
      </c>
      <c r="H16" s="10" t="s">
        <v>16</v>
      </c>
      <c r="I16" s="10" t="s">
        <v>15</v>
      </c>
      <c r="J16" s="10" t="s">
        <v>15</v>
      </c>
      <c r="K16" s="10" t="s">
        <v>15</v>
      </c>
      <c r="L16" s="10" t="s">
        <v>155</v>
      </c>
      <c r="M16" s="10" t="s">
        <v>15</v>
      </c>
      <c r="N16" s="10" t="s">
        <v>15</v>
      </c>
      <c r="O16" s="10" t="s">
        <v>16</v>
      </c>
      <c r="P16" s="10" t="s">
        <v>16</v>
      </c>
      <c r="Q16" s="10" t="s">
        <v>15</v>
      </c>
      <c r="R16" s="10" t="s">
        <v>15</v>
      </c>
      <c r="S16" s="10" t="s">
        <v>15</v>
      </c>
      <c r="T16" s="10" t="s">
        <v>16</v>
      </c>
      <c r="U16" s="10" t="s">
        <v>16</v>
      </c>
      <c r="V16" s="10" t="s">
        <v>15</v>
      </c>
      <c r="W16" s="10" t="s">
        <v>15</v>
      </c>
      <c r="X16" s="10" t="s">
        <v>15</v>
      </c>
      <c r="Y16" s="10" t="s">
        <v>15</v>
      </c>
      <c r="Z16" s="10" t="s">
        <v>15</v>
      </c>
      <c r="AA16" s="10" t="s">
        <v>15</v>
      </c>
      <c r="AB16" s="10" t="s">
        <v>154</v>
      </c>
      <c r="AC16" s="10" t="s">
        <v>155</v>
      </c>
      <c r="AD16" s="10" t="s">
        <v>155</v>
      </c>
      <c r="AE16" s="10" t="s">
        <v>16</v>
      </c>
      <c r="AF16" s="10" t="s">
        <v>15</v>
      </c>
      <c r="AG16" s="10" t="s">
        <v>15</v>
      </c>
      <c r="AH16" s="10" t="s">
        <v>16</v>
      </c>
      <c r="AI16" s="10" t="s">
        <v>154</v>
      </c>
      <c r="AJ16" s="39"/>
      <c r="AK16" s="39"/>
      <c r="AL16" s="10" t="s">
        <v>167</v>
      </c>
      <c r="AM16" s="12"/>
      <c r="AN16" s="12"/>
      <c r="AO16" s="12"/>
    </row>
    <row r="17" ht="6.75" customHeight="1">
      <c r="A17" s="14"/>
      <c r="B17" s="15"/>
      <c r="C17" s="16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20"/>
      <c r="AJ17" s="19"/>
      <c r="AK17" s="19"/>
      <c r="AL17" s="19"/>
      <c r="AM17" s="21"/>
      <c r="AN17" s="21"/>
      <c r="AO17" s="21"/>
    </row>
    <row r="18" ht="18.75" customHeight="1">
      <c r="A18" s="40" t="s">
        <v>39</v>
      </c>
      <c r="B18" s="6"/>
      <c r="C18" s="7">
        <v>40.0</v>
      </c>
      <c r="D18" s="8">
        <v>1800.0</v>
      </c>
      <c r="E18" s="9" t="s">
        <v>16</v>
      </c>
      <c r="F18" s="29" t="s">
        <v>16</v>
      </c>
      <c r="G18" s="29" t="s">
        <v>15</v>
      </c>
      <c r="H18" s="29" t="s">
        <v>15</v>
      </c>
      <c r="I18" s="29" t="s">
        <v>15</v>
      </c>
      <c r="J18" s="29" t="s">
        <v>15</v>
      </c>
      <c r="K18" s="29" t="s">
        <v>15</v>
      </c>
      <c r="L18" s="9" t="s">
        <v>16</v>
      </c>
      <c r="M18" s="9" t="s">
        <v>16</v>
      </c>
      <c r="N18" s="9" t="s">
        <v>15</v>
      </c>
      <c r="O18" s="9" t="s">
        <v>15</v>
      </c>
      <c r="P18" s="9" t="s">
        <v>15</v>
      </c>
      <c r="Q18" s="9" t="s">
        <v>15</v>
      </c>
      <c r="R18" s="9" t="s">
        <v>15</v>
      </c>
      <c r="S18" s="9" t="s">
        <v>16</v>
      </c>
      <c r="T18" s="9" t="s">
        <v>16</v>
      </c>
      <c r="U18" s="9" t="s">
        <v>15</v>
      </c>
      <c r="V18" s="9" t="s">
        <v>15</v>
      </c>
      <c r="W18" s="9" t="s">
        <v>15</v>
      </c>
      <c r="X18" s="9" t="s">
        <v>15</v>
      </c>
      <c r="Y18" s="9" t="s">
        <v>15</v>
      </c>
      <c r="Z18" s="9" t="s">
        <v>16</v>
      </c>
      <c r="AA18" s="9" t="s">
        <v>16</v>
      </c>
      <c r="AB18" s="9" t="s">
        <v>154</v>
      </c>
      <c r="AC18" s="9" t="s">
        <v>155</v>
      </c>
      <c r="AD18" s="9" t="s">
        <v>155</v>
      </c>
      <c r="AE18" s="9" t="s">
        <v>15</v>
      </c>
      <c r="AF18" s="9" t="s">
        <v>15</v>
      </c>
      <c r="AG18" s="9" t="s">
        <v>16</v>
      </c>
      <c r="AH18" s="9" t="s">
        <v>16</v>
      </c>
      <c r="AI18" s="9" t="s">
        <v>154</v>
      </c>
      <c r="AJ18" s="9"/>
      <c r="AK18" s="9"/>
      <c r="AL18" s="9" t="s">
        <v>168</v>
      </c>
      <c r="AM18" s="12"/>
      <c r="AN18" s="12"/>
      <c r="AO18" s="12"/>
    </row>
    <row r="19" ht="6.75" customHeight="1">
      <c r="A19" s="14"/>
      <c r="B19" s="15"/>
      <c r="C19" s="16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0"/>
      <c r="AJ19" s="19"/>
      <c r="AK19" s="19"/>
      <c r="AL19" s="19"/>
      <c r="AM19" s="21"/>
      <c r="AN19" s="21"/>
      <c r="AO19" s="21"/>
    </row>
    <row r="20" ht="18.75" customHeight="1">
      <c r="A20" s="40" t="s">
        <v>41</v>
      </c>
      <c r="B20" s="6"/>
      <c r="C20" s="7">
        <v>40.0</v>
      </c>
      <c r="D20" s="8">
        <v>1400.0</v>
      </c>
      <c r="E20" s="10" t="s">
        <v>16</v>
      </c>
      <c r="F20" s="10" t="s">
        <v>16</v>
      </c>
      <c r="G20" s="10" t="s">
        <v>15</v>
      </c>
      <c r="H20" s="10" t="s">
        <v>15</v>
      </c>
      <c r="I20" s="10" t="s">
        <v>15</v>
      </c>
      <c r="J20" s="10" t="s">
        <v>15</v>
      </c>
      <c r="K20" s="10" t="s">
        <v>15</v>
      </c>
      <c r="L20" s="10" t="s">
        <v>16</v>
      </c>
      <c r="M20" s="10" t="s">
        <v>16</v>
      </c>
      <c r="N20" s="10" t="s">
        <v>15</v>
      </c>
      <c r="O20" s="10" t="s">
        <v>15</v>
      </c>
      <c r="P20" s="10" t="s">
        <v>99</v>
      </c>
      <c r="Q20" s="10" t="s">
        <v>15</v>
      </c>
      <c r="R20" s="10" t="s">
        <v>15</v>
      </c>
      <c r="S20" s="10" t="s">
        <v>16</v>
      </c>
      <c r="T20" s="10" t="s">
        <v>16</v>
      </c>
      <c r="U20" s="10" t="s">
        <v>15</v>
      </c>
      <c r="V20" s="10" t="s">
        <v>15</v>
      </c>
      <c r="W20" s="10" t="s">
        <v>15</v>
      </c>
      <c r="X20" s="10" t="s">
        <v>15</v>
      </c>
      <c r="Y20" s="10" t="s">
        <v>15</v>
      </c>
      <c r="Z20" s="10" t="s">
        <v>16</v>
      </c>
      <c r="AA20" s="10" t="s">
        <v>16</v>
      </c>
      <c r="AB20" s="10" t="s">
        <v>154</v>
      </c>
      <c r="AC20" s="10" t="s">
        <v>155</v>
      </c>
      <c r="AD20" s="10" t="s">
        <v>155</v>
      </c>
      <c r="AE20" s="10" t="s">
        <v>15</v>
      </c>
      <c r="AF20" s="10" t="s">
        <v>15</v>
      </c>
      <c r="AG20" s="10" t="s">
        <v>16</v>
      </c>
      <c r="AH20" s="10" t="s">
        <v>16</v>
      </c>
      <c r="AI20" s="10" t="s">
        <v>154</v>
      </c>
      <c r="AJ20" s="9">
        <v>1.0</v>
      </c>
      <c r="AK20" s="9"/>
      <c r="AL20" s="9"/>
      <c r="AM20" s="12"/>
      <c r="AN20" s="12"/>
      <c r="AO20" s="12"/>
    </row>
    <row r="21" ht="6.75" customHeight="1">
      <c r="A21" s="14"/>
      <c r="B21" s="15"/>
      <c r="C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0"/>
      <c r="AJ21" s="19"/>
      <c r="AK21" s="19"/>
      <c r="AL21" s="19"/>
      <c r="AM21" s="21"/>
      <c r="AN21" s="21"/>
      <c r="AO21" s="21"/>
    </row>
    <row r="22" ht="18.75" customHeight="1">
      <c r="A22" s="40" t="s">
        <v>43</v>
      </c>
      <c r="B22" s="6"/>
      <c r="C22" s="7">
        <v>40.0</v>
      </c>
      <c r="D22" s="8">
        <v>1200.0</v>
      </c>
      <c r="E22" s="9" t="s">
        <v>16</v>
      </c>
      <c r="F22" s="29" t="s">
        <v>16</v>
      </c>
      <c r="G22" s="29" t="s">
        <v>15</v>
      </c>
      <c r="H22" s="29" t="s">
        <v>15</v>
      </c>
      <c r="I22" s="29" t="s">
        <v>15</v>
      </c>
      <c r="J22" s="29" t="s">
        <v>15</v>
      </c>
      <c r="K22" s="29" t="s">
        <v>15</v>
      </c>
      <c r="L22" s="9" t="s">
        <v>16</v>
      </c>
      <c r="M22" s="9" t="s">
        <v>16</v>
      </c>
      <c r="N22" s="9" t="s">
        <v>15</v>
      </c>
      <c r="O22" s="9" t="s">
        <v>15</v>
      </c>
      <c r="P22" s="9" t="s">
        <v>15</v>
      </c>
      <c r="Q22" s="9" t="s">
        <v>15</v>
      </c>
      <c r="R22" s="9" t="s">
        <v>15</v>
      </c>
      <c r="S22" s="9" t="s">
        <v>16</v>
      </c>
      <c r="T22" s="9" t="s">
        <v>16</v>
      </c>
      <c r="U22" s="9" t="s">
        <v>15</v>
      </c>
      <c r="V22" s="9" t="s">
        <v>23</v>
      </c>
      <c r="W22" s="9" t="s">
        <v>23</v>
      </c>
      <c r="X22" s="9" t="s">
        <v>15</v>
      </c>
      <c r="Y22" s="9" t="s">
        <v>15</v>
      </c>
      <c r="Z22" s="9" t="s">
        <v>16</v>
      </c>
      <c r="AA22" s="9" t="s">
        <v>16</v>
      </c>
      <c r="AB22" s="9" t="s">
        <v>154</v>
      </c>
      <c r="AC22" s="9" t="s">
        <v>155</v>
      </c>
      <c r="AD22" s="9" t="s">
        <v>155</v>
      </c>
      <c r="AE22" s="9" t="s">
        <v>15</v>
      </c>
      <c r="AF22" s="9" t="s">
        <v>15</v>
      </c>
      <c r="AG22" s="9" t="s">
        <v>16</v>
      </c>
      <c r="AH22" s="9" t="s">
        <v>16</v>
      </c>
      <c r="AI22" s="9" t="s">
        <v>154</v>
      </c>
      <c r="AJ22" s="9"/>
      <c r="AK22" s="9"/>
      <c r="AL22" s="9"/>
      <c r="AM22" s="12"/>
      <c r="AN22" s="12"/>
      <c r="AO22" s="12"/>
    </row>
    <row r="23" ht="6.75" customHeight="1">
      <c r="A23" s="14"/>
      <c r="B23" s="15"/>
      <c r="C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0"/>
      <c r="AJ23" s="19"/>
      <c r="AK23" s="19"/>
      <c r="AL23" s="19"/>
      <c r="AM23" s="21"/>
      <c r="AN23" s="21"/>
      <c r="AO23" s="21"/>
    </row>
    <row r="24" ht="18.75" customHeight="1">
      <c r="A24" s="1" t="s">
        <v>44</v>
      </c>
      <c r="B24" s="6"/>
      <c r="C24" s="7">
        <v>40.0</v>
      </c>
      <c r="D24" s="8">
        <v>1900.0</v>
      </c>
      <c r="E24" s="10" t="s">
        <v>45</v>
      </c>
      <c r="F24" s="10" t="s">
        <v>45</v>
      </c>
      <c r="G24" s="10" t="s">
        <v>46</v>
      </c>
      <c r="H24" s="10" t="s">
        <v>169</v>
      </c>
      <c r="I24" s="10" t="s">
        <v>170</v>
      </c>
      <c r="J24" s="10" t="s">
        <v>46</v>
      </c>
      <c r="K24" s="10" t="s">
        <v>46</v>
      </c>
      <c r="L24" s="10" t="s">
        <v>45</v>
      </c>
      <c r="M24" s="10" t="s">
        <v>45</v>
      </c>
      <c r="N24" s="10" t="s">
        <v>46</v>
      </c>
      <c r="O24" s="10" t="s">
        <v>46</v>
      </c>
      <c r="P24" s="10" t="s">
        <v>46</v>
      </c>
      <c r="Q24" s="10" t="s">
        <v>46</v>
      </c>
      <c r="R24" s="10" t="s">
        <v>46</v>
      </c>
      <c r="S24" s="10" t="s">
        <v>45</v>
      </c>
      <c r="T24" s="10" t="s">
        <v>45</v>
      </c>
      <c r="U24" s="10" t="s">
        <v>170</v>
      </c>
      <c r="V24" s="10" t="s">
        <v>46</v>
      </c>
      <c r="W24" s="10" t="s">
        <v>46</v>
      </c>
      <c r="X24" s="10" t="s">
        <v>171</v>
      </c>
      <c r="Y24" s="10" t="s">
        <v>46</v>
      </c>
      <c r="Z24" s="10" t="s">
        <v>45</v>
      </c>
      <c r="AA24" s="10" t="s">
        <v>45</v>
      </c>
      <c r="AB24" s="10" t="s">
        <v>154</v>
      </c>
      <c r="AC24" s="39" t="s">
        <v>155</v>
      </c>
      <c r="AD24" s="39" t="s">
        <v>155</v>
      </c>
      <c r="AE24" s="10" t="s">
        <v>46</v>
      </c>
      <c r="AF24" s="10" t="s">
        <v>46</v>
      </c>
      <c r="AG24" s="10" t="s">
        <v>45</v>
      </c>
      <c r="AH24" s="10" t="s">
        <v>45</v>
      </c>
      <c r="AI24" s="10" t="s">
        <v>154</v>
      </c>
      <c r="AJ24" s="10">
        <v>2.5</v>
      </c>
      <c r="AK24" s="10">
        <v>24.0</v>
      </c>
      <c r="AL24" s="9" t="s">
        <v>172</v>
      </c>
      <c r="AM24" s="12"/>
      <c r="AN24" s="12"/>
      <c r="AO24" s="12"/>
    </row>
    <row r="25" ht="18.75" customHeight="1">
      <c r="A25" s="23"/>
      <c r="B25" s="6"/>
      <c r="C25" s="7">
        <v>24.0</v>
      </c>
      <c r="D25" s="8">
        <v>900.0</v>
      </c>
      <c r="E25" s="10" t="s">
        <v>16</v>
      </c>
      <c r="F25" s="10" t="s">
        <v>16</v>
      </c>
      <c r="G25" s="10" t="s">
        <v>15</v>
      </c>
      <c r="H25" s="10" t="s">
        <v>15</v>
      </c>
      <c r="I25" s="10" t="s">
        <v>16</v>
      </c>
      <c r="J25" s="10" t="s">
        <v>15</v>
      </c>
      <c r="K25" s="10" t="s">
        <v>15</v>
      </c>
      <c r="L25" s="10" t="s">
        <v>16</v>
      </c>
      <c r="M25" s="10" t="s">
        <v>16</v>
      </c>
      <c r="N25" s="10" t="s">
        <v>16</v>
      </c>
      <c r="O25" s="10" t="s">
        <v>16</v>
      </c>
      <c r="P25" s="10" t="s">
        <v>15</v>
      </c>
      <c r="Q25" s="10" t="s">
        <v>15</v>
      </c>
      <c r="R25" s="10" t="s">
        <v>15</v>
      </c>
      <c r="S25" s="10" t="s">
        <v>16</v>
      </c>
      <c r="T25" s="10" t="s">
        <v>16</v>
      </c>
      <c r="U25" s="10" t="s">
        <v>16</v>
      </c>
      <c r="V25" s="10" t="s">
        <v>15</v>
      </c>
      <c r="W25" s="10" t="s">
        <v>15</v>
      </c>
      <c r="X25" s="10" t="s">
        <v>15</v>
      </c>
      <c r="Y25" s="10" t="s">
        <v>15</v>
      </c>
      <c r="Z25" s="10" t="s">
        <v>16</v>
      </c>
      <c r="AA25" s="10" t="s">
        <v>16</v>
      </c>
      <c r="AB25" s="10" t="s">
        <v>154</v>
      </c>
      <c r="AC25" s="10" t="s">
        <v>155</v>
      </c>
      <c r="AD25" s="10" t="s">
        <v>155</v>
      </c>
      <c r="AE25" s="10" t="s">
        <v>15</v>
      </c>
      <c r="AF25" s="10" t="s">
        <v>15</v>
      </c>
      <c r="AG25" s="10" t="s">
        <v>16</v>
      </c>
      <c r="AH25" s="10" t="s">
        <v>16</v>
      </c>
      <c r="AI25" s="10" t="s">
        <v>154</v>
      </c>
      <c r="AJ25" s="9"/>
      <c r="AK25" s="11"/>
      <c r="AL25" s="7"/>
      <c r="AM25" s="43"/>
      <c r="AN25" s="43"/>
      <c r="AO25" s="43"/>
    </row>
    <row r="26" ht="18.75" customHeight="1">
      <c r="A26" s="5"/>
      <c r="B26" s="6"/>
      <c r="C26" s="7">
        <v>40.0</v>
      </c>
      <c r="D26" s="8">
        <v>2000.0</v>
      </c>
      <c r="E26" s="10" t="s">
        <v>45</v>
      </c>
      <c r="F26" s="10" t="s">
        <v>45</v>
      </c>
      <c r="G26" s="10" t="s">
        <v>170</v>
      </c>
      <c r="H26" s="10" t="s">
        <v>47</v>
      </c>
      <c r="I26" s="10" t="s">
        <v>48</v>
      </c>
      <c r="J26" s="10" t="s">
        <v>48</v>
      </c>
      <c r="K26" s="10" t="s">
        <v>173</v>
      </c>
      <c r="L26" s="10" t="s">
        <v>45</v>
      </c>
      <c r="M26" s="10" t="s">
        <v>45</v>
      </c>
      <c r="N26" s="10" t="s">
        <v>48</v>
      </c>
      <c r="O26" s="10" t="s">
        <v>48</v>
      </c>
      <c r="P26" s="10" t="s">
        <v>48</v>
      </c>
      <c r="Q26" s="10" t="s">
        <v>48</v>
      </c>
      <c r="R26" s="10" t="s">
        <v>48</v>
      </c>
      <c r="S26" s="10" t="s">
        <v>45</v>
      </c>
      <c r="T26" s="10" t="s">
        <v>45</v>
      </c>
      <c r="U26" s="10" t="s">
        <v>48</v>
      </c>
      <c r="V26" s="10" t="s">
        <v>48</v>
      </c>
      <c r="W26" s="10" t="s">
        <v>48</v>
      </c>
      <c r="X26" s="10" t="s">
        <v>48</v>
      </c>
      <c r="Y26" s="10" t="s">
        <v>48</v>
      </c>
      <c r="Z26" s="10" t="s">
        <v>45</v>
      </c>
      <c r="AA26" s="10" t="s">
        <v>45</v>
      </c>
      <c r="AB26" s="10" t="s">
        <v>154</v>
      </c>
      <c r="AC26" s="10" t="s">
        <v>155</v>
      </c>
      <c r="AD26" s="10" t="s">
        <v>155</v>
      </c>
      <c r="AE26" s="10" t="s">
        <v>48</v>
      </c>
      <c r="AF26" s="10" t="s">
        <v>48</v>
      </c>
      <c r="AG26" s="10" t="s">
        <v>45</v>
      </c>
      <c r="AH26" s="10" t="s">
        <v>45</v>
      </c>
      <c r="AI26" s="10" t="s">
        <v>154</v>
      </c>
      <c r="AJ26" s="9"/>
      <c r="AK26" s="11"/>
      <c r="AL26" s="6" t="s">
        <v>174</v>
      </c>
      <c r="AM26" s="43"/>
      <c r="AN26" s="43"/>
      <c r="AO26" s="43"/>
    </row>
    <row r="27" ht="6.75" customHeight="1">
      <c r="A27" s="14"/>
      <c r="B27" s="15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0"/>
      <c r="AJ27" s="19"/>
      <c r="AK27" s="19"/>
      <c r="AL27" s="19"/>
      <c r="AM27" s="21"/>
      <c r="AN27" s="21"/>
      <c r="AO27" s="21"/>
    </row>
    <row r="28" ht="18.75" customHeight="1">
      <c r="A28" s="40" t="s">
        <v>50</v>
      </c>
      <c r="B28" s="6"/>
      <c r="C28" s="7">
        <v>40.0</v>
      </c>
      <c r="D28" s="8">
        <v>1300.0</v>
      </c>
      <c r="E28" s="39" t="s">
        <v>16</v>
      </c>
      <c r="F28" s="39" t="s">
        <v>16</v>
      </c>
      <c r="G28" s="39" t="s">
        <v>15</v>
      </c>
      <c r="H28" s="39" t="s">
        <v>15</v>
      </c>
      <c r="I28" s="39" t="s">
        <v>15</v>
      </c>
      <c r="J28" s="39" t="s">
        <v>15</v>
      </c>
      <c r="K28" s="39" t="s">
        <v>15</v>
      </c>
      <c r="L28" s="10" t="s">
        <v>16</v>
      </c>
      <c r="M28" s="10" t="s">
        <v>16</v>
      </c>
      <c r="N28" s="10" t="s">
        <v>23</v>
      </c>
      <c r="O28" s="39" t="s">
        <v>15</v>
      </c>
      <c r="P28" s="39" t="s">
        <v>15</v>
      </c>
      <c r="Q28" s="39" t="s">
        <v>15</v>
      </c>
      <c r="R28" s="39" t="s">
        <v>15</v>
      </c>
      <c r="S28" s="39" t="s">
        <v>16</v>
      </c>
      <c r="T28" s="39" t="s">
        <v>16</v>
      </c>
      <c r="U28" s="39" t="s">
        <v>15</v>
      </c>
      <c r="V28" s="39" t="s">
        <v>15</v>
      </c>
      <c r="W28" s="39" t="s">
        <v>15</v>
      </c>
      <c r="X28" s="39" t="s">
        <v>15</v>
      </c>
      <c r="Y28" s="39" t="s">
        <v>15</v>
      </c>
      <c r="Z28" s="10" t="s">
        <v>16</v>
      </c>
      <c r="AA28" s="10" t="s">
        <v>16</v>
      </c>
      <c r="AB28" s="10" t="s">
        <v>154</v>
      </c>
      <c r="AC28" s="39" t="s">
        <v>155</v>
      </c>
      <c r="AD28" s="39" t="s">
        <v>155</v>
      </c>
      <c r="AE28" s="10" t="s">
        <v>23</v>
      </c>
      <c r="AF28" s="10" t="s">
        <v>23</v>
      </c>
      <c r="AG28" s="10" t="s">
        <v>16</v>
      </c>
      <c r="AH28" s="10" t="s">
        <v>16</v>
      </c>
      <c r="AI28" s="10" t="s">
        <v>154</v>
      </c>
      <c r="AJ28" s="9"/>
      <c r="AK28" s="9"/>
      <c r="AL28" s="78" t="s">
        <v>175</v>
      </c>
      <c r="AM28" s="31"/>
      <c r="AN28" s="31"/>
      <c r="AO28" s="31"/>
    </row>
    <row r="29" ht="6.75" customHeight="1">
      <c r="A29" s="14"/>
      <c r="B29" s="15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0"/>
      <c r="AJ29" s="19"/>
      <c r="AK29" s="19"/>
      <c r="AL29" s="19"/>
      <c r="AM29" s="21"/>
      <c r="AN29" s="21"/>
      <c r="AO29" s="21"/>
    </row>
    <row r="30" ht="18.75" customHeight="1">
      <c r="A30" s="1" t="s">
        <v>51</v>
      </c>
      <c r="B30" s="33"/>
      <c r="C30" s="6">
        <v>40.0</v>
      </c>
      <c r="D30" s="28">
        <v>1400.0</v>
      </c>
      <c r="E30" s="10" t="s">
        <v>45</v>
      </c>
      <c r="F30" s="10" t="s">
        <v>45</v>
      </c>
      <c r="G30" s="10" t="s">
        <v>15</v>
      </c>
      <c r="H30" s="10" t="s">
        <v>15</v>
      </c>
      <c r="I30" s="10" t="s">
        <v>53</v>
      </c>
      <c r="J30" s="10" t="s">
        <v>15</v>
      </c>
      <c r="K30" s="10" t="s">
        <v>15</v>
      </c>
      <c r="L30" s="10" t="s">
        <v>45</v>
      </c>
      <c r="M30" s="10" t="s">
        <v>45</v>
      </c>
      <c r="N30" s="10" t="s">
        <v>15</v>
      </c>
      <c r="O30" s="10" t="s">
        <v>53</v>
      </c>
      <c r="P30" s="10" t="s">
        <v>53</v>
      </c>
      <c r="Q30" s="10" t="s">
        <v>11</v>
      </c>
      <c r="R30" s="10" t="s">
        <v>11</v>
      </c>
      <c r="S30" s="10" t="s">
        <v>45</v>
      </c>
      <c r="T30" s="10" t="s">
        <v>45</v>
      </c>
      <c r="U30" s="10" t="s">
        <v>11</v>
      </c>
      <c r="V30" s="10" t="s">
        <v>11</v>
      </c>
      <c r="W30" s="10" t="s">
        <v>15</v>
      </c>
      <c r="X30" s="10" t="s">
        <v>15</v>
      </c>
      <c r="Y30" s="10" t="s">
        <v>15</v>
      </c>
      <c r="Z30" s="10" t="s">
        <v>45</v>
      </c>
      <c r="AA30" s="10" t="s">
        <v>45</v>
      </c>
      <c r="AB30" s="10" t="s">
        <v>52</v>
      </c>
      <c r="AC30" s="10" t="s">
        <v>155</v>
      </c>
      <c r="AD30" s="10" t="s">
        <v>155</v>
      </c>
      <c r="AE30" s="10" t="s">
        <v>15</v>
      </c>
      <c r="AF30" s="10" t="s">
        <v>15</v>
      </c>
      <c r="AG30" s="10" t="s">
        <v>45</v>
      </c>
      <c r="AH30" s="10" t="s">
        <v>45</v>
      </c>
      <c r="AI30" s="10" t="s">
        <v>52</v>
      </c>
      <c r="AJ30" s="39"/>
      <c r="AK30" s="39"/>
      <c r="AL30" s="44" t="s">
        <v>176</v>
      </c>
      <c r="AM30" s="45"/>
      <c r="AN30" s="45"/>
      <c r="AO30" s="45"/>
    </row>
    <row r="31" ht="18.75" customHeight="1">
      <c r="A31" s="23"/>
      <c r="B31" s="38"/>
      <c r="C31" s="33">
        <v>20.0</v>
      </c>
      <c r="D31" s="28">
        <v>1150.0</v>
      </c>
      <c r="E31" s="39"/>
      <c r="F31" s="10"/>
      <c r="G31" s="39"/>
      <c r="H31" s="39"/>
      <c r="I31" s="10"/>
      <c r="J31" s="10"/>
      <c r="K31" s="10"/>
      <c r="L31" s="10"/>
      <c r="M31" s="10"/>
      <c r="N31" s="39"/>
      <c r="O31" s="39"/>
      <c r="P31" s="10"/>
      <c r="Q31" s="10"/>
      <c r="R31" s="10"/>
      <c r="S31" s="10"/>
      <c r="T31" s="10"/>
      <c r="U31" s="39"/>
      <c r="V31" s="39"/>
      <c r="W31" s="10"/>
      <c r="X31" s="10"/>
      <c r="Y31" s="10"/>
      <c r="Z31" s="10"/>
      <c r="AA31" s="10"/>
      <c r="AB31" s="39"/>
      <c r="AC31" s="39"/>
      <c r="AD31" s="39"/>
      <c r="AE31" s="10"/>
      <c r="AF31" s="39"/>
      <c r="AG31" s="10"/>
      <c r="AH31" s="10"/>
      <c r="AI31" s="39"/>
      <c r="AJ31" s="9"/>
      <c r="AK31" s="9"/>
      <c r="AL31" s="6"/>
      <c r="AM31" s="31"/>
      <c r="AN31" s="31"/>
      <c r="AO31" s="31"/>
    </row>
    <row r="32" ht="18.75" customHeight="1">
      <c r="A32" s="5"/>
      <c r="B32" s="38"/>
      <c r="C32" s="6">
        <v>40.0</v>
      </c>
      <c r="D32" s="28">
        <v>1400.0</v>
      </c>
      <c r="E32" s="39" t="s">
        <v>16</v>
      </c>
      <c r="F32" s="39" t="s">
        <v>16</v>
      </c>
      <c r="G32" s="10" t="s">
        <v>15</v>
      </c>
      <c r="H32" s="10" t="s">
        <v>10</v>
      </c>
      <c r="I32" s="10" t="s">
        <v>15</v>
      </c>
      <c r="J32" s="10" t="s">
        <v>15</v>
      </c>
      <c r="K32" s="10" t="s">
        <v>15</v>
      </c>
      <c r="L32" s="39" t="s">
        <v>16</v>
      </c>
      <c r="M32" s="39" t="s">
        <v>16</v>
      </c>
      <c r="N32" s="10" t="s">
        <v>15</v>
      </c>
      <c r="O32" s="10" t="s">
        <v>15</v>
      </c>
      <c r="P32" s="10" t="s">
        <v>15</v>
      </c>
      <c r="Q32" s="10" t="s">
        <v>15</v>
      </c>
      <c r="R32" s="10" t="s">
        <v>15</v>
      </c>
      <c r="S32" s="39" t="s">
        <v>16</v>
      </c>
      <c r="T32" s="39" t="s">
        <v>16</v>
      </c>
      <c r="U32" s="10" t="s">
        <v>15</v>
      </c>
      <c r="V32" s="10" t="s">
        <v>15</v>
      </c>
      <c r="W32" s="10" t="s">
        <v>10</v>
      </c>
      <c r="X32" s="39"/>
      <c r="Y32" s="10" t="s">
        <v>15</v>
      </c>
      <c r="Z32" s="39" t="s">
        <v>16</v>
      </c>
      <c r="AA32" s="39" t="s">
        <v>16</v>
      </c>
      <c r="AB32" s="39"/>
      <c r="AC32" s="39" t="s">
        <v>155</v>
      </c>
      <c r="AD32" s="39" t="s">
        <v>155</v>
      </c>
      <c r="AE32" s="10" t="s">
        <v>15</v>
      </c>
      <c r="AF32" s="10" t="s">
        <v>10</v>
      </c>
      <c r="AG32" s="39" t="s">
        <v>16</v>
      </c>
      <c r="AH32" s="39" t="s">
        <v>16</v>
      </c>
      <c r="AI32" s="39" t="s">
        <v>155</v>
      </c>
      <c r="AJ32" s="39"/>
      <c r="AK32" s="10"/>
      <c r="AL32" s="79" t="s">
        <v>177</v>
      </c>
      <c r="AM32" s="31"/>
      <c r="AN32" s="31"/>
      <c r="AO32" s="31"/>
    </row>
    <row r="33" ht="6.75" customHeight="1">
      <c r="A33" s="14"/>
      <c r="B33" s="15"/>
      <c r="C33" s="16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0"/>
      <c r="AJ33" s="19"/>
      <c r="AK33" s="19"/>
      <c r="AL33" s="19"/>
      <c r="AM33" s="21"/>
      <c r="AN33" s="21"/>
      <c r="AO33" s="21"/>
    </row>
    <row r="34" ht="24.0" customHeight="1">
      <c r="A34" s="1" t="s">
        <v>57</v>
      </c>
      <c r="B34" s="38"/>
      <c r="C34" s="6">
        <v>36.0</v>
      </c>
      <c r="D34" s="28">
        <v>1650.0</v>
      </c>
      <c r="E34" s="9" t="s">
        <v>81</v>
      </c>
      <c r="F34" s="9" t="s">
        <v>15</v>
      </c>
      <c r="G34" s="9" t="s">
        <v>15</v>
      </c>
      <c r="H34" s="9" t="s">
        <v>178</v>
      </c>
      <c r="I34" s="9" t="s">
        <v>16</v>
      </c>
      <c r="J34" s="9" t="s">
        <v>15</v>
      </c>
      <c r="K34" s="9" t="s">
        <v>15</v>
      </c>
      <c r="L34" s="9" t="s">
        <v>179</v>
      </c>
      <c r="M34" s="9" t="s">
        <v>15</v>
      </c>
      <c r="N34" s="9" t="s">
        <v>15</v>
      </c>
      <c r="O34" s="9" t="s">
        <v>15</v>
      </c>
      <c r="P34" s="9" t="s">
        <v>16</v>
      </c>
      <c r="Q34" s="9" t="s">
        <v>15</v>
      </c>
      <c r="R34" s="9" t="s">
        <v>15</v>
      </c>
      <c r="S34" s="9" t="s">
        <v>81</v>
      </c>
      <c r="T34" s="9" t="s">
        <v>15</v>
      </c>
      <c r="U34" s="9" t="s">
        <v>15</v>
      </c>
      <c r="V34" s="9" t="s">
        <v>15</v>
      </c>
      <c r="W34" s="9" t="s">
        <v>16</v>
      </c>
      <c r="X34" s="9" t="s">
        <v>15</v>
      </c>
      <c r="Y34" s="9" t="s">
        <v>15</v>
      </c>
      <c r="Z34" s="9" t="s">
        <v>180</v>
      </c>
      <c r="AA34" s="9" t="s">
        <v>16</v>
      </c>
      <c r="AB34" s="9" t="s">
        <v>15</v>
      </c>
      <c r="AC34" s="9" t="s">
        <v>155</v>
      </c>
      <c r="AD34" s="9" t="s">
        <v>15</v>
      </c>
      <c r="AE34" s="9" t="s">
        <v>15</v>
      </c>
      <c r="AF34" s="9" t="s">
        <v>15</v>
      </c>
      <c r="AG34" s="9" t="s">
        <v>180</v>
      </c>
      <c r="AH34" s="9" t="s">
        <v>16</v>
      </c>
      <c r="AI34" s="9" t="s">
        <v>15</v>
      </c>
      <c r="AJ34" s="9"/>
      <c r="AK34" s="9"/>
      <c r="AL34" s="7"/>
      <c r="AM34" s="13"/>
      <c r="AN34" s="13"/>
      <c r="AO34" s="13"/>
    </row>
    <row r="35" ht="24.0" customHeight="1">
      <c r="A35" s="23"/>
      <c r="B35" s="38"/>
      <c r="C35" s="6">
        <v>24.0</v>
      </c>
      <c r="D35" s="28">
        <v>950.0</v>
      </c>
      <c r="E35" s="47" t="s">
        <v>81</v>
      </c>
      <c r="F35" s="9" t="s">
        <v>16</v>
      </c>
      <c r="G35" s="9" t="s">
        <v>16</v>
      </c>
      <c r="H35" s="9" t="s">
        <v>16</v>
      </c>
      <c r="I35" s="9" t="s">
        <v>15</v>
      </c>
      <c r="J35" s="9" t="s">
        <v>15</v>
      </c>
      <c r="K35" s="9" t="s">
        <v>15</v>
      </c>
      <c r="L35" s="9" t="s">
        <v>82</v>
      </c>
      <c r="M35" s="9" t="s">
        <v>16</v>
      </c>
      <c r="N35" s="9" t="s">
        <v>16</v>
      </c>
      <c r="O35" s="9" t="s">
        <v>15</v>
      </c>
      <c r="P35" s="9" t="s">
        <v>15</v>
      </c>
      <c r="Q35" s="9" t="s">
        <v>16</v>
      </c>
      <c r="R35" s="9" t="s">
        <v>15</v>
      </c>
      <c r="S35" s="9" t="s">
        <v>82</v>
      </c>
      <c r="T35" s="9" t="s">
        <v>15</v>
      </c>
      <c r="U35" s="9" t="s">
        <v>16</v>
      </c>
      <c r="V35" s="9" t="s">
        <v>16</v>
      </c>
      <c r="W35" s="9" t="s">
        <v>15</v>
      </c>
      <c r="X35" s="9" t="s">
        <v>15</v>
      </c>
      <c r="Y35" s="9" t="s">
        <v>15</v>
      </c>
      <c r="Z35" s="9" t="s">
        <v>82</v>
      </c>
      <c r="AA35" s="9" t="s">
        <v>15</v>
      </c>
      <c r="AB35" s="9" t="s">
        <v>15</v>
      </c>
      <c r="AC35" s="9" t="s">
        <v>155</v>
      </c>
      <c r="AD35" s="9" t="s">
        <v>15</v>
      </c>
      <c r="AE35" s="9" t="s">
        <v>16</v>
      </c>
      <c r="AF35" s="9" t="s">
        <v>15</v>
      </c>
      <c r="AG35" s="9" t="s">
        <v>16</v>
      </c>
      <c r="AH35" s="9" t="s">
        <v>15</v>
      </c>
      <c r="AI35" s="42" t="s">
        <v>16</v>
      </c>
      <c r="AJ35" s="9"/>
      <c r="AK35" s="9"/>
      <c r="AL35" s="7"/>
      <c r="AM35" s="13"/>
      <c r="AN35" s="13"/>
      <c r="AO35" s="13"/>
    </row>
    <row r="36" ht="24.0" customHeight="1">
      <c r="A36" s="5"/>
      <c r="B36" s="38"/>
      <c r="C36" s="6">
        <v>32.0</v>
      </c>
      <c r="D36" s="28">
        <v>1250.0</v>
      </c>
      <c r="E36" s="47" t="s">
        <v>181</v>
      </c>
      <c r="F36" s="9" t="s">
        <v>15</v>
      </c>
      <c r="G36" s="9" t="s">
        <v>15</v>
      </c>
      <c r="H36" s="9" t="s">
        <v>15</v>
      </c>
      <c r="I36" s="9" t="s">
        <v>15</v>
      </c>
      <c r="J36" s="9" t="s">
        <v>16</v>
      </c>
      <c r="K36" s="9" t="s">
        <v>15</v>
      </c>
      <c r="L36" s="9" t="s">
        <v>182</v>
      </c>
      <c r="M36" s="9" t="s">
        <v>15</v>
      </c>
      <c r="N36" s="9" t="s">
        <v>15</v>
      </c>
      <c r="O36" s="9" t="s">
        <v>16</v>
      </c>
      <c r="P36" s="9" t="s">
        <v>15</v>
      </c>
      <c r="Q36" s="9" t="s">
        <v>15</v>
      </c>
      <c r="R36" s="9" t="s">
        <v>15</v>
      </c>
      <c r="S36" s="9" t="s">
        <v>82</v>
      </c>
      <c r="T36" s="9" t="s">
        <v>15</v>
      </c>
      <c r="U36" s="9" t="s">
        <v>15</v>
      </c>
      <c r="V36" s="9" t="s">
        <v>15</v>
      </c>
      <c r="W36" s="9" t="s">
        <v>16</v>
      </c>
      <c r="X36" s="9" t="s">
        <v>15</v>
      </c>
      <c r="Y36" s="9" t="s">
        <v>15</v>
      </c>
      <c r="Z36" s="9" t="s">
        <v>82</v>
      </c>
      <c r="AA36" s="9" t="s">
        <v>15</v>
      </c>
      <c r="AB36" s="9" t="s">
        <v>16</v>
      </c>
      <c r="AC36" s="9" t="s">
        <v>155</v>
      </c>
      <c r="AD36" s="9" t="s">
        <v>15</v>
      </c>
      <c r="AE36" s="9" t="s">
        <v>15</v>
      </c>
      <c r="AF36" s="9" t="s">
        <v>15</v>
      </c>
      <c r="AG36" s="9" t="s">
        <v>181</v>
      </c>
      <c r="AH36" s="9" t="s">
        <v>15</v>
      </c>
      <c r="AI36" s="42" t="s">
        <v>15</v>
      </c>
      <c r="AJ36" s="9"/>
      <c r="AK36" s="9"/>
      <c r="AL36" s="7"/>
      <c r="AM36" s="13"/>
      <c r="AN36" s="13"/>
      <c r="AO36" s="13"/>
    </row>
    <row r="37" ht="6.75" customHeight="1">
      <c r="A37" s="14"/>
      <c r="B37" s="15"/>
      <c r="C37" s="16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20"/>
      <c r="AJ37" s="19"/>
      <c r="AK37" s="19"/>
      <c r="AL37" s="19"/>
      <c r="AM37" s="21"/>
      <c r="AN37" s="21"/>
      <c r="AO37" s="21"/>
    </row>
    <row r="38" ht="18.75" customHeight="1">
      <c r="A38" s="65" t="s">
        <v>66</v>
      </c>
      <c r="B38" s="33"/>
      <c r="C38" s="33">
        <v>40.0</v>
      </c>
      <c r="D38" s="57">
        <v>1550.0</v>
      </c>
      <c r="E38" s="10" t="s">
        <v>16</v>
      </c>
      <c r="F38" s="10" t="s">
        <v>16</v>
      </c>
      <c r="G38" s="10" t="s">
        <v>15</v>
      </c>
      <c r="H38" s="10" t="s">
        <v>15</v>
      </c>
      <c r="I38" s="10" t="s">
        <v>15</v>
      </c>
      <c r="J38" s="10" t="s">
        <v>15</v>
      </c>
      <c r="K38" s="10" t="s">
        <v>15</v>
      </c>
      <c r="L38" s="48" t="s">
        <v>16</v>
      </c>
      <c r="M38" s="10" t="s">
        <v>16</v>
      </c>
      <c r="N38" s="10" t="s">
        <v>15</v>
      </c>
      <c r="O38" s="10" t="s">
        <v>15</v>
      </c>
      <c r="P38" s="10" t="s">
        <v>15</v>
      </c>
      <c r="Q38" s="10" t="s">
        <v>15</v>
      </c>
      <c r="R38" s="10" t="s">
        <v>15</v>
      </c>
      <c r="S38" s="10" t="s">
        <v>16</v>
      </c>
      <c r="T38" s="10" t="s">
        <v>16</v>
      </c>
      <c r="U38" s="10" t="s">
        <v>15</v>
      </c>
      <c r="V38" s="10" t="s">
        <v>15</v>
      </c>
      <c r="W38" s="10" t="s">
        <v>15</v>
      </c>
      <c r="X38" s="10" t="s">
        <v>15</v>
      </c>
      <c r="Y38" s="10" t="s">
        <v>15</v>
      </c>
      <c r="Z38" s="10" t="s">
        <v>16</v>
      </c>
      <c r="AA38" s="10" t="s">
        <v>16</v>
      </c>
      <c r="AB38" s="10" t="s">
        <v>154</v>
      </c>
      <c r="AC38" s="48" t="s">
        <v>155</v>
      </c>
      <c r="AD38" s="48" t="s">
        <v>155</v>
      </c>
      <c r="AE38" s="10" t="s">
        <v>15</v>
      </c>
      <c r="AF38" s="10" t="s">
        <v>15</v>
      </c>
      <c r="AG38" s="10" t="s">
        <v>16</v>
      </c>
      <c r="AH38" s="10" t="s">
        <v>16</v>
      </c>
      <c r="AI38" s="10" t="s">
        <v>154</v>
      </c>
      <c r="AJ38" s="39"/>
      <c r="AK38" s="10"/>
      <c r="AL38" s="10" t="s">
        <v>183</v>
      </c>
      <c r="AM38" s="80"/>
      <c r="AN38" s="80"/>
      <c r="AO38" s="80"/>
    </row>
    <row r="39" ht="6.75" customHeight="1">
      <c r="A39" s="14"/>
      <c r="B39" s="15"/>
      <c r="C39" s="16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  <c r="AJ39" s="19"/>
      <c r="AK39" s="19"/>
      <c r="AL39" s="19"/>
      <c r="AM39" s="21"/>
      <c r="AN39" s="21"/>
      <c r="AO39" s="21"/>
    </row>
    <row r="40" ht="18.75" customHeight="1">
      <c r="A40" s="1" t="s">
        <v>68</v>
      </c>
      <c r="B40" s="33"/>
      <c r="C40" s="6">
        <v>40.0</v>
      </c>
      <c r="D40" s="28">
        <v>1300.0</v>
      </c>
      <c r="E40" s="39" t="s">
        <v>16</v>
      </c>
      <c r="F40" s="39" t="s">
        <v>16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39" t="s">
        <v>16</v>
      </c>
      <c r="M40" s="39" t="s">
        <v>16</v>
      </c>
      <c r="N40" s="10" t="s">
        <v>15</v>
      </c>
      <c r="O40" s="10" t="s">
        <v>15</v>
      </c>
      <c r="P40" s="10" t="s">
        <v>15</v>
      </c>
      <c r="Q40" s="10" t="s">
        <v>15</v>
      </c>
      <c r="R40" s="10" t="s">
        <v>15</v>
      </c>
      <c r="S40" s="39" t="s">
        <v>16</v>
      </c>
      <c r="T40" s="39" t="s">
        <v>16</v>
      </c>
      <c r="U40" s="10" t="s">
        <v>15</v>
      </c>
      <c r="V40" s="10" t="s">
        <v>15</v>
      </c>
      <c r="W40" s="10" t="s">
        <v>15</v>
      </c>
      <c r="X40" s="10" t="s">
        <v>15</v>
      </c>
      <c r="Y40" s="10" t="s">
        <v>15</v>
      </c>
      <c r="Z40" s="39" t="s">
        <v>16</v>
      </c>
      <c r="AA40" s="39" t="s">
        <v>16</v>
      </c>
      <c r="AB40" s="39" t="s">
        <v>154</v>
      </c>
      <c r="AC40" s="39" t="s">
        <v>155</v>
      </c>
      <c r="AD40" s="39" t="s">
        <v>155</v>
      </c>
      <c r="AE40" s="10" t="s">
        <v>15</v>
      </c>
      <c r="AF40" s="10" t="s">
        <v>15</v>
      </c>
      <c r="AG40" s="39" t="s">
        <v>16</v>
      </c>
      <c r="AH40" s="39" t="s">
        <v>16</v>
      </c>
      <c r="AI40" s="39" t="s">
        <v>154</v>
      </c>
      <c r="AJ40" s="39"/>
      <c r="AK40" s="39"/>
      <c r="AL40" s="39" t="s">
        <v>184</v>
      </c>
      <c r="AM40" s="12"/>
      <c r="AN40" s="12"/>
      <c r="AO40" s="12"/>
    </row>
    <row r="41" ht="18.75" customHeight="1">
      <c r="A41" s="23"/>
      <c r="B41" s="33"/>
      <c r="C41" s="6">
        <v>40.0</v>
      </c>
      <c r="D41" s="28">
        <v>1900.0</v>
      </c>
      <c r="E41" s="39" t="s">
        <v>16</v>
      </c>
      <c r="F41" s="39" t="s">
        <v>16</v>
      </c>
      <c r="G41" s="10" t="s">
        <v>15</v>
      </c>
      <c r="H41" s="10" t="s">
        <v>15</v>
      </c>
      <c r="I41" s="10" t="s">
        <v>15</v>
      </c>
      <c r="J41" s="10" t="s">
        <v>15</v>
      </c>
      <c r="K41" s="10" t="s">
        <v>15</v>
      </c>
      <c r="L41" s="39" t="s">
        <v>16</v>
      </c>
      <c r="M41" s="39" t="s">
        <v>16</v>
      </c>
      <c r="N41" s="10" t="s">
        <v>15</v>
      </c>
      <c r="O41" s="10" t="s">
        <v>15</v>
      </c>
      <c r="P41" s="10" t="s">
        <v>15</v>
      </c>
      <c r="Q41" s="10" t="s">
        <v>15</v>
      </c>
      <c r="R41" s="10" t="s">
        <v>15</v>
      </c>
      <c r="S41" s="39" t="s">
        <v>16</v>
      </c>
      <c r="T41" s="39" t="s">
        <v>16</v>
      </c>
      <c r="U41" s="10" t="s">
        <v>15</v>
      </c>
      <c r="V41" s="10" t="s">
        <v>15</v>
      </c>
      <c r="W41" s="10" t="s">
        <v>15</v>
      </c>
      <c r="X41" s="10" t="s">
        <v>15</v>
      </c>
      <c r="Y41" s="10" t="s">
        <v>15</v>
      </c>
      <c r="Z41" s="39" t="s">
        <v>16</v>
      </c>
      <c r="AA41" s="39" t="s">
        <v>16</v>
      </c>
      <c r="AB41" s="39" t="s">
        <v>154</v>
      </c>
      <c r="AC41" s="39" t="s">
        <v>155</v>
      </c>
      <c r="AD41" s="39" t="s">
        <v>155</v>
      </c>
      <c r="AE41" s="10" t="s">
        <v>15</v>
      </c>
      <c r="AF41" s="10" t="s">
        <v>15</v>
      </c>
      <c r="AG41" s="39" t="s">
        <v>16</v>
      </c>
      <c r="AH41" s="39" t="s">
        <v>16</v>
      </c>
      <c r="AI41" s="39" t="s">
        <v>154</v>
      </c>
      <c r="AJ41" s="9"/>
      <c r="AK41" s="9"/>
      <c r="AL41" s="9" t="s">
        <v>185</v>
      </c>
      <c r="AM41" s="12"/>
      <c r="AN41" s="12"/>
      <c r="AO41" s="12"/>
    </row>
    <row r="42" ht="18.75" customHeight="1">
      <c r="A42" s="5"/>
      <c r="B42" s="33"/>
      <c r="C42" s="6">
        <v>32.0</v>
      </c>
      <c r="D42" s="28">
        <v>1700.0</v>
      </c>
      <c r="E42" s="39" t="s">
        <v>16</v>
      </c>
      <c r="F42" s="39" t="s">
        <v>16</v>
      </c>
      <c r="G42" s="39" t="s">
        <v>16</v>
      </c>
      <c r="H42" s="10" t="s">
        <v>15</v>
      </c>
      <c r="I42" s="10" t="s">
        <v>15</v>
      </c>
      <c r="J42" s="10" t="s">
        <v>15</v>
      </c>
      <c r="K42" s="39" t="s">
        <v>23</v>
      </c>
      <c r="L42" s="39" t="s">
        <v>16</v>
      </c>
      <c r="M42" s="39" t="s">
        <v>16</v>
      </c>
      <c r="N42" s="39" t="s">
        <v>16</v>
      </c>
      <c r="O42" s="10" t="s">
        <v>15</v>
      </c>
      <c r="P42" s="10" t="s">
        <v>15</v>
      </c>
      <c r="Q42" s="10" t="s">
        <v>15</v>
      </c>
      <c r="R42" s="10" t="s">
        <v>15</v>
      </c>
      <c r="S42" s="39" t="s">
        <v>16</v>
      </c>
      <c r="T42" s="39" t="s">
        <v>16</v>
      </c>
      <c r="U42" s="39" t="s">
        <v>16</v>
      </c>
      <c r="V42" s="10" t="s">
        <v>15</v>
      </c>
      <c r="W42" s="10" t="s">
        <v>15</v>
      </c>
      <c r="X42" s="10" t="s">
        <v>15</v>
      </c>
      <c r="Y42" s="10" t="s">
        <v>15</v>
      </c>
      <c r="Z42" s="39" t="s">
        <v>16</v>
      </c>
      <c r="AA42" s="39" t="s">
        <v>16</v>
      </c>
      <c r="AB42" s="39" t="s">
        <v>154</v>
      </c>
      <c r="AC42" s="39" t="s">
        <v>155</v>
      </c>
      <c r="AD42" s="39" t="s">
        <v>155</v>
      </c>
      <c r="AE42" s="10" t="s">
        <v>15</v>
      </c>
      <c r="AF42" s="10" t="s">
        <v>15</v>
      </c>
      <c r="AG42" s="39" t="s">
        <v>16</v>
      </c>
      <c r="AH42" s="39" t="s">
        <v>16</v>
      </c>
      <c r="AI42" s="39" t="s">
        <v>154</v>
      </c>
      <c r="AJ42" s="9"/>
      <c r="AK42" s="9"/>
      <c r="AL42" s="9" t="s">
        <v>186</v>
      </c>
      <c r="AM42" s="12"/>
      <c r="AN42" s="12"/>
      <c r="AO42" s="12"/>
    </row>
    <row r="43" ht="6.75" customHeight="1">
      <c r="A43" s="14"/>
      <c r="B43" s="15"/>
      <c r="C43" s="16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  <c r="AJ43" s="19"/>
      <c r="AK43" s="19"/>
      <c r="AL43" s="19"/>
      <c r="AM43" s="21"/>
      <c r="AN43" s="21"/>
      <c r="AO43" s="21"/>
    </row>
    <row r="44" ht="30.0" customHeight="1">
      <c r="A44" s="40" t="s">
        <v>72</v>
      </c>
      <c r="B44" s="33"/>
      <c r="C44" s="6">
        <v>40.0</v>
      </c>
      <c r="D44" s="28">
        <v>1500.0</v>
      </c>
      <c r="E44" s="9" t="s">
        <v>16</v>
      </c>
      <c r="F44" s="9" t="s">
        <v>16</v>
      </c>
      <c r="G44" s="9" t="s">
        <v>15</v>
      </c>
      <c r="H44" s="9" t="s">
        <v>15</v>
      </c>
      <c r="I44" s="9" t="s">
        <v>15</v>
      </c>
      <c r="J44" s="11" t="s">
        <v>15</v>
      </c>
      <c r="K44" s="11" t="s">
        <v>15</v>
      </c>
      <c r="L44" s="9" t="s">
        <v>16</v>
      </c>
      <c r="M44" s="9" t="s">
        <v>16</v>
      </c>
      <c r="N44" s="9" t="s">
        <v>15</v>
      </c>
      <c r="O44" s="9" t="s">
        <v>15</v>
      </c>
      <c r="P44" s="9" t="s">
        <v>15</v>
      </c>
      <c r="Q44" s="11" t="s">
        <v>15</v>
      </c>
      <c r="R44" s="11" t="s">
        <v>15</v>
      </c>
      <c r="S44" s="9" t="s">
        <v>16</v>
      </c>
      <c r="T44" s="9" t="s">
        <v>16</v>
      </c>
      <c r="U44" s="9" t="s">
        <v>15</v>
      </c>
      <c r="V44" s="9" t="s">
        <v>15</v>
      </c>
      <c r="W44" s="9" t="s">
        <v>15</v>
      </c>
      <c r="X44" s="11" t="s">
        <v>15</v>
      </c>
      <c r="Y44" s="11" t="s">
        <v>15</v>
      </c>
      <c r="Z44" s="9" t="s">
        <v>16</v>
      </c>
      <c r="AA44" s="9" t="s">
        <v>16</v>
      </c>
      <c r="AB44" s="9" t="s">
        <v>154</v>
      </c>
      <c r="AC44" s="9" t="s">
        <v>155</v>
      </c>
      <c r="AD44" s="9" t="s">
        <v>155</v>
      </c>
      <c r="AE44" s="11" t="s">
        <v>23</v>
      </c>
      <c r="AF44" s="11" t="s">
        <v>23</v>
      </c>
      <c r="AG44" s="9" t="s">
        <v>16</v>
      </c>
      <c r="AH44" s="9" t="s">
        <v>16</v>
      </c>
      <c r="AI44" s="9" t="s">
        <v>154</v>
      </c>
      <c r="AJ44" s="9"/>
      <c r="AK44" s="9"/>
      <c r="AL44" s="7"/>
      <c r="AM44" s="13"/>
      <c r="AN44" s="13"/>
      <c r="AO44" s="13"/>
    </row>
    <row r="45" ht="6.75" customHeight="1">
      <c r="A45" s="14"/>
      <c r="B45" s="15"/>
      <c r="C45" s="16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20"/>
      <c r="AJ45" s="19"/>
      <c r="AK45" s="19"/>
      <c r="AL45" s="19"/>
      <c r="AM45" s="21"/>
      <c r="AN45" s="21"/>
      <c r="AO45" s="21"/>
    </row>
    <row r="46" ht="18.75" customHeight="1">
      <c r="A46" s="1" t="s">
        <v>187</v>
      </c>
      <c r="B46" s="33"/>
      <c r="C46" s="6">
        <v>40.0</v>
      </c>
      <c r="D46" s="28">
        <v>1700.0</v>
      </c>
      <c r="E46" s="39"/>
      <c r="F46" s="10"/>
      <c r="G46" s="39"/>
      <c r="H46" s="39"/>
      <c r="I46" s="10"/>
      <c r="J46" s="10"/>
      <c r="K46" s="10"/>
      <c r="L46" s="10"/>
      <c r="M46" s="10"/>
      <c r="N46" s="39"/>
      <c r="O46" s="39" t="s">
        <v>15</v>
      </c>
      <c r="P46" s="10" t="s">
        <v>15</v>
      </c>
      <c r="Q46" s="10" t="s">
        <v>15</v>
      </c>
      <c r="R46" s="10" t="s">
        <v>15</v>
      </c>
      <c r="S46" s="10" t="s">
        <v>15</v>
      </c>
      <c r="T46" s="10" t="s">
        <v>15</v>
      </c>
      <c r="U46" s="10" t="s">
        <v>15</v>
      </c>
      <c r="V46" s="10" t="s">
        <v>15</v>
      </c>
      <c r="W46" s="10" t="s">
        <v>16</v>
      </c>
      <c r="X46" s="10" t="s">
        <v>15</v>
      </c>
      <c r="Y46" s="10" t="s">
        <v>15</v>
      </c>
      <c r="Z46" s="10" t="s">
        <v>15</v>
      </c>
      <c r="AA46" s="10" t="s">
        <v>15</v>
      </c>
      <c r="AB46" s="10" t="s">
        <v>15</v>
      </c>
      <c r="AC46" s="10" t="s">
        <v>15</v>
      </c>
      <c r="AD46" s="10" t="s">
        <v>15</v>
      </c>
      <c r="AE46" s="10" t="s">
        <v>16</v>
      </c>
      <c r="AF46" s="10" t="s">
        <v>15</v>
      </c>
      <c r="AG46" s="10" t="s">
        <v>15</v>
      </c>
      <c r="AH46" s="10" t="s">
        <v>15</v>
      </c>
      <c r="AI46" s="10" t="s">
        <v>16</v>
      </c>
      <c r="AJ46" s="10">
        <v>0.0</v>
      </c>
      <c r="AK46" s="10">
        <v>0.0</v>
      </c>
      <c r="AL46" s="25" t="s">
        <v>188</v>
      </c>
      <c r="AM46" s="12"/>
      <c r="AN46" s="12"/>
      <c r="AO46" s="12"/>
    </row>
    <row r="47" ht="18.75" customHeight="1">
      <c r="A47" s="23"/>
      <c r="B47" s="33"/>
      <c r="C47" s="6">
        <v>32.0</v>
      </c>
      <c r="D47" s="28">
        <v>1100.0</v>
      </c>
      <c r="E47" s="9"/>
      <c r="F47" s="10"/>
      <c r="G47" s="10"/>
      <c r="H47" s="10"/>
      <c r="I47" s="10"/>
      <c r="J47" s="10"/>
      <c r="K47" s="10" t="s">
        <v>15</v>
      </c>
      <c r="L47" s="10" t="s">
        <v>16</v>
      </c>
      <c r="M47" s="10" t="s">
        <v>16</v>
      </c>
      <c r="N47" s="10" t="s">
        <v>15</v>
      </c>
      <c r="O47" s="10" t="s">
        <v>15</v>
      </c>
      <c r="P47" s="10" t="s">
        <v>15</v>
      </c>
      <c r="Q47" s="10" t="s">
        <v>15</v>
      </c>
      <c r="R47" s="10" t="s">
        <v>15</v>
      </c>
      <c r="S47" s="10" t="s">
        <v>15</v>
      </c>
      <c r="T47" s="10" t="s">
        <v>15</v>
      </c>
      <c r="U47" s="10" t="s">
        <v>15</v>
      </c>
      <c r="V47" s="10" t="s">
        <v>15</v>
      </c>
      <c r="W47" s="10" t="s">
        <v>15</v>
      </c>
      <c r="X47" s="10" t="s">
        <v>16</v>
      </c>
      <c r="Y47" s="10" t="s">
        <v>15</v>
      </c>
      <c r="Z47" s="10" t="s">
        <v>15</v>
      </c>
      <c r="AA47" s="10" t="s">
        <v>16</v>
      </c>
      <c r="AB47" s="10" t="s">
        <v>15</v>
      </c>
      <c r="AC47" s="10" t="s">
        <v>15</v>
      </c>
      <c r="AD47" s="10" t="s">
        <v>15</v>
      </c>
      <c r="AE47" s="10" t="s">
        <v>15</v>
      </c>
      <c r="AF47" s="10" t="s">
        <v>15</v>
      </c>
      <c r="AG47" s="10" t="s">
        <v>15</v>
      </c>
      <c r="AH47" s="10" t="s">
        <v>16</v>
      </c>
      <c r="AI47" s="10" t="s">
        <v>15</v>
      </c>
      <c r="AJ47" s="39"/>
      <c r="AK47" s="39"/>
      <c r="AL47" s="24" t="s">
        <v>189</v>
      </c>
      <c r="AM47" s="12"/>
      <c r="AN47" s="12"/>
      <c r="AO47" s="12"/>
    </row>
    <row r="48" ht="18.75" customHeight="1">
      <c r="A48" s="5"/>
      <c r="B48" s="33"/>
      <c r="C48" s="6">
        <v>24.0</v>
      </c>
      <c r="D48" s="28">
        <v>950.0</v>
      </c>
      <c r="E48" s="47"/>
      <c r="F48" s="9"/>
      <c r="G48" s="9"/>
      <c r="H48" s="9"/>
      <c r="I48" s="9"/>
      <c r="J48" s="11"/>
      <c r="K48" s="11"/>
      <c r="L48" s="9"/>
      <c r="M48" s="9"/>
      <c r="N48" s="9"/>
      <c r="O48" s="9"/>
      <c r="P48" s="9"/>
      <c r="Q48" s="11"/>
      <c r="R48" s="11"/>
      <c r="S48" s="9"/>
      <c r="T48" s="9"/>
      <c r="U48" s="9"/>
      <c r="V48" s="9"/>
      <c r="W48" s="9"/>
      <c r="X48" s="10" t="s">
        <v>15</v>
      </c>
      <c r="Y48" s="10" t="s">
        <v>15</v>
      </c>
      <c r="Z48" s="10"/>
      <c r="AA48" s="41" t="s">
        <v>15</v>
      </c>
      <c r="AB48" s="10" t="s">
        <v>18</v>
      </c>
      <c r="AC48" s="39"/>
      <c r="AD48" s="10" t="s">
        <v>18</v>
      </c>
      <c r="AE48" s="10" t="s">
        <v>15</v>
      </c>
      <c r="AF48" s="10" t="s">
        <v>15</v>
      </c>
      <c r="AG48" s="10" t="s">
        <v>15</v>
      </c>
      <c r="AH48" s="10" t="s">
        <v>15</v>
      </c>
      <c r="AI48" s="10" t="s">
        <v>15</v>
      </c>
      <c r="AJ48" s="9"/>
      <c r="AK48" s="9"/>
      <c r="AL48" s="9" t="s">
        <v>190</v>
      </c>
      <c r="AM48" s="12"/>
      <c r="AN48" s="12"/>
      <c r="AO48" s="12"/>
    </row>
    <row r="49" ht="6.75" customHeight="1">
      <c r="A49" s="14"/>
      <c r="B49" s="15"/>
      <c r="C49" s="16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20"/>
      <c r="AJ49" s="19"/>
      <c r="AK49" s="19"/>
      <c r="AL49" s="19"/>
      <c r="AM49" s="21"/>
      <c r="AN49" s="21"/>
      <c r="AO49" s="21"/>
    </row>
    <row r="50" ht="18.75" customHeight="1">
      <c r="A50" s="1" t="s">
        <v>74</v>
      </c>
      <c r="B50" s="33"/>
      <c r="C50" s="6">
        <v>40.0</v>
      </c>
      <c r="D50" s="28">
        <v>1500.0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12"/>
      <c r="AN50" s="12"/>
      <c r="AO50" s="12"/>
    </row>
    <row r="51" ht="29.25" customHeight="1">
      <c r="A51" s="23"/>
      <c r="B51" s="51"/>
      <c r="C51" s="40">
        <v>40.0</v>
      </c>
      <c r="D51" s="52">
        <v>2000.0</v>
      </c>
      <c r="E51" s="9" t="s">
        <v>16</v>
      </c>
      <c r="F51" s="9" t="s">
        <v>16</v>
      </c>
      <c r="G51" s="9" t="s">
        <v>15</v>
      </c>
      <c r="H51" s="9" t="s">
        <v>15</v>
      </c>
      <c r="I51" s="9" t="s">
        <v>15</v>
      </c>
      <c r="J51" s="9" t="s">
        <v>15</v>
      </c>
      <c r="K51" s="9" t="s">
        <v>15</v>
      </c>
      <c r="L51" s="9" t="s">
        <v>16</v>
      </c>
      <c r="M51" s="9" t="s">
        <v>16</v>
      </c>
      <c r="N51" s="9" t="s">
        <v>15</v>
      </c>
      <c r="O51" s="9" t="s">
        <v>15</v>
      </c>
      <c r="P51" s="9" t="s">
        <v>15</v>
      </c>
      <c r="Q51" s="9" t="s">
        <v>15</v>
      </c>
      <c r="R51" s="9" t="s">
        <v>15</v>
      </c>
      <c r="S51" s="9" t="s">
        <v>81</v>
      </c>
      <c r="T51" s="9" t="s">
        <v>16</v>
      </c>
      <c r="U51" s="9" t="s">
        <v>16</v>
      </c>
      <c r="V51" s="9" t="s">
        <v>15</v>
      </c>
      <c r="W51" s="9" t="s">
        <v>15</v>
      </c>
      <c r="X51" s="9" t="s">
        <v>15</v>
      </c>
      <c r="Y51" s="9" t="s">
        <v>15</v>
      </c>
      <c r="Z51" s="9" t="s">
        <v>16</v>
      </c>
      <c r="AA51" s="9" t="s">
        <v>16</v>
      </c>
      <c r="AB51" s="9" t="s">
        <v>154</v>
      </c>
      <c r="AC51" s="9" t="s">
        <v>155</v>
      </c>
      <c r="AD51" s="9" t="s">
        <v>155</v>
      </c>
      <c r="AE51" s="9" t="s">
        <v>15</v>
      </c>
      <c r="AF51" s="9" t="s">
        <v>15</v>
      </c>
      <c r="AG51" s="9" t="s">
        <v>16</v>
      </c>
      <c r="AH51" s="9" t="s">
        <v>16</v>
      </c>
      <c r="AI51" s="9" t="s">
        <v>15</v>
      </c>
      <c r="AJ51" s="9"/>
      <c r="AK51" s="9"/>
      <c r="AL51" s="7" t="s">
        <v>191</v>
      </c>
      <c r="AM51" s="13"/>
      <c r="AN51" s="13"/>
      <c r="AO51" s="13"/>
    </row>
    <row r="52" ht="18.75" customHeight="1">
      <c r="A52" s="23"/>
      <c r="B52" s="33"/>
      <c r="C52" s="6">
        <v>40.0</v>
      </c>
      <c r="D52" s="28">
        <v>1250.0</v>
      </c>
      <c r="E52" s="10" t="s">
        <v>16</v>
      </c>
      <c r="F52" s="10" t="s">
        <v>16</v>
      </c>
      <c r="G52" s="10" t="s">
        <v>15</v>
      </c>
      <c r="H52" s="10" t="s">
        <v>15</v>
      </c>
      <c r="I52" s="10" t="s">
        <v>15</v>
      </c>
      <c r="J52" s="10" t="s">
        <v>15</v>
      </c>
      <c r="K52" s="10" t="s">
        <v>15</v>
      </c>
      <c r="L52" s="10" t="s">
        <v>16</v>
      </c>
      <c r="M52" s="10" t="s">
        <v>16</v>
      </c>
      <c r="N52" s="10" t="s">
        <v>15</v>
      </c>
      <c r="O52" s="10" t="s">
        <v>15</v>
      </c>
      <c r="P52" s="10" t="s">
        <v>15</v>
      </c>
      <c r="Q52" s="10" t="s">
        <v>15</v>
      </c>
      <c r="R52" s="10" t="s">
        <v>15</v>
      </c>
      <c r="S52" s="10" t="s">
        <v>16</v>
      </c>
      <c r="T52" s="10" t="s">
        <v>16</v>
      </c>
      <c r="U52" s="10" t="s">
        <v>15</v>
      </c>
      <c r="V52" s="10" t="s">
        <v>15</v>
      </c>
      <c r="W52" s="10" t="s">
        <v>15</v>
      </c>
      <c r="X52" s="10" t="s">
        <v>15</v>
      </c>
      <c r="Y52" s="10" t="s">
        <v>23</v>
      </c>
      <c r="Z52" s="10" t="s">
        <v>16</v>
      </c>
      <c r="AA52" s="10" t="s">
        <v>16</v>
      </c>
      <c r="AB52" s="10" t="s">
        <v>154</v>
      </c>
      <c r="AC52" s="39" t="s">
        <v>155</v>
      </c>
      <c r="AD52" s="39" t="s">
        <v>155</v>
      </c>
      <c r="AE52" s="10" t="s">
        <v>23</v>
      </c>
      <c r="AF52" s="10" t="s">
        <v>15</v>
      </c>
      <c r="AG52" s="10" t="s">
        <v>16</v>
      </c>
      <c r="AH52" s="10" t="s">
        <v>16</v>
      </c>
      <c r="AI52" s="10" t="s">
        <v>154</v>
      </c>
      <c r="AJ52" s="10">
        <v>8.0</v>
      </c>
      <c r="AK52" s="10">
        <v>24.0</v>
      </c>
      <c r="AL52" s="39"/>
      <c r="AM52" s="12"/>
      <c r="AN52" s="12"/>
      <c r="AO52" s="12"/>
    </row>
    <row r="53" ht="18.75" customHeight="1">
      <c r="A53" s="5"/>
      <c r="B53" s="38"/>
      <c r="C53" s="6">
        <v>40.0</v>
      </c>
      <c r="D53" s="28">
        <v>1650.0</v>
      </c>
      <c r="E53" s="39" t="s">
        <v>16</v>
      </c>
      <c r="F53" s="39" t="s">
        <v>16</v>
      </c>
      <c r="G53" s="10" t="s">
        <v>11</v>
      </c>
      <c r="H53" s="10" t="s">
        <v>11</v>
      </c>
      <c r="I53" s="10" t="s">
        <v>11</v>
      </c>
      <c r="J53" s="10" t="s">
        <v>11</v>
      </c>
      <c r="K53" s="10" t="s">
        <v>11</v>
      </c>
      <c r="L53" s="39" t="s">
        <v>16</v>
      </c>
      <c r="M53" s="39" t="s">
        <v>16</v>
      </c>
      <c r="N53" s="10" t="s">
        <v>15</v>
      </c>
      <c r="O53" s="10" t="s">
        <v>15</v>
      </c>
      <c r="P53" s="10" t="s">
        <v>15</v>
      </c>
      <c r="Q53" s="10" t="s">
        <v>15</v>
      </c>
      <c r="R53" s="10" t="s">
        <v>15</v>
      </c>
      <c r="S53" s="39" t="s">
        <v>16</v>
      </c>
      <c r="T53" s="39" t="s">
        <v>16</v>
      </c>
      <c r="U53" s="10" t="s">
        <v>15</v>
      </c>
      <c r="V53" s="10" t="s">
        <v>15</v>
      </c>
      <c r="W53" s="10" t="s">
        <v>15</v>
      </c>
      <c r="X53" s="10" t="s">
        <v>15</v>
      </c>
      <c r="Y53" s="10" t="s">
        <v>15</v>
      </c>
      <c r="Z53" s="39" t="s">
        <v>16</v>
      </c>
      <c r="AA53" s="39" t="s">
        <v>16</v>
      </c>
      <c r="AB53" s="10" t="s">
        <v>154</v>
      </c>
      <c r="AC53" s="39" t="s">
        <v>155</v>
      </c>
      <c r="AD53" s="39" t="s">
        <v>155</v>
      </c>
      <c r="AE53" s="10" t="s">
        <v>15</v>
      </c>
      <c r="AF53" s="10" t="s">
        <v>15</v>
      </c>
      <c r="AG53" s="39" t="s">
        <v>16</v>
      </c>
      <c r="AH53" s="39" t="s">
        <v>16</v>
      </c>
      <c r="AI53" s="10" t="s">
        <v>154</v>
      </c>
      <c r="AJ53" s="39"/>
      <c r="AK53" s="39"/>
      <c r="AL53" s="39"/>
      <c r="AM53" s="53"/>
      <c r="AN53" s="53"/>
      <c r="AO53" s="53"/>
    </row>
    <row r="54" ht="6.75" customHeight="1">
      <c r="A54" s="14"/>
      <c r="B54" s="15"/>
      <c r="C54" s="16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20"/>
      <c r="AJ54" s="19"/>
      <c r="AK54" s="19"/>
      <c r="AL54" s="19"/>
      <c r="AM54" s="21"/>
      <c r="AN54" s="21"/>
      <c r="AO54" s="21"/>
    </row>
    <row r="55" ht="30.75" customHeight="1">
      <c r="A55" s="54" t="s">
        <v>80</v>
      </c>
      <c r="B55" s="33"/>
      <c r="C55" s="6">
        <v>32.0</v>
      </c>
      <c r="D55" s="28">
        <v>1100.0</v>
      </c>
      <c r="E55" s="10" t="s">
        <v>16</v>
      </c>
      <c r="F55" s="10" t="s">
        <v>16</v>
      </c>
      <c r="G55" s="10">
        <v>6.0</v>
      </c>
      <c r="H55" s="10">
        <v>6.0</v>
      </c>
      <c r="I55" s="10">
        <v>6.0</v>
      </c>
      <c r="J55" s="10">
        <v>6.0</v>
      </c>
      <c r="K55" s="10" t="s">
        <v>85</v>
      </c>
      <c r="L55" s="10" t="s">
        <v>16</v>
      </c>
      <c r="M55" s="10" t="s">
        <v>16</v>
      </c>
      <c r="N55" s="10">
        <v>6.0</v>
      </c>
      <c r="O55" s="10">
        <v>6.0</v>
      </c>
      <c r="P55" s="24">
        <v>6.0</v>
      </c>
      <c r="Q55" s="24">
        <v>6.0</v>
      </c>
      <c r="R55" s="24">
        <v>8.0</v>
      </c>
      <c r="S55" s="24" t="s">
        <v>16</v>
      </c>
      <c r="T55" s="24" t="s">
        <v>16</v>
      </c>
      <c r="U55" s="24">
        <v>6.0</v>
      </c>
      <c r="V55" s="24">
        <v>6.0</v>
      </c>
      <c r="W55" s="24">
        <v>6.0</v>
      </c>
      <c r="X55" s="24" t="s">
        <v>192</v>
      </c>
      <c r="Y55" s="10">
        <v>8.0</v>
      </c>
      <c r="Z55" s="10" t="s">
        <v>16</v>
      </c>
      <c r="AA55" s="10" t="s">
        <v>16</v>
      </c>
      <c r="AB55" s="10" t="s">
        <v>23</v>
      </c>
      <c r="AC55" s="10" t="s">
        <v>155</v>
      </c>
      <c r="AD55" s="10" t="s">
        <v>155</v>
      </c>
      <c r="AE55" s="10" t="s">
        <v>82</v>
      </c>
      <c r="AF55" s="10">
        <v>8.0</v>
      </c>
      <c r="AG55" s="10" t="s">
        <v>16</v>
      </c>
      <c r="AH55" s="10" t="s">
        <v>16</v>
      </c>
      <c r="AI55" s="10" t="s">
        <v>23</v>
      </c>
      <c r="AJ55" s="9"/>
      <c r="AK55" s="9">
        <v>12.0</v>
      </c>
      <c r="AL55" s="7" t="s">
        <v>193</v>
      </c>
      <c r="AM55" s="13"/>
      <c r="AN55" s="13"/>
      <c r="AO55" s="13"/>
    </row>
    <row r="56" ht="18.75" customHeight="1">
      <c r="A56" s="5"/>
      <c r="B56" s="38"/>
      <c r="C56" s="6">
        <v>32.0</v>
      </c>
      <c r="D56" s="28">
        <v>1250.0</v>
      </c>
      <c r="E56" s="10" t="s">
        <v>16</v>
      </c>
      <c r="F56" s="10" t="s">
        <v>16</v>
      </c>
      <c r="G56" s="10">
        <v>6.0</v>
      </c>
      <c r="H56" s="10">
        <v>6.0</v>
      </c>
      <c r="I56" s="10">
        <v>6.0</v>
      </c>
      <c r="J56" s="10">
        <v>6.0</v>
      </c>
      <c r="K56" s="10">
        <v>8.0</v>
      </c>
      <c r="L56" s="10" t="s">
        <v>16</v>
      </c>
      <c r="M56" s="10" t="s">
        <v>16</v>
      </c>
      <c r="N56" s="10">
        <v>6.0</v>
      </c>
      <c r="O56" s="10">
        <v>6.0</v>
      </c>
      <c r="P56" s="10">
        <v>6.0</v>
      </c>
      <c r="Q56" s="10">
        <v>6.0</v>
      </c>
      <c r="R56" s="10">
        <v>8.0</v>
      </c>
      <c r="S56" s="10" t="s">
        <v>16</v>
      </c>
      <c r="T56" s="10" t="s">
        <v>16</v>
      </c>
      <c r="U56" s="10">
        <v>6.0</v>
      </c>
      <c r="V56" s="10">
        <v>6.0</v>
      </c>
      <c r="W56" s="24" t="s">
        <v>194</v>
      </c>
      <c r="X56" s="24">
        <v>6.0</v>
      </c>
      <c r="Y56" s="24">
        <v>8.0</v>
      </c>
      <c r="Z56" s="24" t="s">
        <v>16</v>
      </c>
      <c r="AA56" s="24" t="s">
        <v>16</v>
      </c>
      <c r="AB56" s="24" t="s">
        <v>154</v>
      </c>
      <c r="AC56" s="24" t="s">
        <v>155</v>
      </c>
      <c r="AD56" s="24" t="s">
        <v>155</v>
      </c>
      <c r="AE56" s="24">
        <v>6.0</v>
      </c>
      <c r="AF56" s="24">
        <v>7.0</v>
      </c>
      <c r="AG56" s="24" t="s">
        <v>16</v>
      </c>
      <c r="AH56" s="10" t="s">
        <v>16</v>
      </c>
      <c r="AI56" s="10" t="s">
        <v>154</v>
      </c>
      <c r="AJ56" s="9"/>
      <c r="AK56" s="9"/>
      <c r="AL56" s="7" t="s">
        <v>195</v>
      </c>
      <c r="AM56" s="13"/>
      <c r="AN56" s="13"/>
      <c r="AO56" s="13"/>
    </row>
    <row r="57" ht="6.75" customHeight="1">
      <c r="A57" s="14"/>
      <c r="B57" s="15"/>
      <c r="C57" s="16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20"/>
      <c r="AJ57" s="19"/>
      <c r="AK57" s="19"/>
      <c r="AL57" s="19"/>
      <c r="AM57" s="21"/>
      <c r="AN57" s="21"/>
      <c r="AO57" s="21"/>
    </row>
    <row r="58" ht="29.25" customHeight="1">
      <c r="A58" s="1" t="s">
        <v>88</v>
      </c>
      <c r="B58" s="33"/>
      <c r="C58" s="6">
        <v>40.0</v>
      </c>
      <c r="D58" s="28">
        <v>1500.0</v>
      </c>
      <c r="E58" s="10" t="s">
        <v>16</v>
      </c>
      <c r="F58" s="10" t="s">
        <v>16</v>
      </c>
      <c r="G58" s="10" t="s">
        <v>15</v>
      </c>
      <c r="H58" s="10" t="s">
        <v>15</v>
      </c>
      <c r="I58" s="10" t="s">
        <v>15</v>
      </c>
      <c r="J58" s="10" t="s">
        <v>15</v>
      </c>
      <c r="K58" s="10" t="s">
        <v>15</v>
      </c>
      <c r="L58" s="10" t="s">
        <v>16</v>
      </c>
      <c r="M58" s="10" t="s">
        <v>16</v>
      </c>
      <c r="N58" s="10" t="s">
        <v>15</v>
      </c>
      <c r="O58" s="10" t="s">
        <v>15</v>
      </c>
      <c r="P58" s="41" t="s">
        <v>15</v>
      </c>
      <c r="Q58" s="10" t="s">
        <v>15</v>
      </c>
      <c r="R58" s="10" t="s">
        <v>21</v>
      </c>
      <c r="S58" s="10" t="s">
        <v>16</v>
      </c>
      <c r="T58" s="10" t="s">
        <v>16</v>
      </c>
      <c r="U58" s="10" t="s">
        <v>15</v>
      </c>
      <c r="V58" s="10" t="s">
        <v>15</v>
      </c>
      <c r="W58" s="10" t="s">
        <v>23</v>
      </c>
      <c r="X58" s="10" t="s">
        <v>23</v>
      </c>
      <c r="Y58" s="10" t="s">
        <v>15</v>
      </c>
      <c r="Z58" s="10" t="s">
        <v>16</v>
      </c>
      <c r="AA58" s="10" t="s">
        <v>16</v>
      </c>
      <c r="AB58" s="10" t="s">
        <v>154</v>
      </c>
      <c r="AC58" s="10" t="s">
        <v>155</v>
      </c>
      <c r="AD58" s="10" t="s">
        <v>155</v>
      </c>
      <c r="AE58" s="10" t="s">
        <v>23</v>
      </c>
      <c r="AF58" s="10" t="s">
        <v>23</v>
      </c>
      <c r="AG58" s="10" t="s">
        <v>16</v>
      </c>
      <c r="AH58" s="10" t="s">
        <v>16</v>
      </c>
      <c r="AI58" s="10" t="s">
        <v>154</v>
      </c>
      <c r="AJ58" s="39"/>
      <c r="AK58" s="10">
        <v>32.0</v>
      </c>
      <c r="AL58" s="24" t="s">
        <v>196</v>
      </c>
      <c r="AM58" s="45"/>
      <c r="AN58" s="45"/>
      <c r="AO58" s="45"/>
    </row>
    <row r="59" ht="18.75" customHeight="1">
      <c r="A59" s="5"/>
      <c r="B59" s="38"/>
      <c r="C59" s="6">
        <v>30.0</v>
      </c>
      <c r="D59" s="28">
        <v>850.0</v>
      </c>
      <c r="E59" s="10" t="s">
        <v>16</v>
      </c>
      <c r="F59" s="10" t="s">
        <v>16</v>
      </c>
      <c r="G59" s="10" t="s">
        <v>16</v>
      </c>
      <c r="H59" s="10" t="s">
        <v>15</v>
      </c>
      <c r="I59" s="10" t="s">
        <v>15</v>
      </c>
      <c r="J59" s="10" t="s">
        <v>15</v>
      </c>
      <c r="K59" s="10" t="s">
        <v>15</v>
      </c>
      <c r="L59" s="10" t="s">
        <v>16</v>
      </c>
      <c r="M59" s="10" t="s">
        <v>16</v>
      </c>
      <c r="N59" s="10" t="s">
        <v>16</v>
      </c>
      <c r="O59" s="10" t="s">
        <v>15</v>
      </c>
      <c r="P59" s="10" t="s">
        <v>15</v>
      </c>
      <c r="Q59" s="10" t="s">
        <v>15</v>
      </c>
      <c r="R59" s="10" t="s">
        <v>15</v>
      </c>
      <c r="S59" s="10" t="s">
        <v>16</v>
      </c>
      <c r="T59" s="10" t="s">
        <v>16</v>
      </c>
      <c r="U59" s="10" t="s">
        <v>16</v>
      </c>
      <c r="V59" s="10" t="s">
        <v>15</v>
      </c>
      <c r="W59" s="10" t="s">
        <v>15</v>
      </c>
      <c r="X59" s="10" t="s">
        <v>15</v>
      </c>
      <c r="Y59" s="10" t="s">
        <v>15</v>
      </c>
      <c r="Z59" s="10" t="s">
        <v>16</v>
      </c>
      <c r="AA59" s="10" t="s">
        <v>16</v>
      </c>
      <c r="AB59" s="10" t="s">
        <v>154</v>
      </c>
      <c r="AC59" s="10" t="s">
        <v>155</v>
      </c>
      <c r="AD59" s="10" t="s">
        <v>155</v>
      </c>
      <c r="AE59" s="10" t="s">
        <v>15</v>
      </c>
      <c r="AF59" s="10" t="s">
        <v>15</v>
      </c>
      <c r="AG59" s="10" t="s">
        <v>16</v>
      </c>
      <c r="AH59" s="10" t="s">
        <v>16</v>
      </c>
      <c r="AI59" s="10" t="s">
        <v>154</v>
      </c>
      <c r="AJ59" s="9"/>
      <c r="AK59" s="9"/>
      <c r="AL59" s="9"/>
      <c r="AM59" s="12"/>
      <c r="AN59" s="12"/>
      <c r="AO59" s="12"/>
    </row>
    <row r="60" ht="6.75" customHeight="1">
      <c r="A60" s="14"/>
      <c r="B60" s="15"/>
      <c r="C60" s="16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J60" s="19"/>
      <c r="AK60" s="19"/>
      <c r="AL60" s="19"/>
      <c r="AM60" s="21"/>
      <c r="AN60" s="21"/>
      <c r="AO60" s="21"/>
    </row>
    <row r="61" ht="18.75" customHeight="1">
      <c r="A61" s="40" t="s">
        <v>90</v>
      </c>
      <c r="B61" s="38"/>
      <c r="C61" s="6">
        <v>32.0</v>
      </c>
      <c r="D61" s="28">
        <v>1350.0</v>
      </c>
      <c r="E61" s="39" t="s">
        <v>16</v>
      </c>
      <c r="F61" s="39" t="s">
        <v>16</v>
      </c>
      <c r="G61" s="39" t="s">
        <v>16</v>
      </c>
      <c r="H61" s="10" t="s">
        <v>15</v>
      </c>
      <c r="I61" s="10" t="s">
        <v>15</v>
      </c>
      <c r="J61" s="10" t="s">
        <v>15</v>
      </c>
      <c r="K61" s="10" t="s">
        <v>15</v>
      </c>
      <c r="L61" s="39" t="s">
        <v>16</v>
      </c>
      <c r="M61" s="39" t="s">
        <v>16</v>
      </c>
      <c r="N61" s="39" t="s">
        <v>16</v>
      </c>
      <c r="O61" s="10" t="s">
        <v>15</v>
      </c>
      <c r="P61" s="10" t="s">
        <v>15</v>
      </c>
      <c r="Q61" s="10" t="s">
        <v>15</v>
      </c>
      <c r="R61" s="10" t="s">
        <v>15</v>
      </c>
      <c r="S61" s="39" t="s">
        <v>16</v>
      </c>
      <c r="T61" s="39" t="s">
        <v>16</v>
      </c>
      <c r="U61" s="39" t="s">
        <v>16</v>
      </c>
      <c r="V61" s="10" t="s">
        <v>15</v>
      </c>
      <c r="W61" s="10" t="s">
        <v>15</v>
      </c>
      <c r="X61" s="10" t="s">
        <v>15</v>
      </c>
      <c r="Y61" s="10" t="s">
        <v>15</v>
      </c>
      <c r="Z61" s="39" t="s">
        <v>16</v>
      </c>
      <c r="AA61" s="39" t="s">
        <v>16</v>
      </c>
      <c r="AB61" s="39" t="s">
        <v>154</v>
      </c>
      <c r="AC61" s="39" t="s">
        <v>155</v>
      </c>
      <c r="AD61" s="39" t="s">
        <v>155</v>
      </c>
      <c r="AE61" s="10" t="s">
        <v>15</v>
      </c>
      <c r="AF61" s="10" t="s">
        <v>15</v>
      </c>
      <c r="AG61" s="39" t="s">
        <v>16</v>
      </c>
      <c r="AH61" s="39" t="s">
        <v>16</v>
      </c>
      <c r="AI61" s="39" t="s">
        <v>154</v>
      </c>
      <c r="AJ61" s="9"/>
      <c r="AK61" s="9"/>
      <c r="AL61" s="9" t="s">
        <v>197</v>
      </c>
      <c r="AM61" s="12"/>
      <c r="AN61" s="12"/>
      <c r="AO61" s="12"/>
    </row>
    <row r="62" ht="6.75" customHeight="1">
      <c r="A62" s="14"/>
      <c r="B62" s="15"/>
      <c r="C62" s="16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0"/>
      <c r="AJ62" s="19"/>
      <c r="AK62" s="19"/>
      <c r="AL62" s="19"/>
      <c r="AM62" s="21"/>
      <c r="AN62" s="21"/>
      <c r="AO62" s="21"/>
    </row>
    <row r="63" ht="18.75" customHeight="1">
      <c r="A63" s="40" t="s">
        <v>92</v>
      </c>
      <c r="B63" s="38"/>
      <c r="C63" s="6">
        <v>32.0</v>
      </c>
      <c r="D63" s="28">
        <v>1350.0</v>
      </c>
      <c r="E63" s="11" t="s">
        <v>16</v>
      </c>
      <c r="F63" s="9" t="s">
        <v>16</v>
      </c>
      <c r="G63" s="9" t="s">
        <v>135</v>
      </c>
      <c r="H63" s="9" t="s">
        <v>135</v>
      </c>
      <c r="I63" s="9" t="s">
        <v>135</v>
      </c>
      <c r="J63" s="11" t="s">
        <v>135</v>
      </c>
      <c r="K63" s="11" t="s">
        <v>135</v>
      </c>
      <c r="L63" s="11" t="s">
        <v>16</v>
      </c>
      <c r="M63" s="9" t="s">
        <v>16</v>
      </c>
      <c r="N63" s="9" t="s">
        <v>135</v>
      </c>
      <c r="O63" s="9" t="s">
        <v>135</v>
      </c>
      <c r="P63" s="9" t="s">
        <v>135</v>
      </c>
      <c r="Q63" s="11"/>
      <c r="R63" s="11"/>
      <c r="S63" s="11"/>
      <c r="T63" s="9"/>
      <c r="U63" s="9"/>
      <c r="V63" s="9"/>
      <c r="W63" s="9"/>
      <c r="X63" s="11"/>
      <c r="Y63" s="11"/>
      <c r="Z63" s="11"/>
      <c r="AA63" s="9"/>
      <c r="AB63" s="9"/>
      <c r="AC63" s="9"/>
      <c r="AD63" s="9"/>
      <c r="AE63" s="9"/>
      <c r="AF63" s="11"/>
      <c r="AG63" s="11"/>
      <c r="AH63" s="9"/>
      <c r="AI63" s="9"/>
      <c r="AJ63" s="9"/>
      <c r="AK63" s="9"/>
      <c r="AL63" s="9" t="s">
        <v>198</v>
      </c>
      <c r="AM63" s="12"/>
      <c r="AN63" s="12"/>
      <c r="AO63" s="12"/>
    </row>
    <row r="64" ht="6.75" customHeight="1">
      <c r="A64" s="14"/>
      <c r="B64" s="15"/>
      <c r="C64" s="16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20"/>
      <c r="AJ64" s="19"/>
      <c r="AK64" s="19"/>
      <c r="AL64" s="19"/>
      <c r="AM64" s="21"/>
      <c r="AN64" s="21"/>
      <c r="AO64" s="21"/>
    </row>
    <row r="65" ht="25.5" customHeight="1">
      <c r="A65" s="1" t="s">
        <v>93</v>
      </c>
      <c r="B65" s="33"/>
      <c r="C65" s="6">
        <v>40.0</v>
      </c>
      <c r="D65" s="28">
        <v>2000.0</v>
      </c>
      <c r="E65" s="10" t="s">
        <v>16</v>
      </c>
      <c r="F65" s="10" t="s">
        <v>16</v>
      </c>
      <c r="G65" s="10" t="s">
        <v>15</v>
      </c>
      <c r="H65" s="10" t="s">
        <v>15</v>
      </c>
      <c r="I65" s="10" t="s">
        <v>15</v>
      </c>
      <c r="J65" s="10" t="s">
        <v>15</v>
      </c>
      <c r="K65" s="10" t="s">
        <v>15</v>
      </c>
      <c r="L65" s="10" t="s">
        <v>16</v>
      </c>
      <c r="M65" s="10" t="s">
        <v>15</v>
      </c>
      <c r="N65" s="10" t="s">
        <v>15</v>
      </c>
      <c r="O65" s="10" t="s">
        <v>16</v>
      </c>
      <c r="P65" s="10" t="s">
        <v>15</v>
      </c>
      <c r="Q65" s="10" t="s">
        <v>15</v>
      </c>
      <c r="R65" s="10" t="s">
        <v>15</v>
      </c>
      <c r="S65" s="10" t="s">
        <v>16</v>
      </c>
      <c r="T65" s="10" t="s">
        <v>16</v>
      </c>
      <c r="U65" s="10" t="s">
        <v>15</v>
      </c>
      <c r="V65" s="10" t="s">
        <v>15</v>
      </c>
      <c r="W65" s="10" t="s">
        <v>15</v>
      </c>
      <c r="X65" s="10" t="s">
        <v>15</v>
      </c>
      <c r="Y65" s="10" t="s">
        <v>15</v>
      </c>
      <c r="Z65" s="10" t="s">
        <v>16</v>
      </c>
      <c r="AA65" s="10" t="s">
        <v>16</v>
      </c>
      <c r="AB65" s="10" t="s">
        <v>154</v>
      </c>
      <c r="AC65" s="39" t="s">
        <v>155</v>
      </c>
      <c r="AD65" s="39" t="s">
        <v>155</v>
      </c>
      <c r="AE65" s="10" t="s">
        <v>15</v>
      </c>
      <c r="AF65" s="10" t="s">
        <v>15</v>
      </c>
      <c r="AG65" s="10" t="s">
        <v>16</v>
      </c>
      <c r="AH65" s="10" t="s">
        <v>16</v>
      </c>
      <c r="AI65" s="10" t="s">
        <v>154</v>
      </c>
      <c r="AJ65" s="39"/>
      <c r="AK65" s="10">
        <v>16.0</v>
      </c>
      <c r="AL65" s="39" t="s">
        <v>199</v>
      </c>
      <c r="AM65" s="56"/>
      <c r="AN65" s="56"/>
      <c r="AO65" s="56"/>
    </row>
    <row r="66" ht="18.75" customHeight="1">
      <c r="A66" s="23"/>
      <c r="B66" s="38"/>
      <c r="C66" s="6">
        <v>40.0</v>
      </c>
      <c r="D66" s="28">
        <v>1200.0</v>
      </c>
      <c r="E66" s="39" t="s">
        <v>16</v>
      </c>
      <c r="F66" s="10" t="s">
        <v>15</v>
      </c>
      <c r="G66" s="10" t="s">
        <v>15</v>
      </c>
      <c r="H66" s="10" t="s">
        <v>15</v>
      </c>
      <c r="I66" s="10" t="s">
        <v>16</v>
      </c>
      <c r="J66" s="10" t="s">
        <v>15</v>
      </c>
      <c r="K66" s="10" t="s">
        <v>15</v>
      </c>
      <c r="L66" s="10" t="s">
        <v>16</v>
      </c>
      <c r="M66" s="10" t="s">
        <v>16</v>
      </c>
      <c r="N66" s="10" t="s">
        <v>15</v>
      </c>
      <c r="O66" s="10" t="s">
        <v>46</v>
      </c>
      <c r="P66" s="10" t="s">
        <v>16</v>
      </c>
      <c r="Q66" s="10" t="s">
        <v>23</v>
      </c>
      <c r="R66" s="10" t="s">
        <v>15</v>
      </c>
      <c r="S66" s="10" t="s">
        <v>15</v>
      </c>
      <c r="T66" s="10" t="s">
        <v>16</v>
      </c>
      <c r="U66" s="10" t="s">
        <v>15</v>
      </c>
      <c r="V66" s="10" t="s">
        <v>15</v>
      </c>
      <c r="W66" s="10" t="s">
        <v>15</v>
      </c>
      <c r="X66" s="10" t="s">
        <v>15</v>
      </c>
      <c r="Y66" s="10" t="s">
        <v>15</v>
      </c>
      <c r="Z66" s="10" t="s">
        <v>16</v>
      </c>
      <c r="AA66" s="10" t="s">
        <v>16</v>
      </c>
      <c r="AB66" s="10" t="s">
        <v>154</v>
      </c>
      <c r="AC66" s="39" t="s">
        <v>155</v>
      </c>
      <c r="AD66" s="39" t="s">
        <v>155</v>
      </c>
      <c r="AE66" s="10" t="s">
        <v>23</v>
      </c>
      <c r="AF66" s="10" t="s">
        <v>23</v>
      </c>
      <c r="AG66" s="10" t="s">
        <v>16</v>
      </c>
      <c r="AH66" s="10" t="s">
        <v>16</v>
      </c>
      <c r="AI66" s="10" t="s">
        <v>154</v>
      </c>
      <c r="AJ66" s="39"/>
      <c r="AK66" s="10">
        <v>40.0</v>
      </c>
      <c r="AL66" s="39"/>
      <c r="AM66" s="12"/>
      <c r="AN66" s="12"/>
      <c r="AO66" s="12"/>
    </row>
    <row r="67" ht="18.75" customHeight="1">
      <c r="A67" s="5"/>
      <c r="B67" s="38"/>
      <c r="C67" s="6">
        <v>24.0</v>
      </c>
      <c r="D67" s="28">
        <v>1000.0</v>
      </c>
      <c r="E67" s="9" t="s">
        <v>16</v>
      </c>
      <c r="F67" s="9" t="s">
        <v>16</v>
      </c>
      <c r="G67" s="9" t="s">
        <v>16</v>
      </c>
      <c r="H67" s="9" t="s">
        <v>15</v>
      </c>
      <c r="I67" s="9" t="s">
        <v>15</v>
      </c>
      <c r="J67" s="9" t="s">
        <v>15</v>
      </c>
      <c r="K67" s="9" t="s">
        <v>15</v>
      </c>
      <c r="L67" s="9" t="s">
        <v>16</v>
      </c>
      <c r="M67" s="9" t="s">
        <v>16</v>
      </c>
      <c r="N67" s="9" t="s">
        <v>16</v>
      </c>
      <c r="O67" s="9" t="s">
        <v>15</v>
      </c>
      <c r="P67" s="9" t="s">
        <v>15</v>
      </c>
      <c r="Q67" s="9" t="s">
        <v>15</v>
      </c>
      <c r="R67" s="9" t="s">
        <v>15</v>
      </c>
      <c r="S67" s="9" t="s">
        <v>16</v>
      </c>
      <c r="T67" s="9" t="s">
        <v>16</v>
      </c>
      <c r="U67" s="9" t="s">
        <v>16</v>
      </c>
      <c r="V67" s="9" t="s">
        <v>15</v>
      </c>
      <c r="W67" s="9" t="s">
        <v>23</v>
      </c>
      <c r="X67" s="9" t="s">
        <v>15</v>
      </c>
      <c r="Y67" s="9" t="s">
        <v>15</v>
      </c>
      <c r="Z67" s="9" t="s">
        <v>16</v>
      </c>
      <c r="AA67" s="9" t="s">
        <v>16</v>
      </c>
      <c r="AB67" s="9" t="s">
        <v>154</v>
      </c>
      <c r="AC67" s="9" t="s">
        <v>155</v>
      </c>
      <c r="AD67" s="9" t="s">
        <v>155</v>
      </c>
      <c r="AE67" s="9" t="s">
        <v>23</v>
      </c>
      <c r="AF67" s="9" t="s">
        <v>23</v>
      </c>
      <c r="AG67" s="9" t="s">
        <v>16</v>
      </c>
      <c r="AH67" s="9" t="s">
        <v>16</v>
      </c>
      <c r="AI67" s="9" t="s">
        <v>154</v>
      </c>
      <c r="AJ67" s="9"/>
      <c r="AK67" s="9"/>
      <c r="AL67" s="9"/>
      <c r="AM67" s="12"/>
      <c r="AN67" s="12"/>
      <c r="AO67" s="12"/>
    </row>
    <row r="68" ht="6.75" customHeight="1">
      <c r="A68" s="14"/>
      <c r="B68" s="15"/>
      <c r="C68" s="16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20"/>
      <c r="AJ68" s="19"/>
      <c r="AK68" s="19"/>
      <c r="AL68" s="19"/>
      <c r="AM68" s="21"/>
      <c r="AN68" s="21"/>
      <c r="AO68" s="21"/>
    </row>
    <row r="69" ht="29.25" customHeight="1">
      <c r="A69" s="1" t="s">
        <v>97</v>
      </c>
      <c r="B69" s="33"/>
      <c r="C69" s="6">
        <v>40.0</v>
      </c>
      <c r="D69" s="28">
        <v>1400.0</v>
      </c>
      <c r="E69" s="9" t="s">
        <v>16</v>
      </c>
      <c r="F69" s="9" t="s">
        <v>15</v>
      </c>
      <c r="G69" s="9" t="s">
        <v>15</v>
      </c>
      <c r="H69" s="9" t="s">
        <v>16</v>
      </c>
      <c r="I69" s="9" t="s">
        <v>15</v>
      </c>
      <c r="J69" s="9" t="s">
        <v>15</v>
      </c>
      <c r="K69" s="9" t="s">
        <v>15</v>
      </c>
      <c r="L69" s="9" t="s">
        <v>15</v>
      </c>
      <c r="M69" s="9" t="s">
        <v>16</v>
      </c>
      <c r="N69" s="9" t="s">
        <v>15</v>
      </c>
      <c r="O69" s="9" t="s">
        <v>15</v>
      </c>
      <c r="P69" s="9" t="s">
        <v>16</v>
      </c>
      <c r="Q69" s="9" t="s">
        <v>15</v>
      </c>
      <c r="R69" s="9" t="s">
        <v>15</v>
      </c>
      <c r="S69" s="9" t="s">
        <v>15</v>
      </c>
      <c r="T69" s="9" t="s">
        <v>16</v>
      </c>
      <c r="U69" s="9" t="s">
        <v>15</v>
      </c>
      <c r="V69" s="9" t="s">
        <v>15</v>
      </c>
      <c r="W69" s="9" t="s">
        <v>15</v>
      </c>
      <c r="X69" s="9" t="s">
        <v>16</v>
      </c>
      <c r="Y69" s="9" t="s">
        <v>15</v>
      </c>
      <c r="Z69" s="9" t="s">
        <v>15</v>
      </c>
      <c r="AA69" s="9" t="s">
        <v>15</v>
      </c>
      <c r="AB69" s="9" t="s">
        <v>16</v>
      </c>
      <c r="AC69" s="9" t="s">
        <v>155</v>
      </c>
      <c r="AD69" s="9" t="s">
        <v>15</v>
      </c>
      <c r="AE69" s="9" t="s">
        <v>16</v>
      </c>
      <c r="AF69" s="9" t="s">
        <v>15</v>
      </c>
      <c r="AG69" s="9" t="s">
        <v>15</v>
      </c>
      <c r="AH69" s="9" t="s">
        <v>15</v>
      </c>
      <c r="AI69" s="9" t="s">
        <v>16</v>
      </c>
      <c r="AJ69" s="9"/>
      <c r="AK69" s="9"/>
      <c r="AL69" s="7"/>
      <c r="AM69" s="45"/>
      <c r="AN69" s="45"/>
      <c r="AO69" s="45"/>
    </row>
    <row r="70" ht="18.75" customHeight="1">
      <c r="A70" s="23"/>
      <c r="B70" s="38"/>
      <c r="C70" s="6">
        <v>40.0</v>
      </c>
      <c r="D70" s="28">
        <v>1500.0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 t="s">
        <v>15</v>
      </c>
      <c r="X70" s="9" t="s">
        <v>15</v>
      </c>
      <c r="Y70" s="9" t="s">
        <v>15</v>
      </c>
      <c r="Z70" s="9" t="s">
        <v>15</v>
      </c>
      <c r="AA70" s="9" t="s">
        <v>16</v>
      </c>
      <c r="AB70" s="9" t="s">
        <v>15</v>
      </c>
      <c r="AC70" s="9" t="s">
        <v>155</v>
      </c>
      <c r="AD70" s="9" t="s">
        <v>15</v>
      </c>
      <c r="AE70" s="9" t="s">
        <v>15</v>
      </c>
      <c r="AF70" s="9" t="s">
        <v>15</v>
      </c>
      <c r="AG70" s="9" t="s">
        <v>15</v>
      </c>
      <c r="AH70" s="9" t="s">
        <v>16</v>
      </c>
      <c r="AI70" s="9" t="s">
        <v>15</v>
      </c>
      <c r="AJ70" s="9"/>
      <c r="AK70" s="9"/>
      <c r="AL70" s="9"/>
      <c r="AM70" s="12"/>
      <c r="AN70" s="12"/>
      <c r="AO70" s="12"/>
    </row>
    <row r="71" ht="18.75" customHeight="1">
      <c r="A71" s="5"/>
      <c r="B71" s="38"/>
      <c r="C71" s="6"/>
      <c r="D71" s="28"/>
      <c r="E71" s="4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42"/>
      <c r="AJ71" s="9"/>
      <c r="AK71" s="9"/>
      <c r="AL71" s="9"/>
      <c r="AM71" s="12"/>
      <c r="AN71" s="12"/>
      <c r="AO71" s="12"/>
    </row>
    <row r="72" ht="6.75" customHeight="1">
      <c r="A72" s="14"/>
      <c r="B72" s="15"/>
      <c r="C72" s="16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20"/>
      <c r="AJ72" s="19"/>
      <c r="AK72" s="19"/>
      <c r="AL72" s="19"/>
      <c r="AM72" s="21"/>
      <c r="AN72" s="21"/>
      <c r="AO72" s="21"/>
    </row>
    <row r="73" ht="18.75" customHeight="1">
      <c r="A73" s="40" t="s">
        <v>98</v>
      </c>
      <c r="B73" s="38"/>
      <c r="C73" s="6">
        <v>40.0</v>
      </c>
      <c r="D73" s="57">
        <v>1800.0</v>
      </c>
      <c r="E73" s="58" t="s">
        <v>16</v>
      </c>
      <c r="F73" s="58" t="s">
        <v>16</v>
      </c>
      <c r="G73" s="58" t="s">
        <v>15</v>
      </c>
      <c r="H73" s="58" t="s">
        <v>15</v>
      </c>
      <c r="I73" s="58" t="s">
        <v>15</v>
      </c>
      <c r="J73" s="58" t="s">
        <v>15</v>
      </c>
      <c r="K73" s="58" t="s">
        <v>15</v>
      </c>
      <c r="L73" s="58" t="s">
        <v>16</v>
      </c>
      <c r="M73" s="58" t="s">
        <v>16</v>
      </c>
      <c r="N73" s="58" t="s">
        <v>15</v>
      </c>
      <c r="O73" s="58" t="s">
        <v>15</v>
      </c>
      <c r="P73" s="58" t="s">
        <v>15</v>
      </c>
      <c r="Q73" s="58" t="s">
        <v>15</v>
      </c>
      <c r="R73" s="58" t="s">
        <v>15</v>
      </c>
      <c r="S73" s="58" t="s">
        <v>16</v>
      </c>
      <c r="T73" s="58" t="s">
        <v>16</v>
      </c>
      <c r="U73" s="58" t="s">
        <v>15</v>
      </c>
      <c r="V73" s="58" t="s">
        <v>15</v>
      </c>
      <c r="W73" s="58" t="s">
        <v>15</v>
      </c>
      <c r="X73" s="58" t="s">
        <v>15</v>
      </c>
      <c r="Y73" s="58" t="s">
        <v>15</v>
      </c>
      <c r="Z73" s="58" t="s">
        <v>16</v>
      </c>
      <c r="AA73" s="58" t="s">
        <v>16</v>
      </c>
      <c r="AB73" s="58" t="s">
        <v>154</v>
      </c>
      <c r="AC73" s="58" t="s">
        <v>155</v>
      </c>
      <c r="AD73" s="58" t="s">
        <v>155</v>
      </c>
      <c r="AE73" s="58" t="s">
        <v>15</v>
      </c>
      <c r="AF73" s="58" t="s">
        <v>15</v>
      </c>
      <c r="AG73" s="58" t="s">
        <v>16</v>
      </c>
      <c r="AH73" s="58" t="s">
        <v>16</v>
      </c>
      <c r="AI73" s="58" t="s">
        <v>154</v>
      </c>
      <c r="AJ73" s="58"/>
      <c r="AK73" s="9"/>
      <c r="AL73" s="9"/>
      <c r="AM73" s="12"/>
      <c r="AN73" s="12"/>
      <c r="AO73" s="12"/>
    </row>
    <row r="74" ht="6.75" customHeight="1">
      <c r="A74" s="14"/>
      <c r="B74" s="15"/>
      <c r="C74" s="16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20"/>
      <c r="AJ74" s="19"/>
      <c r="AK74" s="19"/>
      <c r="AL74" s="19"/>
      <c r="AM74" s="21"/>
      <c r="AN74" s="21"/>
      <c r="AO74" s="21"/>
    </row>
    <row r="75" ht="18.75" customHeight="1">
      <c r="A75" s="1" t="s">
        <v>102</v>
      </c>
      <c r="B75" s="33"/>
      <c r="C75" s="6">
        <v>40.0</v>
      </c>
      <c r="D75" s="28">
        <v>1600.0</v>
      </c>
      <c r="E75" s="10" t="s">
        <v>15</v>
      </c>
      <c r="F75" s="10" t="s">
        <v>16</v>
      </c>
      <c r="G75" s="10" t="s">
        <v>40</v>
      </c>
      <c r="H75" s="10" t="s">
        <v>15</v>
      </c>
      <c r="I75" s="10" t="s">
        <v>15</v>
      </c>
      <c r="J75" s="10" t="s">
        <v>15</v>
      </c>
      <c r="K75" s="10" t="s">
        <v>21</v>
      </c>
      <c r="L75" s="10" t="s">
        <v>155</v>
      </c>
      <c r="M75" s="10" t="s">
        <v>16</v>
      </c>
      <c r="N75" s="10" t="s">
        <v>15</v>
      </c>
      <c r="O75" s="10" t="s">
        <v>15</v>
      </c>
      <c r="P75" s="10" t="s">
        <v>15</v>
      </c>
      <c r="Q75" s="10" t="s">
        <v>15</v>
      </c>
      <c r="R75" s="10" t="s">
        <v>15</v>
      </c>
      <c r="S75" s="10" t="s">
        <v>16</v>
      </c>
      <c r="T75" s="10" t="s">
        <v>16</v>
      </c>
      <c r="U75" s="10" t="s">
        <v>16</v>
      </c>
      <c r="V75" s="10" t="s">
        <v>134</v>
      </c>
      <c r="W75" s="10" t="s">
        <v>15</v>
      </c>
      <c r="X75" s="10" t="s">
        <v>15</v>
      </c>
      <c r="Y75" s="10" t="s">
        <v>15</v>
      </c>
      <c r="Z75" s="10" t="s">
        <v>15</v>
      </c>
      <c r="AA75" s="10" t="s">
        <v>16</v>
      </c>
      <c r="AB75" s="10" t="s">
        <v>154</v>
      </c>
      <c r="AC75" s="10" t="s">
        <v>155</v>
      </c>
      <c r="AD75" s="10" t="s">
        <v>155</v>
      </c>
      <c r="AE75" s="10" t="s">
        <v>15</v>
      </c>
      <c r="AF75" s="10" t="s">
        <v>15</v>
      </c>
      <c r="AG75" s="10" t="s">
        <v>15</v>
      </c>
      <c r="AH75" s="10" t="s">
        <v>16</v>
      </c>
      <c r="AI75" s="10" t="s">
        <v>154</v>
      </c>
      <c r="AJ75" s="10">
        <v>6.0</v>
      </c>
      <c r="AK75" s="39"/>
      <c r="AL75" s="44" t="s">
        <v>200</v>
      </c>
      <c r="AM75" s="12"/>
      <c r="AN75" s="12"/>
      <c r="AO75" s="12"/>
    </row>
    <row r="76" ht="18.75" customHeight="1">
      <c r="A76" s="23"/>
      <c r="B76" s="38"/>
      <c r="C76" s="6">
        <v>40.0</v>
      </c>
      <c r="D76" s="28">
        <v>1800.0</v>
      </c>
      <c r="E76" s="10" t="s">
        <v>16</v>
      </c>
      <c r="F76" s="10" t="s">
        <v>16</v>
      </c>
      <c r="G76" s="10" t="s">
        <v>15</v>
      </c>
      <c r="H76" s="10" t="s">
        <v>10</v>
      </c>
      <c r="I76" s="10" t="s">
        <v>15</v>
      </c>
      <c r="J76" s="10" t="s">
        <v>15</v>
      </c>
      <c r="K76" s="10" t="s">
        <v>46</v>
      </c>
      <c r="L76" s="10" t="s">
        <v>155</v>
      </c>
      <c r="M76" s="10" t="s">
        <v>16</v>
      </c>
      <c r="N76" s="10" t="s">
        <v>16</v>
      </c>
      <c r="O76" s="10" t="s">
        <v>10</v>
      </c>
      <c r="P76" s="10" t="s">
        <v>15</v>
      </c>
      <c r="Q76" s="10" t="s">
        <v>15</v>
      </c>
      <c r="R76" s="10" t="s">
        <v>15</v>
      </c>
      <c r="S76" s="10" t="s">
        <v>15</v>
      </c>
      <c r="T76" s="10" t="s">
        <v>16</v>
      </c>
      <c r="U76" s="10" t="s">
        <v>23</v>
      </c>
      <c r="V76" s="10" t="s">
        <v>23</v>
      </c>
      <c r="W76" s="10" t="s">
        <v>23</v>
      </c>
      <c r="X76" s="10" t="s">
        <v>23</v>
      </c>
      <c r="Y76" s="10" t="s">
        <v>23</v>
      </c>
      <c r="Z76" s="10" t="s">
        <v>16</v>
      </c>
      <c r="AA76" s="10" t="s">
        <v>16</v>
      </c>
      <c r="AB76" s="10" t="s">
        <v>154</v>
      </c>
      <c r="AC76" s="10" t="s">
        <v>155</v>
      </c>
      <c r="AD76" s="10" t="s">
        <v>155</v>
      </c>
      <c r="AE76" s="10" t="s">
        <v>15</v>
      </c>
      <c r="AF76" s="10" t="s">
        <v>15</v>
      </c>
      <c r="AG76" s="10" t="s">
        <v>10</v>
      </c>
      <c r="AH76" s="10" t="s">
        <v>16</v>
      </c>
      <c r="AI76" s="10" t="s">
        <v>154</v>
      </c>
      <c r="AJ76" s="39"/>
      <c r="AK76" s="39"/>
      <c r="AL76" s="39" t="s">
        <v>201</v>
      </c>
      <c r="AM76" s="12"/>
      <c r="AN76" s="12"/>
      <c r="AO76" s="12"/>
    </row>
    <row r="77" ht="18.75" customHeight="1">
      <c r="A77" s="23"/>
      <c r="B77" s="38"/>
      <c r="C77" s="6">
        <v>40.0</v>
      </c>
      <c r="D77" s="28">
        <v>1200.0</v>
      </c>
      <c r="E77" s="10" t="s">
        <v>15</v>
      </c>
      <c r="F77" s="10" t="s">
        <v>16</v>
      </c>
      <c r="G77" s="10" t="s">
        <v>16</v>
      </c>
      <c r="H77" s="10" t="s">
        <v>15</v>
      </c>
      <c r="I77" s="10" t="s">
        <v>15</v>
      </c>
      <c r="J77" s="10" t="s">
        <v>15</v>
      </c>
      <c r="K77" s="10" t="s">
        <v>15</v>
      </c>
      <c r="L77" s="10" t="s">
        <v>155</v>
      </c>
      <c r="M77" s="10" t="s">
        <v>16</v>
      </c>
      <c r="N77" s="10" t="s">
        <v>16</v>
      </c>
      <c r="O77" s="10" t="s">
        <v>15</v>
      </c>
      <c r="P77" s="10" t="s">
        <v>15</v>
      </c>
      <c r="Q77" s="10" t="s">
        <v>15</v>
      </c>
      <c r="R77" s="10" t="s">
        <v>15</v>
      </c>
      <c r="S77" s="10" t="s">
        <v>15</v>
      </c>
      <c r="T77" s="10" t="s">
        <v>16</v>
      </c>
      <c r="U77" s="10" t="s">
        <v>15</v>
      </c>
      <c r="V77" s="10" t="s">
        <v>11</v>
      </c>
      <c r="W77" s="10" t="s">
        <v>11</v>
      </c>
      <c r="X77" s="10" t="s">
        <v>15</v>
      </c>
      <c r="Y77" s="10" t="s">
        <v>15</v>
      </c>
      <c r="Z77" s="10" t="s">
        <v>16</v>
      </c>
      <c r="AA77" s="10" t="s">
        <v>16</v>
      </c>
      <c r="AB77" s="10" t="s">
        <v>154</v>
      </c>
      <c r="AC77" s="10" t="s">
        <v>155</v>
      </c>
      <c r="AD77" s="10" t="s">
        <v>155</v>
      </c>
      <c r="AE77" s="10" t="s">
        <v>23</v>
      </c>
      <c r="AF77" s="10" t="s">
        <v>23</v>
      </c>
      <c r="AG77" s="10" t="s">
        <v>23</v>
      </c>
      <c r="AH77" s="10" t="s">
        <v>16</v>
      </c>
      <c r="AI77" s="10" t="s">
        <v>154</v>
      </c>
      <c r="AJ77" s="9"/>
      <c r="AK77" s="9"/>
      <c r="AL77" s="61" t="s">
        <v>202</v>
      </c>
      <c r="AM77" s="12"/>
      <c r="AN77" s="12"/>
      <c r="AO77" s="12"/>
    </row>
    <row r="78" ht="18.75" customHeight="1">
      <c r="A78" s="5"/>
      <c r="B78" s="38"/>
      <c r="C78" s="6">
        <v>40.0</v>
      </c>
      <c r="D78" s="28">
        <v>2200.0</v>
      </c>
      <c r="E78" s="10" t="s">
        <v>46</v>
      </c>
      <c r="F78" s="39" t="s">
        <v>16</v>
      </c>
      <c r="G78" s="10" t="s">
        <v>15</v>
      </c>
      <c r="H78" s="10" t="s">
        <v>15</v>
      </c>
      <c r="I78" s="10" t="s">
        <v>15</v>
      </c>
      <c r="J78" s="10" t="s">
        <v>15</v>
      </c>
      <c r="K78" s="10" t="s">
        <v>15</v>
      </c>
      <c r="L78" s="10" t="s">
        <v>155</v>
      </c>
      <c r="M78" s="39" t="s">
        <v>16</v>
      </c>
      <c r="N78" s="10" t="s">
        <v>15</v>
      </c>
      <c r="O78" s="10" t="s">
        <v>16</v>
      </c>
      <c r="P78" s="10" t="s">
        <v>15</v>
      </c>
      <c r="Q78" s="10" t="s">
        <v>15</v>
      </c>
      <c r="R78" s="10" t="s">
        <v>15</v>
      </c>
      <c r="S78" s="10" t="s">
        <v>46</v>
      </c>
      <c r="T78" s="39" t="s">
        <v>16</v>
      </c>
      <c r="U78" s="10" t="s">
        <v>15</v>
      </c>
      <c r="V78" s="10" t="s">
        <v>15</v>
      </c>
      <c r="W78" s="10" t="s">
        <v>15</v>
      </c>
      <c r="X78" s="10" t="s">
        <v>16</v>
      </c>
      <c r="Y78" s="10" t="s">
        <v>15</v>
      </c>
      <c r="Z78" s="10" t="s">
        <v>46</v>
      </c>
      <c r="AA78" s="39" t="s">
        <v>16</v>
      </c>
      <c r="AB78" s="10" t="s">
        <v>154</v>
      </c>
      <c r="AC78" s="10" t="s">
        <v>155</v>
      </c>
      <c r="AD78" s="10" t="s">
        <v>155</v>
      </c>
      <c r="AE78" s="10" t="s">
        <v>15</v>
      </c>
      <c r="AF78" s="10" t="s">
        <v>15</v>
      </c>
      <c r="AG78" s="10" t="s">
        <v>46</v>
      </c>
      <c r="AH78" s="39" t="s">
        <v>16</v>
      </c>
      <c r="AI78" s="39" t="s">
        <v>154</v>
      </c>
      <c r="AJ78" s="39"/>
      <c r="AK78" s="39"/>
      <c r="AL78" s="39" t="s">
        <v>203</v>
      </c>
      <c r="AM78" s="12"/>
      <c r="AN78" s="12"/>
      <c r="AO78" s="12"/>
    </row>
    <row r="79" ht="6.75" customHeight="1">
      <c r="A79" s="14"/>
      <c r="B79" s="15"/>
      <c r="C79" s="16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20"/>
      <c r="AJ79" s="19"/>
      <c r="AK79" s="19"/>
      <c r="AL79" s="19"/>
      <c r="AM79" s="21"/>
      <c r="AN79" s="21"/>
      <c r="AO79" s="21"/>
    </row>
    <row r="80" ht="18.75" customHeight="1">
      <c r="A80" s="1" t="s">
        <v>108</v>
      </c>
      <c r="B80" s="38"/>
      <c r="C80" s="33">
        <v>40.0</v>
      </c>
      <c r="D80" s="57">
        <v>1500.0</v>
      </c>
      <c r="E80" s="10" t="s">
        <v>46</v>
      </c>
      <c r="F80" s="10" t="s">
        <v>46</v>
      </c>
      <c r="G80" s="10" t="s">
        <v>46</v>
      </c>
      <c r="H80" s="10" t="s">
        <v>15</v>
      </c>
      <c r="I80" s="10" t="s">
        <v>16</v>
      </c>
      <c r="J80" s="10" t="s">
        <v>11</v>
      </c>
      <c r="K80" s="10" t="s">
        <v>11</v>
      </c>
      <c r="L80" s="10" t="s">
        <v>11</v>
      </c>
      <c r="M80" s="10" t="s">
        <v>16</v>
      </c>
      <c r="N80" s="10" t="s">
        <v>15</v>
      </c>
      <c r="O80" s="10" t="s">
        <v>15</v>
      </c>
      <c r="P80" s="10" t="s">
        <v>16</v>
      </c>
      <c r="Q80" s="10" t="s">
        <v>15</v>
      </c>
      <c r="R80" s="10" t="s">
        <v>15</v>
      </c>
      <c r="S80" s="10" t="s">
        <v>15</v>
      </c>
      <c r="T80" s="10" t="s">
        <v>15</v>
      </c>
      <c r="U80" s="10" t="s">
        <v>16</v>
      </c>
      <c r="V80" s="10" t="s">
        <v>15</v>
      </c>
      <c r="W80" s="10" t="s">
        <v>16</v>
      </c>
      <c r="X80" s="10" t="s">
        <v>15</v>
      </c>
      <c r="Y80" s="10" t="s">
        <v>15</v>
      </c>
      <c r="Z80" s="10" t="s">
        <v>15</v>
      </c>
      <c r="AA80" s="10" t="s">
        <v>15</v>
      </c>
      <c r="AB80" s="10" t="s">
        <v>15</v>
      </c>
      <c r="AC80" s="39" t="s">
        <v>155</v>
      </c>
      <c r="AD80" s="10" t="s">
        <v>16</v>
      </c>
      <c r="AE80" s="10" t="s">
        <v>15</v>
      </c>
      <c r="AF80" s="10" t="s">
        <v>15</v>
      </c>
      <c r="AG80" s="10" t="s">
        <v>15</v>
      </c>
      <c r="AH80" s="10" t="s">
        <v>15</v>
      </c>
      <c r="AI80" s="10" t="s">
        <v>15</v>
      </c>
      <c r="AJ80" s="9"/>
      <c r="AK80" s="9"/>
      <c r="AL80" s="29" t="s">
        <v>204</v>
      </c>
      <c r="AM80" s="12"/>
      <c r="AN80" s="12"/>
      <c r="AO80" s="12"/>
    </row>
    <row r="81" ht="18.75" customHeight="1">
      <c r="A81" s="23"/>
      <c r="B81" s="33"/>
      <c r="C81" s="33">
        <v>30.0</v>
      </c>
      <c r="D81" s="57">
        <v>1150.0</v>
      </c>
      <c r="E81" s="9" t="s">
        <v>11</v>
      </c>
      <c r="F81" s="9" t="s">
        <v>11</v>
      </c>
      <c r="G81" s="9" t="s">
        <v>11</v>
      </c>
      <c r="H81" s="9" t="s">
        <v>11</v>
      </c>
      <c r="I81" s="9" t="s">
        <v>11</v>
      </c>
      <c r="J81" s="9" t="s">
        <v>11</v>
      </c>
      <c r="K81" s="9" t="s">
        <v>11</v>
      </c>
      <c r="L81" s="9" t="s">
        <v>11</v>
      </c>
      <c r="M81" s="9" t="s">
        <v>11</v>
      </c>
      <c r="N81" s="9" t="s">
        <v>135</v>
      </c>
      <c r="O81" s="9" t="s">
        <v>135</v>
      </c>
      <c r="P81" s="9" t="s">
        <v>135</v>
      </c>
      <c r="Q81" s="9" t="s">
        <v>135</v>
      </c>
      <c r="R81" s="9" t="s">
        <v>135</v>
      </c>
      <c r="S81" s="9" t="s">
        <v>135</v>
      </c>
      <c r="T81" s="9" t="s">
        <v>135</v>
      </c>
      <c r="U81" s="9" t="s">
        <v>135</v>
      </c>
      <c r="V81" s="9" t="s">
        <v>135</v>
      </c>
      <c r="W81" s="9" t="s">
        <v>135</v>
      </c>
      <c r="X81" s="9" t="s">
        <v>135</v>
      </c>
      <c r="Y81" s="9" t="s">
        <v>135</v>
      </c>
      <c r="Z81" s="9" t="s">
        <v>135</v>
      </c>
      <c r="AA81" s="9" t="s">
        <v>135</v>
      </c>
      <c r="AB81" s="9" t="s">
        <v>135</v>
      </c>
      <c r="AC81" s="9" t="s">
        <v>135</v>
      </c>
      <c r="AD81" s="9" t="s">
        <v>135</v>
      </c>
      <c r="AE81" s="9" t="s">
        <v>135</v>
      </c>
      <c r="AF81" s="9" t="s">
        <v>135</v>
      </c>
      <c r="AG81" s="9" t="s">
        <v>135</v>
      </c>
      <c r="AH81" s="9" t="s">
        <v>135</v>
      </c>
      <c r="AI81" s="9" t="s">
        <v>135</v>
      </c>
      <c r="AJ81" s="9"/>
      <c r="AK81" s="9"/>
      <c r="AL81" s="62" t="s">
        <v>205</v>
      </c>
      <c r="AM81" s="31"/>
      <c r="AN81" s="31"/>
      <c r="AO81" s="31"/>
    </row>
    <row r="82" ht="18.75" customHeight="1">
      <c r="A82" s="23"/>
      <c r="B82" s="33"/>
      <c r="C82" s="63">
        <v>32.0</v>
      </c>
      <c r="D82" s="64">
        <v>1000.0</v>
      </c>
      <c r="E82" s="10" t="s">
        <v>15</v>
      </c>
      <c r="F82" s="10" t="s">
        <v>15</v>
      </c>
      <c r="G82" s="10" t="s">
        <v>15</v>
      </c>
      <c r="H82" s="10" t="s">
        <v>16</v>
      </c>
      <c r="I82" s="10" t="s">
        <v>15</v>
      </c>
      <c r="J82" s="10" t="s">
        <v>15</v>
      </c>
      <c r="K82" s="10" t="s">
        <v>15</v>
      </c>
      <c r="L82" s="10" t="s">
        <v>15</v>
      </c>
      <c r="M82" s="10" t="s">
        <v>15</v>
      </c>
      <c r="N82" s="10" t="s">
        <v>15</v>
      </c>
      <c r="O82" s="10" t="s">
        <v>16</v>
      </c>
      <c r="P82" s="10" t="s">
        <v>15</v>
      </c>
      <c r="Q82" s="10" t="s">
        <v>15</v>
      </c>
      <c r="R82" s="10" t="s">
        <v>15</v>
      </c>
      <c r="S82" s="10" t="s">
        <v>15</v>
      </c>
      <c r="T82" s="10" t="s">
        <v>16</v>
      </c>
      <c r="U82" s="10" t="s">
        <v>15</v>
      </c>
      <c r="V82" s="10" t="s">
        <v>15</v>
      </c>
      <c r="W82" s="10" t="s">
        <v>15</v>
      </c>
      <c r="X82" s="10" t="s">
        <v>15</v>
      </c>
      <c r="Y82" s="10" t="s">
        <v>15</v>
      </c>
      <c r="Z82" s="10" t="s">
        <v>15</v>
      </c>
      <c r="AA82" s="10" t="s">
        <v>16</v>
      </c>
      <c r="AB82" s="10" t="s">
        <v>15</v>
      </c>
      <c r="AC82" s="10" t="s">
        <v>16</v>
      </c>
      <c r="AD82" s="10" t="s">
        <v>15</v>
      </c>
      <c r="AE82" s="10" t="s">
        <v>15</v>
      </c>
      <c r="AF82" s="10" t="s">
        <v>15</v>
      </c>
      <c r="AG82" s="10" t="s">
        <v>15</v>
      </c>
      <c r="AH82" s="10" t="s">
        <v>16</v>
      </c>
      <c r="AI82" s="10" t="s">
        <v>15</v>
      </c>
      <c r="AJ82" s="9"/>
      <c r="AK82" s="9"/>
      <c r="AL82" s="9"/>
      <c r="AM82" s="12"/>
      <c r="AN82" s="12"/>
      <c r="AO82" s="12"/>
    </row>
    <row r="83" ht="18.75" customHeight="1">
      <c r="A83" s="5"/>
      <c r="B83" s="33"/>
      <c r="C83" s="63">
        <v>32.0</v>
      </c>
      <c r="D83" s="64">
        <v>1200.0</v>
      </c>
      <c r="E83" s="81"/>
      <c r="F83" s="10"/>
      <c r="G83" s="10"/>
      <c r="H83" s="10" t="s">
        <v>15</v>
      </c>
      <c r="I83" s="10" t="s">
        <v>15</v>
      </c>
      <c r="J83" s="10" t="s">
        <v>15</v>
      </c>
      <c r="K83" s="10" t="s">
        <v>15</v>
      </c>
      <c r="L83" s="10" t="s">
        <v>15</v>
      </c>
      <c r="M83" s="10" t="s">
        <v>15</v>
      </c>
      <c r="N83" s="10" t="s">
        <v>16</v>
      </c>
      <c r="O83" s="10" t="s">
        <v>15</v>
      </c>
      <c r="P83" s="10" t="s">
        <v>15</v>
      </c>
      <c r="Q83" s="10" t="s">
        <v>15</v>
      </c>
      <c r="R83" s="10" t="s">
        <v>15</v>
      </c>
      <c r="S83" s="10" t="s">
        <v>15</v>
      </c>
      <c r="T83" s="10" t="s">
        <v>15</v>
      </c>
      <c r="U83" s="10" t="s">
        <v>15</v>
      </c>
      <c r="V83" s="10" t="s">
        <v>16</v>
      </c>
      <c r="W83" s="10" t="s">
        <v>15</v>
      </c>
      <c r="X83" s="10" t="s">
        <v>15</v>
      </c>
      <c r="Y83" s="10" t="s">
        <v>15</v>
      </c>
      <c r="Z83" s="10" t="s">
        <v>15</v>
      </c>
      <c r="AA83" s="10" t="s">
        <v>15</v>
      </c>
      <c r="AB83" s="10" t="s">
        <v>15</v>
      </c>
      <c r="AC83" s="10" t="s">
        <v>155</v>
      </c>
      <c r="AD83" s="10" t="s">
        <v>15</v>
      </c>
      <c r="AE83" s="10" t="s">
        <v>15</v>
      </c>
      <c r="AF83" s="10" t="s">
        <v>16</v>
      </c>
      <c r="AG83" s="10" t="s">
        <v>15</v>
      </c>
      <c r="AH83" s="10" t="s">
        <v>15</v>
      </c>
      <c r="AI83" s="42" t="s">
        <v>15</v>
      </c>
      <c r="AJ83" s="9"/>
      <c r="AK83" s="9"/>
      <c r="AL83" s="9"/>
      <c r="AM83" s="12"/>
      <c r="AN83" s="12"/>
      <c r="AO83" s="12"/>
    </row>
    <row r="84" ht="6.75" customHeight="1">
      <c r="A84" s="14"/>
      <c r="B84" s="15"/>
      <c r="C84" s="16"/>
      <c r="D84" s="17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20"/>
      <c r="AJ84" s="19"/>
      <c r="AK84" s="19"/>
      <c r="AL84" s="19"/>
      <c r="AM84" s="21"/>
      <c r="AN84" s="21"/>
      <c r="AO84" s="21"/>
    </row>
    <row r="85" ht="18.75" customHeight="1">
      <c r="A85" s="1" t="s">
        <v>111</v>
      </c>
      <c r="B85" s="38"/>
      <c r="C85" s="6">
        <v>40.0</v>
      </c>
      <c r="D85" s="28">
        <v>1900.0</v>
      </c>
      <c r="E85" s="10" t="s">
        <v>16</v>
      </c>
      <c r="F85" s="10" t="s">
        <v>16</v>
      </c>
      <c r="G85" s="10" t="s">
        <v>15</v>
      </c>
      <c r="H85" s="10" t="s">
        <v>15</v>
      </c>
      <c r="I85" s="10" t="s">
        <v>15</v>
      </c>
      <c r="J85" s="10" t="s">
        <v>15</v>
      </c>
      <c r="K85" s="10" t="s">
        <v>15</v>
      </c>
      <c r="L85" s="10" t="s">
        <v>16</v>
      </c>
      <c r="M85" s="10" t="s">
        <v>16</v>
      </c>
      <c r="N85" s="10" t="s">
        <v>10</v>
      </c>
      <c r="O85" s="10" t="s">
        <v>10</v>
      </c>
      <c r="P85" s="10" t="s">
        <v>15</v>
      </c>
      <c r="Q85" s="10" t="s">
        <v>40</v>
      </c>
      <c r="R85" s="10" t="s">
        <v>15</v>
      </c>
      <c r="S85" s="10" t="s">
        <v>16</v>
      </c>
      <c r="T85" s="10" t="s">
        <v>16</v>
      </c>
      <c r="U85" s="10" t="s">
        <v>15</v>
      </c>
      <c r="V85" s="10" t="s">
        <v>10</v>
      </c>
      <c r="W85" s="10" t="s">
        <v>15</v>
      </c>
      <c r="X85" s="10" t="s">
        <v>15</v>
      </c>
      <c r="Y85" s="10" t="s">
        <v>15</v>
      </c>
      <c r="Z85" s="10" t="s">
        <v>16</v>
      </c>
      <c r="AA85" s="10" t="s">
        <v>16</v>
      </c>
      <c r="AB85" s="10" t="s">
        <v>154</v>
      </c>
      <c r="AC85" s="39" t="s">
        <v>155</v>
      </c>
      <c r="AD85" s="39" t="s">
        <v>155</v>
      </c>
      <c r="AE85" s="10" t="s">
        <v>23</v>
      </c>
      <c r="AF85" s="10" t="s">
        <v>23</v>
      </c>
      <c r="AG85" s="10" t="s">
        <v>16</v>
      </c>
      <c r="AH85" s="10" t="s">
        <v>16</v>
      </c>
      <c r="AI85" s="10" t="s">
        <v>154</v>
      </c>
      <c r="AJ85" s="39"/>
      <c r="AK85" s="10" t="s">
        <v>206</v>
      </c>
      <c r="AL85" s="10" t="s">
        <v>207</v>
      </c>
      <c r="AM85" s="45"/>
      <c r="AN85" s="45"/>
      <c r="AO85" s="45"/>
    </row>
    <row r="86" ht="32.25" customHeight="1">
      <c r="A86" s="23"/>
      <c r="B86" s="65"/>
      <c r="C86" s="40">
        <v>40.0</v>
      </c>
      <c r="D86" s="52">
        <v>1800.0</v>
      </c>
      <c r="E86" s="10" t="s">
        <v>15</v>
      </c>
      <c r="F86" s="10" t="s">
        <v>15</v>
      </c>
      <c r="G86" s="10" t="s">
        <v>15</v>
      </c>
      <c r="H86" s="10" t="s">
        <v>16</v>
      </c>
      <c r="I86" s="10" t="s">
        <v>15</v>
      </c>
      <c r="J86" s="10" t="s">
        <v>15</v>
      </c>
      <c r="K86" s="10" t="s">
        <v>15</v>
      </c>
      <c r="L86" s="10" t="s">
        <v>15</v>
      </c>
      <c r="M86" s="10" t="s">
        <v>16</v>
      </c>
      <c r="N86" s="10" t="s">
        <v>16</v>
      </c>
      <c r="O86" s="10" t="s">
        <v>15</v>
      </c>
      <c r="P86" s="10" t="s">
        <v>15</v>
      </c>
      <c r="Q86" s="10" t="s">
        <v>15</v>
      </c>
      <c r="R86" s="10" t="s">
        <v>46</v>
      </c>
      <c r="S86" s="10" t="s">
        <v>15</v>
      </c>
      <c r="T86" s="10" t="s">
        <v>16</v>
      </c>
      <c r="U86" s="10" t="s">
        <v>16</v>
      </c>
      <c r="V86" s="10" t="s">
        <v>15</v>
      </c>
      <c r="W86" s="10" t="s">
        <v>15</v>
      </c>
      <c r="X86" s="10" t="s">
        <v>15</v>
      </c>
      <c r="Y86" s="10" t="s">
        <v>15</v>
      </c>
      <c r="Z86" s="10" t="s">
        <v>15</v>
      </c>
      <c r="AA86" s="10" t="s">
        <v>16</v>
      </c>
      <c r="AB86" s="10" t="s">
        <v>154</v>
      </c>
      <c r="AC86" s="10" t="s">
        <v>208</v>
      </c>
      <c r="AD86" s="10" t="s">
        <v>208</v>
      </c>
      <c r="AE86" s="10" t="s">
        <v>15</v>
      </c>
      <c r="AF86" s="10" t="s">
        <v>15</v>
      </c>
      <c r="AG86" s="10" t="s">
        <v>16</v>
      </c>
      <c r="AH86" s="10" t="s">
        <v>16</v>
      </c>
      <c r="AI86" s="10" t="s">
        <v>154</v>
      </c>
      <c r="AJ86" s="9"/>
      <c r="AK86" s="9"/>
      <c r="AL86" s="63" t="s">
        <v>209</v>
      </c>
      <c r="AM86" s="66"/>
      <c r="AN86" s="66"/>
      <c r="AO86" s="66"/>
    </row>
    <row r="87" ht="18.75" customHeight="1">
      <c r="A87" s="5"/>
      <c r="B87" s="33"/>
      <c r="C87" s="6">
        <v>40.0</v>
      </c>
      <c r="D87" s="28">
        <v>1250.0</v>
      </c>
      <c r="E87" s="10" t="s">
        <v>16</v>
      </c>
      <c r="F87" s="10" t="s">
        <v>16</v>
      </c>
      <c r="G87" s="10" t="s">
        <v>15</v>
      </c>
      <c r="H87" s="10" t="s">
        <v>15</v>
      </c>
      <c r="I87" s="10" t="s">
        <v>15</v>
      </c>
      <c r="J87" s="10" t="s">
        <v>15</v>
      </c>
      <c r="K87" s="10" t="s">
        <v>15</v>
      </c>
      <c r="L87" s="10" t="s">
        <v>16</v>
      </c>
      <c r="M87" s="10" t="s">
        <v>16</v>
      </c>
      <c r="N87" s="10" t="s">
        <v>15</v>
      </c>
      <c r="O87" s="10" t="s">
        <v>15</v>
      </c>
      <c r="P87" s="10" t="s">
        <v>23</v>
      </c>
      <c r="Q87" s="10" t="s">
        <v>15</v>
      </c>
      <c r="R87" s="10" t="s">
        <v>15</v>
      </c>
      <c r="S87" s="10" t="s">
        <v>16</v>
      </c>
      <c r="T87" s="10" t="s">
        <v>16</v>
      </c>
      <c r="U87" s="10" t="s">
        <v>15</v>
      </c>
      <c r="V87" s="10" t="s">
        <v>15</v>
      </c>
      <c r="W87" s="10" t="s">
        <v>210</v>
      </c>
      <c r="X87" s="10" t="s">
        <v>15</v>
      </c>
      <c r="Y87" s="10" t="s">
        <v>15</v>
      </c>
      <c r="Z87" s="10" t="s">
        <v>16</v>
      </c>
      <c r="AA87" s="10" t="s">
        <v>16</v>
      </c>
      <c r="AB87" s="10" t="s">
        <v>154</v>
      </c>
      <c r="AC87" s="10" t="s">
        <v>155</v>
      </c>
      <c r="AD87" s="10" t="s">
        <v>155</v>
      </c>
      <c r="AE87" s="10" t="s">
        <v>15</v>
      </c>
      <c r="AF87" s="10" t="s">
        <v>15</v>
      </c>
      <c r="AG87" s="10" t="s">
        <v>16</v>
      </c>
      <c r="AH87" s="10" t="s">
        <v>16</v>
      </c>
      <c r="AI87" s="10" t="s">
        <v>154</v>
      </c>
      <c r="AJ87" s="10">
        <v>1.5</v>
      </c>
      <c r="AK87" s="10" t="s">
        <v>211</v>
      </c>
      <c r="AL87" s="39"/>
      <c r="AM87" s="31"/>
      <c r="AN87" s="31"/>
      <c r="AO87" s="31"/>
    </row>
    <row r="88" ht="6.75" customHeight="1">
      <c r="A88" s="14"/>
      <c r="B88" s="15"/>
      <c r="C88" s="16"/>
      <c r="D88" s="17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20"/>
      <c r="AJ88" s="19"/>
      <c r="AK88" s="19"/>
      <c r="AL88" s="19"/>
      <c r="AM88" s="21"/>
      <c r="AN88" s="21"/>
      <c r="AO88" s="21"/>
    </row>
    <row r="89" ht="18.75" customHeight="1">
      <c r="A89" s="40" t="s">
        <v>117</v>
      </c>
      <c r="B89" s="33"/>
      <c r="C89" s="6">
        <v>36.0</v>
      </c>
      <c r="D89" s="28">
        <v>1200.0</v>
      </c>
      <c r="E89" s="10" t="s">
        <v>16</v>
      </c>
      <c r="F89" s="10" t="s">
        <v>16</v>
      </c>
      <c r="G89" s="10" t="s">
        <v>46</v>
      </c>
      <c r="H89" s="10" t="s">
        <v>15</v>
      </c>
      <c r="I89" s="10" t="s">
        <v>15</v>
      </c>
      <c r="J89" s="10" t="s">
        <v>15</v>
      </c>
      <c r="K89" s="10" t="s">
        <v>109</v>
      </c>
      <c r="L89" s="10" t="s">
        <v>155</v>
      </c>
      <c r="M89" s="10" t="s">
        <v>16</v>
      </c>
      <c r="N89" s="10" t="s">
        <v>15</v>
      </c>
      <c r="O89" s="10" t="s">
        <v>15</v>
      </c>
      <c r="P89" s="10" t="s">
        <v>15</v>
      </c>
      <c r="Q89" s="10" t="s">
        <v>15</v>
      </c>
      <c r="R89" s="10" t="s">
        <v>15</v>
      </c>
      <c r="S89" s="10" t="s">
        <v>16</v>
      </c>
      <c r="T89" s="10" t="s">
        <v>16</v>
      </c>
      <c r="U89" s="10" t="s">
        <v>15</v>
      </c>
      <c r="V89" s="10" t="s">
        <v>15</v>
      </c>
      <c r="W89" s="10" t="s">
        <v>15</v>
      </c>
      <c r="X89" s="10" t="s">
        <v>15</v>
      </c>
      <c r="Y89" s="10" t="s">
        <v>15</v>
      </c>
      <c r="Z89" s="10" t="s">
        <v>16</v>
      </c>
      <c r="AA89" s="10" t="s">
        <v>16</v>
      </c>
      <c r="AB89" s="10" t="s">
        <v>154</v>
      </c>
      <c r="AC89" s="10" t="s">
        <v>155</v>
      </c>
      <c r="AD89" s="10" t="s">
        <v>155</v>
      </c>
      <c r="AE89" s="10" t="s">
        <v>15</v>
      </c>
      <c r="AF89" s="10" t="s">
        <v>15</v>
      </c>
      <c r="AG89" s="10" t="s">
        <v>16</v>
      </c>
      <c r="AH89" s="10" t="s">
        <v>16</v>
      </c>
      <c r="AI89" s="10" t="s">
        <v>154</v>
      </c>
      <c r="AJ89" s="39"/>
      <c r="AK89" s="39"/>
      <c r="AL89" s="82" t="s">
        <v>212</v>
      </c>
      <c r="AM89" s="12"/>
      <c r="AN89" s="12"/>
      <c r="AO89" s="12"/>
    </row>
    <row r="90" ht="6.75" customHeight="1">
      <c r="A90" s="14"/>
      <c r="B90" s="15"/>
      <c r="C90" s="16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20"/>
      <c r="AJ90" s="19"/>
      <c r="AK90" s="19"/>
      <c r="AL90" s="19"/>
      <c r="AM90" s="21"/>
      <c r="AN90" s="21"/>
      <c r="AO90" s="21"/>
    </row>
    <row r="91" ht="18.75" customHeight="1">
      <c r="A91" s="1" t="s">
        <v>120</v>
      </c>
      <c r="B91" s="33"/>
      <c r="C91" s="6">
        <v>40.0</v>
      </c>
      <c r="D91" s="28">
        <v>1400.0</v>
      </c>
      <c r="E91" s="10" t="s">
        <v>16</v>
      </c>
      <c r="F91" s="10" t="s">
        <v>16</v>
      </c>
      <c r="G91" s="10" t="s">
        <v>15</v>
      </c>
      <c r="H91" s="10" t="s">
        <v>15</v>
      </c>
      <c r="I91" s="10" t="s">
        <v>15</v>
      </c>
      <c r="J91" s="10" t="s">
        <v>15</v>
      </c>
      <c r="K91" s="10" t="s">
        <v>15</v>
      </c>
      <c r="L91" s="10" t="s">
        <v>16</v>
      </c>
      <c r="M91" s="10" t="s">
        <v>16</v>
      </c>
      <c r="N91" s="10" t="s">
        <v>15</v>
      </c>
      <c r="O91" s="10" t="s">
        <v>15</v>
      </c>
      <c r="P91" s="10" t="s">
        <v>15</v>
      </c>
      <c r="Q91" s="10" t="s">
        <v>15</v>
      </c>
      <c r="R91" s="10" t="s">
        <v>15</v>
      </c>
      <c r="S91" s="10" t="s">
        <v>16</v>
      </c>
      <c r="T91" s="10" t="s">
        <v>16</v>
      </c>
      <c r="U91" s="10" t="s">
        <v>15</v>
      </c>
      <c r="V91" s="10" t="s">
        <v>15</v>
      </c>
      <c r="W91" s="10" t="s">
        <v>15</v>
      </c>
      <c r="X91" s="10" t="s">
        <v>15</v>
      </c>
      <c r="Y91" s="10" t="s">
        <v>15</v>
      </c>
      <c r="Z91" s="10" t="s">
        <v>16</v>
      </c>
      <c r="AA91" s="10" t="s">
        <v>16</v>
      </c>
      <c r="AB91" s="10" t="s">
        <v>154</v>
      </c>
      <c r="AC91" s="39" t="s">
        <v>155</v>
      </c>
      <c r="AD91" s="39" t="s">
        <v>155</v>
      </c>
      <c r="AE91" s="10" t="s">
        <v>15</v>
      </c>
      <c r="AF91" s="10" t="s">
        <v>15</v>
      </c>
      <c r="AG91" s="10" t="s">
        <v>16</v>
      </c>
      <c r="AH91" s="10" t="s">
        <v>16</v>
      </c>
      <c r="AI91" s="10" t="s">
        <v>154</v>
      </c>
      <c r="AJ91" s="9"/>
      <c r="AK91" s="9"/>
      <c r="AL91" s="9"/>
      <c r="AM91" s="12"/>
      <c r="AN91" s="12"/>
      <c r="AO91" s="12"/>
    </row>
    <row r="92" ht="18.75" customHeight="1">
      <c r="A92" s="23"/>
      <c r="B92" s="65"/>
      <c r="C92" s="40">
        <v>40.0</v>
      </c>
      <c r="D92" s="52" t="s">
        <v>122</v>
      </c>
      <c r="E92" s="10" t="s">
        <v>16</v>
      </c>
      <c r="F92" s="10" t="s">
        <v>16</v>
      </c>
      <c r="G92" s="10" t="s">
        <v>15</v>
      </c>
      <c r="H92" s="10" t="s">
        <v>15</v>
      </c>
      <c r="I92" s="10" t="s">
        <v>15</v>
      </c>
      <c r="J92" s="10" t="s">
        <v>15</v>
      </c>
      <c r="K92" s="10" t="s">
        <v>15</v>
      </c>
      <c r="L92" s="10" t="s">
        <v>16</v>
      </c>
      <c r="M92" s="10" t="s">
        <v>16</v>
      </c>
      <c r="N92" s="10" t="s">
        <v>15</v>
      </c>
      <c r="O92" s="10" t="s">
        <v>15</v>
      </c>
      <c r="P92" s="10" t="s">
        <v>15</v>
      </c>
      <c r="Q92" s="10" t="s">
        <v>15</v>
      </c>
      <c r="R92" s="10" t="s">
        <v>15</v>
      </c>
      <c r="S92" s="10" t="s">
        <v>16</v>
      </c>
      <c r="T92" s="10" t="s">
        <v>16</v>
      </c>
      <c r="U92" s="10" t="s">
        <v>15</v>
      </c>
      <c r="V92" s="10" t="s">
        <v>15</v>
      </c>
      <c r="W92" s="10" t="s">
        <v>15</v>
      </c>
      <c r="X92" s="10" t="s">
        <v>15</v>
      </c>
      <c r="Y92" s="10" t="s">
        <v>15</v>
      </c>
      <c r="Z92" s="10" t="s">
        <v>16</v>
      </c>
      <c r="AA92" s="10" t="s">
        <v>16</v>
      </c>
      <c r="AB92" s="10" t="s">
        <v>154</v>
      </c>
      <c r="AC92" s="39" t="s">
        <v>155</v>
      </c>
      <c r="AD92" s="10" t="s">
        <v>15</v>
      </c>
      <c r="AE92" s="10" t="s">
        <v>15</v>
      </c>
      <c r="AF92" s="10" t="s">
        <v>15</v>
      </c>
      <c r="AG92" s="10" t="s">
        <v>16</v>
      </c>
      <c r="AH92" s="10" t="s">
        <v>16</v>
      </c>
      <c r="AI92" s="10" t="s">
        <v>154</v>
      </c>
      <c r="AJ92" s="39"/>
      <c r="AK92" s="39"/>
      <c r="AL92" s="10" t="s">
        <v>213</v>
      </c>
      <c r="AM92" s="12"/>
      <c r="AN92" s="12"/>
      <c r="AO92" s="12"/>
    </row>
    <row r="93" ht="18.75" customHeight="1">
      <c r="A93" s="5"/>
      <c r="B93" s="33"/>
      <c r="C93" s="6">
        <v>30.0</v>
      </c>
      <c r="D93" s="28">
        <v>600.0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 t="s">
        <v>11</v>
      </c>
      <c r="P93" s="9" t="s">
        <v>11</v>
      </c>
      <c r="Q93" s="9" t="s">
        <v>11</v>
      </c>
      <c r="R93" s="9"/>
      <c r="S93" s="9"/>
      <c r="T93" s="9"/>
      <c r="U93" s="9"/>
      <c r="V93" s="9"/>
      <c r="W93" s="9"/>
      <c r="X93" s="9"/>
      <c r="Y93" s="9"/>
      <c r="Z93" s="9"/>
      <c r="AA93" s="9" t="s">
        <v>23</v>
      </c>
      <c r="AB93" s="9" t="s">
        <v>23</v>
      </c>
      <c r="AC93" s="9" t="s">
        <v>155</v>
      </c>
      <c r="AD93" s="9" t="s">
        <v>155</v>
      </c>
      <c r="AE93" s="9" t="s">
        <v>23</v>
      </c>
      <c r="AF93" s="9" t="s">
        <v>23</v>
      </c>
      <c r="AG93" s="9" t="s">
        <v>16</v>
      </c>
      <c r="AH93" s="9" t="s">
        <v>16</v>
      </c>
      <c r="AI93" s="9" t="s">
        <v>23</v>
      </c>
      <c r="AJ93" s="9"/>
      <c r="AK93" s="9"/>
      <c r="AL93" s="29"/>
      <c r="AM93" s="12"/>
      <c r="AN93" s="12"/>
      <c r="AO93" s="12"/>
    </row>
    <row r="94" ht="6.75" customHeight="1">
      <c r="A94" s="14"/>
      <c r="B94" s="15"/>
      <c r="C94" s="16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20"/>
      <c r="AJ94" s="19"/>
      <c r="AK94" s="19"/>
      <c r="AL94" s="19"/>
      <c r="AM94" s="21"/>
      <c r="AN94" s="21"/>
      <c r="AO94" s="21"/>
    </row>
    <row r="95" ht="18.75" customHeight="1">
      <c r="A95" s="40" t="s">
        <v>127</v>
      </c>
      <c r="B95" s="33"/>
      <c r="C95" s="6">
        <v>40.0</v>
      </c>
      <c r="D95" s="28">
        <v>1150.0</v>
      </c>
      <c r="E95" s="10" t="s">
        <v>16</v>
      </c>
      <c r="F95" s="10" t="s">
        <v>16</v>
      </c>
      <c r="G95" s="10" t="s">
        <v>15</v>
      </c>
      <c r="H95" s="10" t="s">
        <v>15</v>
      </c>
      <c r="I95" s="10" t="s">
        <v>15</v>
      </c>
      <c r="J95" s="10" t="s">
        <v>15</v>
      </c>
      <c r="K95" s="10" t="s">
        <v>15</v>
      </c>
      <c r="L95" s="10" t="s">
        <v>16</v>
      </c>
      <c r="M95" s="10" t="s">
        <v>16</v>
      </c>
      <c r="N95" s="10" t="s">
        <v>15</v>
      </c>
      <c r="O95" s="10" t="s">
        <v>15</v>
      </c>
      <c r="P95" s="10" t="s">
        <v>15</v>
      </c>
      <c r="Q95" s="10" t="s">
        <v>15</v>
      </c>
      <c r="R95" s="10" t="s">
        <v>23</v>
      </c>
      <c r="S95" s="10" t="s">
        <v>16</v>
      </c>
      <c r="T95" s="10" t="s">
        <v>16</v>
      </c>
      <c r="U95" s="10" t="s">
        <v>15</v>
      </c>
      <c r="V95" s="10" t="s">
        <v>15</v>
      </c>
      <c r="W95" s="10" t="s">
        <v>15</v>
      </c>
      <c r="X95" s="10" t="s">
        <v>15</v>
      </c>
      <c r="Y95" s="10" t="s">
        <v>99</v>
      </c>
      <c r="Z95" s="10" t="s">
        <v>16</v>
      </c>
      <c r="AA95" s="10" t="s">
        <v>16</v>
      </c>
      <c r="AB95" s="10" t="s">
        <v>154</v>
      </c>
      <c r="AC95" s="10" t="s">
        <v>155</v>
      </c>
      <c r="AD95" s="10" t="s">
        <v>155</v>
      </c>
      <c r="AE95" s="10" t="s">
        <v>15</v>
      </c>
      <c r="AF95" s="10" t="s">
        <v>15</v>
      </c>
      <c r="AG95" s="10" t="s">
        <v>16</v>
      </c>
      <c r="AH95" s="10" t="s">
        <v>16</v>
      </c>
      <c r="AI95" s="10" t="s">
        <v>154</v>
      </c>
      <c r="AJ95" s="10">
        <v>1.0</v>
      </c>
      <c r="AK95" s="10">
        <v>24.0</v>
      </c>
      <c r="AL95" s="10" t="s">
        <v>214</v>
      </c>
      <c r="AM95" s="31"/>
      <c r="AN95" s="31"/>
      <c r="AO95" s="31"/>
    </row>
    <row r="96" ht="6.75" customHeight="1">
      <c r="A96" s="14"/>
      <c r="B96" s="15"/>
      <c r="C96" s="16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20"/>
      <c r="AJ96" s="19"/>
      <c r="AK96" s="19"/>
      <c r="AL96" s="19"/>
      <c r="AM96" s="21"/>
      <c r="AN96" s="21"/>
      <c r="AO96" s="21"/>
    </row>
    <row r="97" ht="18.75" customHeight="1">
      <c r="A97" s="54" t="s">
        <v>128</v>
      </c>
      <c r="B97" s="33"/>
      <c r="C97" s="33">
        <v>16.0</v>
      </c>
      <c r="D97" s="57">
        <v>750.0</v>
      </c>
      <c r="E97" s="25" t="s">
        <v>16</v>
      </c>
      <c r="F97" s="25" t="s">
        <v>16</v>
      </c>
      <c r="G97" s="25" t="s">
        <v>140</v>
      </c>
      <c r="H97" s="25" t="s">
        <v>140</v>
      </c>
      <c r="I97" s="25" t="s">
        <v>140</v>
      </c>
      <c r="J97" s="25" t="s">
        <v>15</v>
      </c>
      <c r="K97" s="25" t="s">
        <v>15</v>
      </c>
      <c r="L97" s="25" t="s">
        <v>16</v>
      </c>
      <c r="M97" s="25" t="s">
        <v>16</v>
      </c>
      <c r="N97" s="25" t="s">
        <v>15</v>
      </c>
      <c r="O97" s="25" t="s">
        <v>15</v>
      </c>
      <c r="P97" s="25" t="s">
        <v>15</v>
      </c>
      <c r="Q97" s="25" t="s">
        <v>15</v>
      </c>
      <c r="R97" s="25" t="s">
        <v>15</v>
      </c>
      <c r="S97" s="25" t="s">
        <v>16</v>
      </c>
      <c r="T97" s="25" t="s">
        <v>16</v>
      </c>
      <c r="U97" s="25" t="s">
        <v>23</v>
      </c>
      <c r="V97" s="25" t="s">
        <v>23</v>
      </c>
      <c r="W97" s="25" t="s">
        <v>15</v>
      </c>
      <c r="X97" s="25" t="s">
        <v>23</v>
      </c>
      <c r="Y97" s="25" t="s">
        <v>15</v>
      </c>
      <c r="Z97" s="25" t="s">
        <v>16</v>
      </c>
      <c r="AA97" s="25" t="s">
        <v>16</v>
      </c>
      <c r="AB97" s="25" t="s">
        <v>154</v>
      </c>
      <c r="AC97" s="25" t="s">
        <v>215</v>
      </c>
      <c r="AD97" s="25" t="s">
        <v>215</v>
      </c>
      <c r="AE97" s="25" t="s">
        <v>15</v>
      </c>
      <c r="AF97" s="25" t="s">
        <v>15</v>
      </c>
      <c r="AG97" s="25" t="s">
        <v>16</v>
      </c>
      <c r="AH97" s="25" t="s">
        <v>16</v>
      </c>
      <c r="AI97" s="25" t="s">
        <v>154</v>
      </c>
      <c r="AJ97" s="25"/>
      <c r="AK97" s="25"/>
      <c r="AL97" s="25"/>
      <c r="AM97" s="83"/>
      <c r="AN97" s="83"/>
      <c r="AO97" s="83"/>
    </row>
    <row r="98" ht="18.75" customHeight="1">
      <c r="A98" s="5"/>
      <c r="B98" s="33"/>
      <c r="C98" s="33">
        <v>30.0</v>
      </c>
      <c r="D98" s="57">
        <v>950.0</v>
      </c>
      <c r="E98" s="10" t="s">
        <v>16</v>
      </c>
      <c r="F98" s="10" t="s">
        <v>16</v>
      </c>
      <c r="G98" s="10" t="s">
        <v>15</v>
      </c>
      <c r="H98" s="10" t="s">
        <v>15</v>
      </c>
      <c r="I98" s="10" t="s">
        <v>15</v>
      </c>
      <c r="J98" s="10" t="s">
        <v>15</v>
      </c>
      <c r="K98" s="10" t="s">
        <v>15</v>
      </c>
      <c r="L98" s="10" t="s">
        <v>16</v>
      </c>
      <c r="M98" s="10" t="s">
        <v>16</v>
      </c>
      <c r="N98" s="10" t="s">
        <v>15</v>
      </c>
      <c r="O98" s="10" t="s">
        <v>15</v>
      </c>
      <c r="P98" s="10" t="s">
        <v>15</v>
      </c>
      <c r="Q98" s="10" t="s">
        <v>15</v>
      </c>
      <c r="R98" s="10" t="s">
        <v>15</v>
      </c>
      <c r="S98" s="10" t="s">
        <v>16</v>
      </c>
      <c r="T98" s="10" t="s">
        <v>16</v>
      </c>
      <c r="U98" s="10" t="s">
        <v>23</v>
      </c>
      <c r="V98" s="10" t="s">
        <v>15</v>
      </c>
      <c r="W98" s="10" t="s">
        <v>15</v>
      </c>
      <c r="X98" s="10" t="s">
        <v>15</v>
      </c>
      <c r="Y98" s="10" t="s">
        <v>15</v>
      </c>
      <c r="Z98" s="10" t="s">
        <v>45</v>
      </c>
      <c r="AA98" s="10" t="s">
        <v>16</v>
      </c>
      <c r="AB98" s="10" t="s">
        <v>154</v>
      </c>
      <c r="AC98" s="10" t="s">
        <v>129</v>
      </c>
      <c r="AD98" s="10" t="s">
        <v>129</v>
      </c>
      <c r="AE98" s="10" t="s">
        <v>149</v>
      </c>
      <c r="AF98" s="10" t="s">
        <v>149</v>
      </c>
      <c r="AG98" s="10" t="s">
        <v>16</v>
      </c>
      <c r="AH98" s="10" t="s">
        <v>16</v>
      </c>
      <c r="AI98" s="10" t="s">
        <v>154</v>
      </c>
      <c r="AJ98" s="39"/>
      <c r="AK98" s="39"/>
      <c r="AL98" s="10" t="s">
        <v>216</v>
      </c>
      <c r="AM98" s="31"/>
      <c r="AN98" s="31"/>
      <c r="AO98" s="31"/>
    </row>
    <row r="99" ht="6.75" customHeight="1">
      <c r="A99" s="14"/>
      <c r="B99" s="15"/>
      <c r="C99" s="16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19"/>
      <c r="AK99" s="19"/>
      <c r="AL99" s="19"/>
      <c r="AM99" s="21"/>
      <c r="AN99" s="21"/>
      <c r="AO99" s="21"/>
    </row>
    <row r="100" ht="18.75" customHeight="1">
      <c r="A100" s="40" t="s">
        <v>130</v>
      </c>
      <c r="B100" s="33"/>
      <c r="C100" s="6">
        <v>40.0</v>
      </c>
      <c r="D100" s="28">
        <v>1150.0</v>
      </c>
      <c r="E100" s="10" t="s">
        <v>16</v>
      </c>
      <c r="F100" s="10" t="s">
        <v>16</v>
      </c>
      <c r="G100" s="10" t="s">
        <v>15</v>
      </c>
      <c r="H100" s="10" t="s">
        <v>15</v>
      </c>
      <c r="I100" s="10" t="s">
        <v>15</v>
      </c>
      <c r="J100" s="10" t="s">
        <v>15</v>
      </c>
      <c r="K100" s="10" t="s">
        <v>15</v>
      </c>
      <c r="L100" s="10" t="s">
        <v>16</v>
      </c>
      <c r="M100" s="10" t="s">
        <v>16</v>
      </c>
      <c r="N100" s="10" t="s">
        <v>15</v>
      </c>
      <c r="O100" s="10" t="s">
        <v>15</v>
      </c>
      <c r="P100" s="10" t="s">
        <v>15</v>
      </c>
      <c r="Q100" s="10" t="s">
        <v>15</v>
      </c>
      <c r="R100" s="10" t="s">
        <v>15</v>
      </c>
      <c r="S100" s="10" t="s">
        <v>16</v>
      </c>
      <c r="T100" s="10" t="s">
        <v>16</v>
      </c>
      <c r="U100" s="10" t="s">
        <v>15</v>
      </c>
      <c r="V100" s="10" t="s">
        <v>15</v>
      </c>
      <c r="W100" s="10" t="s">
        <v>15</v>
      </c>
      <c r="X100" s="10" t="s">
        <v>15</v>
      </c>
      <c r="Y100" s="10" t="s">
        <v>15</v>
      </c>
      <c r="Z100" s="10" t="s">
        <v>16</v>
      </c>
      <c r="AA100" s="10" t="s">
        <v>16</v>
      </c>
      <c r="AB100" s="10" t="s">
        <v>154</v>
      </c>
      <c r="AC100" s="10" t="s">
        <v>155</v>
      </c>
      <c r="AD100" s="10" t="s">
        <v>155</v>
      </c>
      <c r="AE100" s="10" t="s">
        <v>15</v>
      </c>
      <c r="AF100" s="10" t="s">
        <v>15</v>
      </c>
      <c r="AG100" s="10" t="s">
        <v>16</v>
      </c>
      <c r="AH100" s="10" t="s">
        <v>16</v>
      </c>
      <c r="AI100" s="10" t="s">
        <v>155</v>
      </c>
      <c r="AJ100" s="39"/>
      <c r="AK100" s="39"/>
      <c r="AL100" s="39"/>
      <c r="AM100" s="45"/>
      <c r="AN100" s="45"/>
      <c r="AO100" s="45"/>
    </row>
    <row r="101" ht="6.75" customHeight="1">
      <c r="A101" s="14"/>
      <c r="B101" s="15"/>
      <c r="C101" s="16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20"/>
      <c r="AJ101" s="19"/>
      <c r="AK101" s="19"/>
      <c r="AL101" s="19"/>
      <c r="AM101" s="21"/>
      <c r="AN101" s="21"/>
      <c r="AO101" s="21"/>
    </row>
    <row r="102" ht="17.25" customHeight="1">
      <c r="A102" s="1" t="s">
        <v>132</v>
      </c>
      <c r="B102" s="33"/>
      <c r="C102" s="6">
        <v>32.0</v>
      </c>
      <c r="D102" s="28">
        <v>1000.0</v>
      </c>
      <c r="E102" s="84" t="s">
        <v>15</v>
      </c>
      <c r="F102" s="84" t="s">
        <v>16</v>
      </c>
      <c r="G102" s="84" t="s">
        <v>15</v>
      </c>
      <c r="H102" s="84" t="s">
        <v>15</v>
      </c>
      <c r="I102" s="84" t="s">
        <v>15</v>
      </c>
      <c r="J102" s="84" t="s">
        <v>15</v>
      </c>
      <c r="K102" s="84" t="s">
        <v>15</v>
      </c>
      <c r="L102" s="84" t="s">
        <v>15</v>
      </c>
      <c r="M102" s="84" t="s">
        <v>15</v>
      </c>
      <c r="N102" s="84" t="s">
        <v>16</v>
      </c>
      <c r="O102" s="84" t="s">
        <v>15</v>
      </c>
      <c r="P102" s="84" t="s">
        <v>15</v>
      </c>
      <c r="Q102" s="84" t="s">
        <v>15</v>
      </c>
      <c r="R102" s="84" t="s">
        <v>15</v>
      </c>
      <c r="S102" s="84" t="s">
        <v>15</v>
      </c>
      <c r="T102" s="84" t="s">
        <v>16</v>
      </c>
      <c r="U102" s="84" t="s">
        <v>15</v>
      </c>
      <c r="V102" s="84" t="s">
        <v>15</v>
      </c>
      <c r="W102" s="84" t="s">
        <v>15</v>
      </c>
      <c r="X102" s="84" t="s">
        <v>15</v>
      </c>
      <c r="Y102" s="84" t="s">
        <v>15</v>
      </c>
      <c r="Z102" s="84" t="s">
        <v>15</v>
      </c>
      <c r="AA102" s="84" t="s">
        <v>15</v>
      </c>
      <c r="AB102" s="84" t="s">
        <v>16</v>
      </c>
      <c r="AC102" s="10" t="s">
        <v>208</v>
      </c>
      <c r="AD102" s="84" t="s">
        <v>15</v>
      </c>
      <c r="AE102" s="84" t="s">
        <v>15</v>
      </c>
      <c r="AF102" s="84" t="s">
        <v>15</v>
      </c>
      <c r="AG102" s="84" t="s">
        <v>15</v>
      </c>
      <c r="AH102" s="84" t="s">
        <v>16</v>
      </c>
      <c r="AI102" s="84" t="s">
        <v>15</v>
      </c>
      <c r="AJ102" s="9"/>
      <c r="AK102" s="9"/>
      <c r="AL102" s="9"/>
      <c r="AM102" s="45"/>
      <c r="AN102" s="45"/>
      <c r="AO102" s="45"/>
    </row>
    <row r="103" ht="17.25" customHeight="1">
      <c r="A103" s="23"/>
      <c r="B103" s="33"/>
      <c r="C103" s="6">
        <v>30.0</v>
      </c>
      <c r="D103" s="28">
        <v>1050.0</v>
      </c>
      <c r="E103" s="10" t="s">
        <v>15</v>
      </c>
      <c r="F103" s="10" t="s">
        <v>15</v>
      </c>
      <c r="G103" s="10" t="s">
        <v>15</v>
      </c>
      <c r="H103" s="10" t="s">
        <v>16</v>
      </c>
      <c r="I103" s="10" t="s">
        <v>15</v>
      </c>
      <c r="J103" s="10" t="s">
        <v>15</v>
      </c>
      <c r="K103" s="10" t="s">
        <v>15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42"/>
      <c r="AJ103" s="9"/>
      <c r="AK103" s="9"/>
      <c r="AL103" s="9"/>
      <c r="AM103" s="45"/>
      <c r="AN103" s="45"/>
      <c r="AO103" s="45"/>
    </row>
    <row r="104" ht="17.25" customHeight="1">
      <c r="A104" s="5"/>
      <c r="B104" s="33"/>
      <c r="C104" s="6">
        <v>40.0</v>
      </c>
      <c r="D104" s="28">
        <v>1150.0</v>
      </c>
      <c r="E104" s="10" t="s">
        <v>15</v>
      </c>
      <c r="F104" s="10" t="s">
        <v>15</v>
      </c>
      <c r="G104" s="10" t="s">
        <v>16</v>
      </c>
      <c r="H104" s="10" t="s">
        <v>15</v>
      </c>
      <c r="I104" s="10" t="s">
        <v>15</v>
      </c>
      <c r="J104" s="10" t="s">
        <v>15</v>
      </c>
      <c r="K104" s="10" t="s">
        <v>15</v>
      </c>
      <c r="L104" s="10" t="s">
        <v>15</v>
      </c>
      <c r="M104" s="10" t="s">
        <v>15</v>
      </c>
      <c r="N104" s="10" t="s">
        <v>15</v>
      </c>
      <c r="O104" s="10" t="s">
        <v>16</v>
      </c>
      <c r="P104" s="10" t="s">
        <v>15</v>
      </c>
      <c r="Q104" s="10" t="s">
        <v>15</v>
      </c>
      <c r="R104" s="10" t="s">
        <v>15</v>
      </c>
      <c r="S104" s="10" t="s">
        <v>15</v>
      </c>
      <c r="T104" s="10" t="s">
        <v>15</v>
      </c>
      <c r="U104" s="10" t="s">
        <v>15</v>
      </c>
      <c r="V104" s="10" t="s">
        <v>15</v>
      </c>
      <c r="W104" s="10" t="s">
        <v>16</v>
      </c>
      <c r="X104" s="10" t="s">
        <v>15</v>
      </c>
      <c r="Y104" s="10" t="s">
        <v>15</v>
      </c>
      <c r="Z104" s="10" t="s">
        <v>15</v>
      </c>
      <c r="AA104" s="10" t="s">
        <v>15</v>
      </c>
      <c r="AB104" s="10" t="s">
        <v>15</v>
      </c>
      <c r="AC104" s="39" t="s">
        <v>208</v>
      </c>
      <c r="AD104" s="10" t="s">
        <v>15</v>
      </c>
      <c r="AE104" s="10" t="s">
        <v>16</v>
      </c>
      <c r="AF104" s="10" t="s">
        <v>15</v>
      </c>
      <c r="AG104" s="10" t="s">
        <v>15</v>
      </c>
      <c r="AH104" s="10" t="s">
        <v>15</v>
      </c>
      <c r="AI104" s="10" t="s">
        <v>16</v>
      </c>
      <c r="AJ104" s="9"/>
      <c r="AK104" s="9"/>
      <c r="AL104" s="9"/>
      <c r="AM104" s="45"/>
      <c r="AN104" s="45"/>
      <c r="AO104" s="45"/>
    </row>
    <row r="105" ht="6.75" customHeight="1">
      <c r="A105" s="14"/>
      <c r="B105" s="15"/>
      <c r="C105" s="16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0"/>
      <c r="AJ105" s="19"/>
      <c r="AK105" s="19"/>
      <c r="AL105" s="19"/>
      <c r="AM105" s="21"/>
      <c r="AN105" s="21"/>
      <c r="AO105" s="21"/>
    </row>
    <row r="106" ht="18.75" customHeight="1">
      <c r="A106" s="1" t="s">
        <v>133</v>
      </c>
      <c r="B106" s="33"/>
      <c r="C106" s="6">
        <v>40.0</v>
      </c>
      <c r="D106" s="28">
        <v>1300.0</v>
      </c>
      <c r="E106" s="9" t="s">
        <v>16</v>
      </c>
      <c r="F106" s="9" t="s">
        <v>15</v>
      </c>
      <c r="G106" s="9" t="s">
        <v>15</v>
      </c>
      <c r="H106" s="9" t="s">
        <v>15</v>
      </c>
      <c r="I106" s="9" t="s">
        <v>15</v>
      </c>
      <c r="J106" s="9" t="s">
        <v>40</v>
      </c>
      <c r="K106" s="9" t="s">
        <v>16</v>
      </c>
      <c r="L106" s="9" t="s">
        <v>16</v>
      </c>
      <c r="M106" s="9" t="s">
        <v>15</v>
      </c>
      <c r="N106" s="9" t="s">
        <v>15</v>
      </c>
      <c r="O106" s="9" t="s">
        <v>15</v>
      </c>
      <c r="P106" s="9" t="s">
        <v>15</v>
      </c>
      <c r="Q106" s="9" t="s">
        <v>15</v>
      </c>
      <c r="R106" s="9" t="s">
        <v>16</v>
      </c>
      <c r="S106" s="9" t="s">
        <v>16</v>
      </c>
      <c r="T106" s="9" t="s">
        <v>15</v>
      </c>
      <c r="U106" s="9" t="s">
        <v>15</v>
      </c>
      <c r="V106" s="9" t="s">
        <v>15</v>
      </c>
      <c r="W106" s="9" t="s">
        <v>15</v>
      </c>
      <c r="X106" s="9" t="s">
        <v>15</v>
      </c>
      <c r="Y106" s="9" t="s">
        <v>16</v>
      </c>
      <c r="Z106" s="9" t="s">
        <v>16</v>
      </c>
      <c r="AA106" s="9" t="s">
        <v>134</v>
      </c>
      <c r="AB106" s="9" t="s">
        <v>154</v>
      </c>
      <c r="AC106" s="9" t="s">
        <v>155</v>
      </c>
      <c r="AD106" s="9" t="s">
        <v>155</v>
      </c>
      <c r="AE106" s="9" t="s">
        <v>40</v>
      </c>
      <c r="AF106" s="9" t="s">
        <v>16</v>
      </c>
      <c r="AG106" s="9" t="s">
        <v>16</v>
      </c>
      <c r="AH106" s="9" t="s">
        <v>154</v>
      </c>
      <c r="AI106" s="9" t="s">
        <v>154</v>
      </c>
      <c r="AJ106" s="9"/>
      <c r="AK106" s="9"/>
      <c r="AL106" s="9"/>
      <c r="AM106" s="12"/>
      <c r="AN106" s="12"/>
      <c r="AO106" s="12"/>
    </row>
    <row r="107" ht="18.75" customHeight="1">
      <c r="A107" s="23"/>
      <c r="B107" s="38"/>
      <c r="C107" s="6">
        <v>15.0</v>
      </c>
      <c r="D107" s="28">
        <v>500.0</v>
      </c>
      <c r="E107" s="9" t="s">
        <v>16</v>
      </c>
      <c r="F107" s="9" t="s">
        <v>15</v>
      </c>
      <c r="G107" s="9" t="s">
        <v>16</v>
      </c>
      <c r="H107" s="9" t="s">
        <v>15</v>
      </c>
      <c r="I107" s="9" t="s">
        <v>16</v>
      </c>
      <c r="J107" s="9" t="s">
        <v>15</v>
      </c>
      <c r="K107" s="9" t="s">
        <v>16</v>
      </c>
      <c r="L107" s="9" t="s">
        <v>16</v>
      </c>
      <c r="M107" s="9" t="s">
        <v>15</v>
      </c>
      <c r="N107" s="9" t="s">
        <v>16</v>
      </c>
      <c r="O107" s="9" t="s">
        <v>15</v>
      </c>
      <c r="P107" s="9" t="s">
        <v>16</v>
      </c>
      <c r="Q107" s="9" t="s">
        <v>15</v>
      </c>
      <c r="R107" s="9" t="s">
        <v>16</v>
      </c>
      <c r="S107" s="9" t="s">
        <v>16</v>
      </c>
      <c r="T107" s="9" t="s">
        <v>15</v>
      </c>
      <c r="U107" s="9" t="s">
        <v>16</v>
      </c>
      <c r="V107" s="9" t="s">
        <v>15</v>
      </c>
      <c r="W107" s="9" t="s">
        <v>16</v>
      </c>
      <c r="X107" s="9" t="s">
        <v>15</v>
      </c>
      <c r="Y107" s="9" t="s">
        <v>16</v>
      </c>
      <c r="Z107" s="9" t="s">
        <v>16</v>
      </c>
      <c r="AA107" s="9" t="s">
        <v>15</v>
      </c>
      <c r="AB107" s="9" t="s">
        <v>16</v>
      </c>
      <c r="AC107" s="9" t="s">
        <v>16</v>
      </c>
      <c r="AD107" s="9" t="s">
        <v>16</v>
      </c>
      <c r="AE107" s="9" t="s">
        <v>15</v>
      </c>
      <c r="AF107" s="9" t="s">
        <v>16</v>
      </c>
      <c r="AG107" s="9" t="s">
        <v>16</v>
      </c>
      <c r="AH107" s="9" t="s">
        <v>23</v>
      </c>
      <c r="AI107" s="9" t="s">
        <v>16</v>
      </c>
      <c r="AJ107" s="9"/>
      <c r="AK107" s="9"/>
      <c r="AL107" s="29"/>
      <c r="AM107" s="12"/>
      <c r="AN107" s="12"/>
      <c r="AO107" s="12"/>
    </row>
    <row r="108" ht="18.75" customHeight="1">
      <c r="A108" s="23"/>
      <c r="B108" s="38"/>
      <c r="C108" s="6">
        <v>40.0</v>
      </c>
      <c r="D108" s="28">
        <v>1600.0</v>
      </c>
      <c r="E108" s="39" t="s">
        <v>16</v>
      </c>
      <c r="F108" s="39" t="s">
        <v>15</v>
      </c>
      <c r="G108" s="39" t="s">
        <v>15</v>
      </c>
      <c r="H108" s="10" t="s">
        <v>15</v>
      </c>
      <c r="I108" s="10" t="s">
        <v>15</v>
      </c>
      <c r="J108" s="10" t="s">
        <v>15</v>
      </c>
      <c r="K108" s="10" t="s">
        <v>16</v>
      </c>
      <c r="L108" s="10" t="s">
        <v>16</v>
      </c>
      <c r="M108" s="10" t="s">
        <v>15</v>
      </c>
      <c r="N108" s="10" t="s">
        <v>15</v>
      </c>
      <c r="O108" s="10" t="s">
        <v>15</v>
      </c>
      <c r="P108" s="10" t="s">
        <v>15</v>
      </c>
      <c r="Q108" s="10" t="s">
        <v>15</v>
      </c>
      <c r="R108" s="10" t="s">
        <v>16</v>
      </c>
      <c r="S108" s="10" t="s">
        <v>16</v>
      </c>
      <c r="T108" s="39" t="s">
        <v>15</v>
      </c>
      <c r="U108" s="39" t="s">
        <v>15</v>
      </c>
      <c r="V108" s="10" t="s">
        <v>15</v>
      </c>
      <c r="W108" s="10" t="s">
        <v>15</v>
      </c>
      <c r="X108" s="10" t="s">
        <v>15</v>
      </c>
      <c r="Y108" s="10" t="s">
        <v>16</v>
      </c>
      <c r="Z108" s="10" t="s">
        <v>16</v>
      </c>
      <c r="AA108" s="39" t="s">
        <v>23</v>
      </c>
      <c r="AB108" s="39" t="s">
        <v>154</v>
      </c>
      <c r="AC108" s="10" t="s">
        <v>155</v>
      </c>
      <c r="AD108" s="10" t="s">
        <v>155</v>
      </c>
      <c r="AE108" s="10" t="s">
        <v>23</v>
      </c>
      <c r="AF108" s="10" t="s">
        <v>16</v>
      </c>
      <c r="AG108" s="10" t="s">
        <v>16</v>
      </c>
      <c r="AH108" s="39" t="s">
        <v>154</v>
      </c>
      <c r="AI108" s="39" t="s">
        <v>154</v>
      </c>
      <c r="AJ108" s="10"/>
      <c r="AK108" s="10"/>
      <c r="AL108" s="39"/>
      <c r="AM108" s="12"/>
      <c r="AN108" s="12"/>
      <c r="AO108" s="12"/>
    </row>
    <row r="109" ht="32.25" customHeight="1">
      <c r="A109" s="23"/>
      <c r="B109" s="38"/>
      <c r="C109" s="6"/>
      <c r="D109" s="28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7"/>
      <c r="AM109" s="12"/>
      <c r="AN109" s="12"/>
      <c r="AO109" s="12"/>
    </row>
    <row r="110" ht="17.25" customHeight="1">
      <c r="A110" s="23"/>
      <c r="B110" s="38"/>
      <c r="C110" s="6">
        <v>40.0</v>
      </c>
      <c r="D110" s="28">
        <v>2200.0</v>
      </c>
      <c r="E110" s="9" t="s">
        <v>16</v>
      </c>
      <c r="F110" s="9" t="s">
        <v>15</v>
      </c>
      <c r="G110" s="9" t="s">
        <v>15</v>
      </c>
      <c r="H110" s="9" t="s">
        <v>15</v>
      </c>
      <c r="I110" s="9" t="s">
        <v>15</v>
      </c>
      <c r="J110" s="9" t="s">
        <v>15</v>
      </c>
      <c r="K110" s="9" t="s">
        <v>16</v>
      </c>
      <c r="L110" s="9" t="s">
        <v>16</v>
      </c>
      <c r="M110" s="9" t="s">
        <v>15</v>
      </c>
      <c r="N110" s="9" t="s">
        <v>15</v>
      </c>
      <c r="O110" s="9" t="s">
        <v>15</v>
      </c>
      <c r="P110" s="9" t="s">
        <v>15</v>
      </c>
      <c r="Q110" s="9" t="s">
        <v>15</v>
      </c>
      <c r="R110" s="9" t="s">
        <v>16</v>
      </c>
      <c r="S110" s="9" t="s">
        <v>16</v>
      </c>
      <c r="T110" s="9" t="s">
        <v>15</v>
      </c>
      <c r="U110" s="9" t="s">
        <v>15</v>
      </c>
      <c r="V110" s="9" t="s">
        <v>15</v>
      </c>
      <c r="W110" s="9" t="s">
        <v>15</v>
      </c>
      <c r="X110" s="9" t="s">
        <v>15</v>
      </c>
      <c r="Y110" s="9" t="s">
        <v>16</v>
      </c>
      <c r="Z110" s="9" t="s">
        <v>16</v>
      </c>
      <c r="AA110" s="9" t="s">
        <v>15</v>
      </c>
      <c r="AB110" s="9" t="s">
        <v>154</v>
      </c>
      <c r="AC110" s="9" t="s">
        <v>155</v>
      </c>
      <c r="AD110" s="9" t="s">
        <v>155</v>
      </c>
      <c r="AE110" s="9" t="s">
        <v>15</v>
      </c>
      <c r="AF110" s="9" t="s">
        <v>16</v>
      </c>
      <c r="AG110" s="9" t="s">
        <v>16</v>
      </c>
      <c r="AH110" s="9" t="s">
        <v>154</v>
      </c>
      <c r="AI110" s="9" t="s">
        <v>154</v>
      </c>
      <c r="AJ110" s="9"/>
      <c r="AK110" s="9"/>
      <c r="AL110" s="9"/>
      <c r="AM110" s="12"/>
      <c r="AN110" s="12"/>
      <c r="AO110" s="12"/>
    </row>
    <row r="111" ht="18.75" customHeight="1">
      <c r="A111" s="23"/>
      <c r="B111" s="38"/>
      <c r="C111" s="6">
        <v>20.0</v>
      </c>
      <c r="D111" s="28">
        <v>650.0</v>
      </c>
      <c r="E111" s="39" t="s">
        <v>16</v>
      </c>
      <c r="F111" s="39" t="s">
        <v>15</v>
      </c>
      <c r="G111" s="39" t="s">
        <v>15</v>
      </c>
      <c r="H111" s="10" t="s">
        <v>15</v>
      </c>
      <c r="I111" s="10" t="s">
        <v>15</v>
      </c>
      <c r="J111" s="10" t="s">
        <v>15</v>
      </c>
      <c r="K111" s="10" t="s">
        <v>16</v>
      </c>
      <c r="L111" s="10" t="s">
        <v>16</v>
      </c>
      <c r="M111" s="10" t="s">
        <v>15</v>
      </c>
      <c r="N111" s="10" t="s">
        <v>15</v>
      </c>
      <c r="O111" s="10" t="s">
        <v>15</v>
      </c>
      <c r="P111" s="10" t="s">
        <v>15</v>
      </c>
      <c r="Q111" s="10" t="s">
        <v>15</v>
      </c>
      <c r="R111" s="10" t="s">
        <v>16</v>
      </c>
      <c r="S111" s="10" t="s">
        <v>16</v>
      </c>
      <c r="T111" s="39" t="s">
        <v>15</v>
      </c>
      <c r="U111" s="39" t="s">
        <v>15</v>
      </c>
      <c r="V111" s="10" t="s">
        <v>15</v>
      </c>
      <c r="W111" s="10" t="s">
        <v>15</v>
      </c>
      <c r="X111" s="10" t="s">
        <v>15</v>
      </c>
      <c r="Y111" s="10" t="s">
        <v>16</v>
      </c>
      <c r="Z111" s="10" t="s">
        <v>16</v>
      </c>
      <c r="AA111" s="39" t="s">
        <v>23</v>
      </c>
      <c r="AB111" s="39" t="s">
        <v>154</v>
      </c>
      <c r="AC111" s="10" t="s">
        <v>155</v>
      </c>
      <c r="AD111" s="10" t="s">
        <v>155</v>
      </c>
      <c r="AE111" s="10" t="s">
        <v>23</v>
      </c>
      <c r="AF111" s="10" t="s">
        <v>16</v>
      </c>
      <c r="AG111" s="10" t="s">
        <v>16</v>
      </c>
      <c r="AH111" s="39" t="s">
        <v>154</v>
      </c>
      <c r="AI111" s="39" t="s">
        <v>154</v>
      </c>
      <c r="AJ111" s="9"/>
      <c r="AK111" s="9"/>
      <c r="AL111" s="9"/>
      <c r="AM111" s="12"/>
      <c r="AN111" s="12"/>
      <c r="AO111" s="12"/>
    </row>
    <row r="112" ht="18.75" customHeight="1">
      <c r="A112" s="23"/>
      <c r="B112" s="38"/>
      <c r="C112" s="6">
        <v>40.0</v>
      </c>
      <c r="D112" s="28">
        <v>1200.0</v>
      </c>
      <c r="E112" s="10" t="s">
        <v>16</v>
      </c>
      <c r="F112" s="10" t="s">
        <v>15</v>
      </c>
      <c r="G112" s="10" t="s">
        <v>15</v>
      </c>
      <c r="H112" s="10" t="s">
        <v>15</v>
      </c>
      <c r="I112" s="10" t="s">
        <v>15</v>
      </c>
      <c r="J112" s="10" t="s">
        <v>15</v>
      </c>
      <c r="K112" s="10" t="s">
        <v>16</v>
      </c>
      <c r="L112" s="10" t="s">
        <v>16</v>
      </c>
      <c r="M112" s="10" t="s">
        <v>134</v>
      </c>
      <c r="N112" s="10" t="s">
        <v>15</v>
      </c>
      <c r="O112" s="10" t="s">
        <v>15</v>
      </c>
      <c r="P112" s="10" t="s">
        <v>15</v>
      </c>
      <c r="Q112" s="10" t="s">
        <v>15</v>
      </c>
      <c r="R112" s="10" t="s">
        <v>16</v>
      </c>
      <c r="S112" s="10" t="s">
        <v>16</v>
      </c>
      <c r="T112" s="10" t="s">
        <v>15</v>
      </c>
      <c r="U112" s="10" t="s">
        <v>15</v>
      </c>
      <c r="V112" s="10" t="s">
        <v>15</v>
      </c>
      <c r="W112" s="10" t="s">
        <v>15</v>
      </c>
      <c r="X112" s="10" t="s">
        <v>15</v>
      </c>
      <c r="Y112" s="10" t="s">
        <v>16</v>
      </c>
      <c r="Z112" s="10" t="s">
        <v>16</v>
      </c>
      <c r="AA112" s="10" t="s">
        <v>23</v>
      </c>
      <c r="AB112" s="10" t="s">
        <v>154</v>
      </c>
      <c r="AC112" s="48" t="s">
        <v>155</v>
      </c>
      <c r="AD112" s="48" t="s">
        <v>155</v>
      </c>
      <c r="AE112" s="10" t="s">
        <v>23</v>
      </c>
      <c r="AF112" s="10" t="s">
        <v>16</v>
      </c>
      <c r="AG112" s="10" t="s">
        <v>16</v>
      </c>
      <c r="AH112" s="10" t="s">
        <v>154</v>
      </c>
      <c r="AI112" s="10" t="s">
        <v>154</v>
      </c>
      <c r="AJ112" s="10"/>
      <c r="AK112" s="9"/>
      <c r="AL112" s="9"/>
      <c r="AM112" s="12"/>
      <c r="AN112" s="12"/>
      <c r="AO112" s="12"/>
    </row>
    <row r="113" ht="18.75" customHeight="1">
      <c r="A113" s="23"/>
      <c r="B113" s="38"/>
      <c r="C113" s="6">
        <v>40.0</v>
      </c>
      <c r="D113" s="28">
        <v>1500.0</v>
      </c>
      <c r="E113" s="9" t="s">
        <v>16</v>
      </c>
      <c r="F113" s="9" t="s">
        <v>15</v>
      </c>
      <c r="G113" s="9" t="s">
        <v>15</v>
      </c>
      <c r="H113" s="9" t="s">
        <v>15</v>
      </c>
      <c r="I113" s="9" t="s">
        <v>15</v>
      </c>
      <c r="J113" s="9" t="s">
        <v>15</v>
      </c>
      <c r="K113" s="9" t="s">
        <v>16</v>
      </c>
      <c r="L113" s="9" t="s">
        <v>16</v>
      </c>
      <c r="M113" s="9" t="s">
        <v>15</v>
      </c>
      <c r="N113" s="9" t="s">
        <v>15</v>
      </c>
      <c r="O113" s="9" t="s">
        <v>15</v>
      </c>
      <c r="P113" s="9" t="s">
        <v>15</v>
      </c>
      <c r="Q113" s="9" t="s">
        <v>15</v>
      </c>
      <c r="R113" s="9" t="s">
        <v>16</v>
      </c>
      <c r="S113" s="9" t="s">
        <v>16</v>
      </c>
      <c r="T113" s="9" t="s">
        <v>15</v>
      </c>
      <c r="U113" s="9" t="s">
        <v>15</v>
      </c>
      <c r="V113" s="9" t="s">
        <v>15</v>
      </c>
      <c r="W113" s="9" t="s">
        <v>15</v>
      </c>
      <c r="X113" s="9" t="s">
        <v>134</v>
      </c>
      <c r="Y113" s="9" t="s">
        <v>16</v>
      </c>
      <c r="Z113" s="9" t="s">
        <v>16</v>
      </c>
      <c r="AA113" s="9" t="s">
        <v>15</v>
      </c>
      <c r="AB113" s="9" t="s">
        <v>154</v>
      </c>
      <c r="AC113" s="9" t="s">
        <v>155</v>
      </c>
      <c r="AD113" s="9" t="s">
        <v>155</v>
      </c>
      <c r="AE113" s="9" t="s">
        <v>15</v>
      </c>
      <c r="AF113" s="9" t="s">
        <v>16</v>
      </c>
      <c r="AG113" s="9" t="s">
        <v>16</v>
      </c>
      <c r="AH113" s="9" t="s">
        <v>154</v>
      </c>
      <c r="AI113" s="9" t="s">
        <v>154</v>
      </c>
      <c r="AJ113" s="9"/>
      <c r="AK113" s="9"/>
      <c r="AL113" s="9"/>
      <c r="AM113" s="12"/>
      <c r="AN113" s="12"/>
      <c r="AO113" s="12"/>
    </row>
    <row r="114" ht="27.0" customHeight="1">
      <c r="A114" s="5"/>
      <c r="B114" s="38"/>
      <c r="C114" s="6">
        <v>40.0</v>
      </c>
      <c r="D114" s="28">
        <v>1200.0</v>
      </c>
      <c r="E114" s="39" t="s">
        <v>16</v>
      </c>
      <c r="F114" s="10" t="s">
        <v>46</v>
      </c>
      <c r="G114" s="10" t="s">
        <v>46</v>
      </c>
      <c r="H114" s="10" t="s">
        <v>46</v>
      </c>
      <c r="I114" s="10" t="s">
        <v>46</v>
      </c>
      <c r="J114" s="10" t="s">
        <v>46</v>
      </c>
      <c r="K114" s="39" t="s">
        <v>16</v>
      </c>
      <c r="L114" s="39" t="s">
        <v>16</v>
      </c>
      <c r="M114" s="10" t="s">
        <v>46</v>
      </c>
      <c r="N114" s="10" t="s">
        <v>46</v>
      </c>
      <c r="O114" s="10" t="s">
        <v>46</v>
      </c>
      <c r="P114" s="10" t="s">
        <v>46</v>
      </c>
      <c r="Q114" s="10" t="s">
        <v>46</v>
      </c>
      <c r="R114" s="39" t="s">
        <v>16</v>
      </c>
      <c r="S114" s="39" t="s">
        <v>16</v>
      </c>
      <c r="T114" s="10" t="s">
        <v>46</v>
      </c>
      <c r="U114" s="10" t="s">
        <v>46</v>
      </c>
      <c r="V114" s="10" t="s">
        <v>46</v>
      </c>
      <c r="W114" s="10" t="s">
        <v>46</v>
      </c>
      <c r="X114" s="10" t="s">
        <v>46</v>
      </c>
      <c r="Y114" s="39" t="s">
        <v>16</v>
      </c>
      <c r="Z114" s="39" t="s">
        <v>16</v>
      </c>
      <c r="AA114" s="10" t="s">
        <v>46</v>
      </c>
      <c r="AB114" s="39" t="s">
        <v>154</v>
      </c>
      <c r="AC114" s="39" t="s">
        <v>155</v>
      </c>
      <c r="AD114" s="39" t="s">
        <v>155</v>
      </c>
      <c r="AE114" s="10" t="s">
        <v>46</v>
      </c>
      <c r="AF114" s="39" t="s">
        <v>16</v>
      </c>
      <c r="AG114" s="39" t="s">
        <v>16</v>
      </c>
      <c r="AH114" s="39" t="s">
        <v>154</v>
      </c>
      <c r="AI114" s="39" t="s">
        <v>154</v>
      </c>
      <c r="AJ114" s="10"/>
      <c r="AK114" s="9"/>
      <c r="AL114" s="6" t="s">
        <v>217</v>
      </c>
      <c r="AM114" s="13"/>
      <c r="AN114" s="13"/>
      <c r="AO114" s="13"/>
    </row>
    <row r="115" ht="18.75" customHeight="1">
      <c r="A115" s="40"/>
      <c r="B115" s="6"/>
      <c r="C115" s="7"/>
      <c r="D115" s="8">
        <v>750.0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25"/>
      <c r="AM115" s="12"/>
      <c r="AN115" s="12"/>
      <c r="AO115" s="12"/>
    </row>
    <row r="116" ht="6.75" customHeight="1">
      <c r="A116" s="14"/>
      <c r="B116" s="15"/>
      <c r="C116" s="16"/>
      <c r="D116" s="17"/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20"/>
      <c r="AJ116" s="19"/>
      <c r="AK116" s="19"/>
      <c r="AL116" s="19"/>
      <c r="AM116" s="21"/>
      <c r="AN116" s="21"/>
      <c r="AO116" s="21"/>
    </row>
    <row r="117" ht="25.5" customHeight="1">
      <c r="A117" s="40"/>
      <c r="B117" s="6"/>
      <c r="C117" s="7"/>
      <c r="D117" s="8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7" t="s">
        <v>218</v>
      </c>
      <c r="AM117" s="12"/>
      <c r="AN117" s="12"/>
      <c r="AO117" s="12"/>
    </row>
    <row r="118" ht="18.75" customHeight="1">
      <c r="A118" s="40"/>
      <c r="B118" s="6"/>
      <c r="C118" s="7"/>
      <c r="D118" s="8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12"/>
      <c r="AN118" s="12"/>
      <c r="AO118" s="12"/>
    </row>
    <row r="119" ht="18.75" customHeight="1">
      <c r="A119" s="40"/>
      <c r="B119" s="6"/>
      <c r="C119" s="7"/>
      <c r="D119" s="8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12"/>
      <c r="AN119" s="12"/>
      <c r="AO119" s="12"/>
    </row>
    <row r="120" ht="18.75" customHeight="1">
      <c r="A120" s="40"/>
      <c r="B120" s="6"/>
      <c r="C120" s="7"/>
      <c r="D120" s="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12"/>
      <c r="AN120" s="12"/>
      <c r="AO120" s="12"/>
    </row>
    <row r="121" ht="18.75" customHeight="1">
      <c r="A121" s="40"/>
      <c r="B121" s="6"/>
      <c r="C121" s="7"/>
      <c r="D121" s="8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12"/>
      <c r="AN121" s="12"/>
      <c r="AO121" s="12"/>
    </row>
    <row r="122" ht="18.75" customHeight="1">
      <c r="A122" s="40"/>
      <c r="B122" s="6"/>
      <c r="C122" s="7"/>
      <c r="D122" s="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12"/>
      <c r="AN122" s="12"/>
      <c r="AO122" s="12"/>
    </row>
    <row r="123" ht="18.75" customHeight="1">
      <c r="A123" s="40"/>
      <c r="B123" s="6"/>
      <c r="C123" s="7"/>
      <c r="D123" s="8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12"/>
      <c r="AN123" s="12"/>
      <c r="AO123" s="12"/>
    </row>
    <row r="124" ht="18.75" customHeight="1">
      <c r="A124" s="40"/>
      <c r="B124" s="6"/>
      <c r="C124" s="7"/>
      <c r="D124" s="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12"/>
      <c r="AN124" s="12"/>
      <c r="AO124" s="12"/>
    </row>
    <row r="125" ht="18.75" customHeight="1">
      <c r="A125" s="40"/>
      <c r="B125" s="6"/>
      <c r="C125" s="7"/>
      <c r="D125" s="8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12"/>
      <c r="AN125" s="12"/>
      <c r="AO125" s="12"/>
    </row>
    <row r="126" ht="18.75" customHeight="1">
      <c r="A126" s="40"/>
      <c r="B126" s="6"/>
      <c r="C126" s="7"/>
      <c r="D126" s="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2"/>
      <c r="AN126" s="12"/>
      <c r="AO126" s="12"/>
    </row>
    <row r="127" ht="15.75" customHeight="1">
      <c r="A127" s="69"/>
      <c r="B127" s="13"/>
      <c r="C127" s="13"/>
      <c r="D127" s="70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ht="15.75" customHeight="1">
      <c r="A128" s="69"/>
      <c r="B128" s="13"/>
      <c r="C128" s="13"/>
      <c r="D128" s="70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 ht="15.75" customHeight="1">
      <c r="A129" s="69"/>
      <c r="B129" s="13"/>
      <c r="C129" s="13"/>
      <c r="D129" s="70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 ht="15.75" customHeight="1">
      <c r="A130" s="69"/>
      <c r="B130" s="13"/>
      <c r="C130" s="13"/>
      <c r="D130" s="70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ht="15.75" customHeight="1">
      <c r="A131" s="69"/>
      <c r="B131" s="13"/>
      <c r="C131" s="13"/>
      <c r="D131" s="70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ht="15.75" customHeight="1">
      <c r="A132" s="69"/>
      <c r="B132" s="13"/>
      <c r="C132" s="13"/>
      <c r="D132" s="7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ht="15.75" customHeight="1">
      <c r="A133" s="69"/>
      <c r="B133" s="13"/>
      <c r="C133" s="13"/>
      <c r="D133" s="7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ht="15.75" customHeight="1">
      <c r="A134" s="69"/>
      <c r="B134" s="13"/>
      <c r="C134" s="13"/>
      <c r="D134" s="7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ht="15.75" customHeight="1">
      <c r="A135" s="69"/>
      <c r="B135" s="13"/>
      <c r="C135" s="13"/>
      <c r="D135" s="7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ht="15.75" customHeight="1">
      <c r="A136" s="69"/>
      <c r="B136" s="13"/>
      <c r="C136" s="13"/>
      <c r="D136" s="7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ht="15.75" customHeight="1">
      <c r="A137" s="69"/>
      <c r="B137" s="13"/>
      <c r="C137" s="13"/>
      <c r="D137" s="7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ht="15.75" customHeight="1">
      <c r="A138" s="69"/>
      <c r="B138" s="13"/>
      <c r="C138" s="13"/>
      <c r="D138" s="7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ht="15.75" customHeight="1">
      <c r="A139" s="69"/>
      <c r="B139" s="13"/>
      <c r="C139" s="13"/>
      <c r="D139" s="7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ht="15.75" customHeight="1">
      <c r="A140" s="69"/>
      <c r="B140" s="13"/>
      <c r="C140" s="13"/>
      <c r="D140" s="7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ht="15.75" customHeight="1">
      <c r="A141" s="69"/>
      <c r="B141" s="13"/>
      <c r="C141" s="13"/>
      <c r="D141" s="7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ht="15.75" customHeight="1">
      <c r="A142" s="69"/>
      <c r="B142" s="13"/>
      <c r="C142" s="13"/>
      <c r="D142" s="7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ht="15.75" customHeight="1">
      <c r="A143" s="69"/>
      <c r="B143" s="13"/>
      <c r="C143" s="13"/>
      <c r="D143" s="7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ht="15.75" customHeight="1">
      <c r="A144" s="69"/>
      <c r="B144" s="13"/>
      <c r="C144" s="13"/>
      <c r="D144" s="7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ht="15.75" customHeight="1">
      <c r="A145" s="69"/>
      <c r="B145" s="13"/>
      <c r="C145" s="13"/>
      <c r="D145" s="7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ht="15.75" customHeight="1">
      <c r="A146" s="69"/>
      <c r="B146" s="13"/>
      <c r="C146" s="13"/>
      <c r="D146" s="7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ht="15.75" customHeight="1">
      <c r="A147" s="69"/>
      <c r="B147" s="13"/>
      <c r="C147" s="13"/>
      <c r="D147" s="7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ht="15.75" customHeight="1">
      <c r="A148" s="69"/>
      <c r="B148" s="13"/>
      <c r="C148" s="13"/>
      <c r="D148" s="7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ht="15.75" customHeight="1">
      <c r="A149" s="69"/>
      <c r="B149" s="13"/>
      <c r="C149" s="13"/>
      <c r="D149" s="7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ht="15.75" customHeight="1">
      <c r="A150" s="69"/>
      <c r="B150" s="13"/>
      <c r="C150" s="13"/>
      <c r="D150" s="7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ht="15.75" customHeight="1">
      <c r="A151" s="69"/>
      <c r="B151" s="13"/>
      <c r="C151" s="13"/>
      <c r="D151" s="7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ht="15.75" customHeight="1">
      <c r="A152" s="69"/>
      <c r="B152" s="13"/>
      <c r="C152" s="13"/>
      <c r="D152" s="7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ht="15.75" customHeight="1">
      <c r="A153" s="69"/>
      <c r="B153" s="13"/>
      <c r="C153" s="13"/>
      <c r="D153" s="7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ht="15.75" customHeight="1">
      <c r="A154" s="69"/>
      <c r="B154" s="13"/>
      <c r="C154" s="13"/>
      <c r="D154" s="7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ht="15.75" customHeight="1">
      <c r="A155" s="69"/>
      <c r="B155" s="13"/>
      <c r="C155" s="13"/>
      <c r="D155" s="7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ht="15.75" customHeight="1">
      <c r="A156" s="69"/>
      <c r="B156" s="13"/>
      <c r="C156" s="13"/>
      <c r="D156" s="7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ht="15.75" customHeight="1">
      <c r="A157" s="69"/>
      <c r="B157" s="13"/>
      <c r="C157" s="13"/>
      <c r="D157" s="7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ht="15.75" customHeight="1">
      <c r="A158" s="69"/>
      <c r="B158" s="13"/>
      <c r="C158" s="13"/>
      <c r="D158" s="7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ht="15.75" customHeight="1">
      <c r="A159" s="69"/>
      <c r="B159" s="13"/>
      <c r="C159" s="13"/>
      <c r="D159" s="7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ht="15.75" customHeight="1">
      <c r="A160" s="69"/>
      <c r="B160" s="13"/>
      <c r="C160" s="13"/>
      <c r="D160" s="7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ht="15.75" customHeight="1">
      <c r="A161" s="69"/>
      <c r="B161" s="13"/>
      <c r="C161" s="13"/>
      <c r="D161" s="7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ht="15.75" customHeight="1">
      <c r="A162" s="69"/>
      <c r="B162" s="13"/>
      <c r="C162" s="13"/>
      <c r="D162" s="7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ht="15.75" customHeight="1">
      <c r="A163" s="69"/>
      <c r="B163" s="13"/>
      <c r="C163" s="13"/>
      <c r="D163" s="7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ht="15.75" customHeight="1">
      <c r="A164" s="69"/>
      <c r="B164" s="13"/>
      <c r="C164" s="13"/>
      <c r="D164" s="7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ht="15.75" customHeight="1">
      <c r="A165" s="69"/>
      <c r="B165" s="13"/>
      <c r="C165" s="13"/>
      <c r="D165" s="7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ht="15.75" customHeight="1">
      <c r="A166" s="69"/>
      <c r="B166" s="13"/>
      <c r="C166" s="13"/>
      <c r="D166" s="7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ht="15.75" customHeight="1">
      <c r="A167" s="69"/>
      <c r="B167" s="13"/>
      <c r="C167" s="13"/>
      <c r="D167" s="7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ht="15.75" customHeight="1">
      <c r="A168" s="69"/>
      <c r="B168" s="13"/>
      <c r="C168" s="13"/>
      <c r="D168" s="7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ht="15.75" customHeight="1">
      <c r="A169" s="69"/>
      <c r="B169" s="13"/>
      <c r="C169" s="13"/>
      <c r="D169" s="7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ht="15.75" customHeight="1">
      <c r="A170" s="69"/>
      <c r="B170" s="13"/>
      <c r="C170" s="13"/>
      <c r="D170" s="7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ht="15.75" customHeight="1">
      <c r="A171" s="69"/>
      <c r="B171" s="13"/>
      <c r="C171" s="13"/>
      <c r="D171" s="7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ht="15.75" customHeight="1">
      <c r="A172" s="69"/>
      <c r="B172" s="13"/>
      <c r="C172" s="13"/>
      <c r="D172" s="7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ht="15.75" customHeight="1">
      <c r="A173" s="69"/>
      <c r="B173" s="13"/>
      <c r="C173" s="13"/>
      <c r="D173" s="7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ht="15.75" customHeight="1">
      <c r="A174" s="69"/>
      <c r="B174" s="13"/>
      <c r="C174" s="13"/>
      <c r="D174" s="7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ht="15.75" customHeight="1">
      <c r="A175" s="69"/>
      <c r="B175" s="13"/>
      <c r="C175" s="13"/>
      <c r="D175" s="7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ht="15.75" customHeight="1">
      <c r="A176" s="69"/>
      <c r="B176" s="13"/>
      <c r="C176" s="13"/>
      <c r="D176" s="7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ht="15.75" customHeight="1">
      <c r="A177" s="69"/>
      <c r="B177" s="13"/>
      <c r="C177" s="13"/>
      <c r="D177" s="7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ht="15.75" customHeight="1">
      <c r="A178" s="69"/>
      <c r="B178" s="13"/>
      <c r="C178" s="13"/>
      <c r="D178" s="7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ht="15.75" customHeight="1">
      <c r="A179" s="69"/>
      <c r="B179" s="13"/>
      <c r="C179" s="13"/>
      <c r="D179" s="7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ht="15.75" customHeight="1">
      <c r="A180" s="69"/>
      <c r="B180" s="13"/>
      <c r="C180" s="13"/>
      <c r="D180" s="7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ht="15.75" customHeight="1">
      <c r="A181" s="69"/>
      <c r="B181" s="13"/>
      <c r="C181" s="13"/>
      <c r="D181" s="7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ht="15.75" customHeight="1">
      <c r="A182" s="69"/>
      <c r="B182" s="13"/>
      <c r="C182" s="13"/>
      <c r="D182" s="7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ht="15.75" customHeight="1">
      <c r="A183" s="69"/>
      <c r="B183" s="13"/>
      <c r="C183" s="13"/>
      <c r="D183" s="7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ht="15.75" customHeight="1">
      <c r="A184" s="69"/>
      <c r="B184" s="13"/>
      <c r="C184" s="13"/>
      <c r="D184" s="7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ht="15.75" customHeight="1">
      <c r="A185" s="69"/>
      <c r="B185" s="13"/>
      <c r="C185" s="13"/>
      <c r="D185" s="7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ht="15.75" customHeight="1">
      <c r="A186" s="69"/>
      <c r="B186" s="13"/>
      <c r="C186" s="13"/>
      <c r="D186" s="7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ht="15.75" customHeight="1">
      <c r="A187" s="69"/>
      <c r="B187" s="13"/>
      <c r="C187" s="13"/>
      <c r="D187" s="7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ht="15.75" customHeight="1">
      <c r="A188" s="69"/>
      <c r="B188" s="13"/>
      <c r="C188" s="13"/>
      <c r="D188" s="7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ht="15.75" customHeight="1">
      <c r="A189" s="69"/>
      <c r="B189" s="13"/>
      <c r="C189" s="13"/>
      <c r="D189" s="7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ht="15.75" customHeight="1">
      <c r="A190" s="69"/>
      <c r="B190" s="13"/>
      <c r="C190" s="13"/>
      <c r="D190" s="7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ht="15.75" customHeight="1">
      <c r="A191" s="69"/>
      <c r="B191" s="13"/>
      <c r="C191" s="13"/>
      <c r="D191" s="7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ht="15.75" customHeight="1">
      <c r="A192" s="69"/>
      <c r="B192" s="13"/>
      <c r="C192" s="13"/>
      <c r="D192" s="7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ht="15.75" customHeight="1">
      <c r="A193" s="69"/>
      <c r="B193" s="13"/>
      <c r="C193" s="13"/>
      <c r="D193" s="7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ht="15.75" customHeight="1">
      <c r="A194" s="69"/>
      <c r="B194" s="13"/>
      <c r="C194" s="13"/>
      <c r="D194" s="7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ht="15.75" customHeight="1">
      <c r="A195" s="69"/>
      <c r="B195" s="13"/>
      <c r="C195" s="13"/>
      <c r="D195" s="7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ht="15.75" customHeight="1">
      <c r="A196" s="69"/>
      <c r="B196" s="13"/>
      <c r="C196" s="13"/>
      <c r="D196" s="7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ht="15.75" customHeight="1">
      <c r="A197" s="69"/>
      <c r="B197" s="13"/>
      <c r="C197" s="13"/>
      <c r="D197" s="7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ht="15.75" customHeight="1">
      <c r="A198" s="69"/>
      <c r="B198" s="13"/>
      <c r="C198" s="13"/>
      <c r="D198" s="7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ht="15.75" customHeight="1">
      <c r="A199" s="69"/>
      <c r="B199" s="13"/>
      <c r="C199" s="13"/>
      <c r="D199" s="7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ht="15.75" customHeight="1">
      <c r="A200" s="69"/>
      <c r="B200" s="13"/>
      <c r="C200" s="13"/>
      <c r="D200" s="7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ht="15.75" customHeight="1">
      <c r="A201" s="69"/>
      <c r="B201" s="13"/>
      <c r="C201" s="13"/>
      <c r="D201" s="7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ht="15.75" customHeight="1">
      <c r="A202" s="69"/>
      <c r="B202" s="13"/>
      <c r="C202" s="13"/>
      <c r="D202" s="7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ht="15.75" customHeight="1">
      <c r="A203" s="69"/>
      <c r="B203" s="13"/>
      <c r="C203" s="13"/>
      <c r="D203" s="7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ht="15.75" customHeight="1">
      <c r="A204" s="69"/>
      <c r="B204" s="13"/>
      <c r="C204" s="13"/>
      <c r="D204" s="7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ht="15.75" customHeight="1">
      <c r="A205" s="69"/>
      <c r="B205" s="13"/>
      <c r="C205" s="13"/>
      <c r="D205" s="7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ht="15.75" customHeight="1">
      <c r="A206" s="69"/>
      <c r="B206" s="13"/>
      <c r="C206" s="13"/>
      <c r="D206" s="7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ht="15.75" customHeight="1">
      <c r="A207" s="69"/>
      <c r="B207" s="13"/>
      <c r="C207" s="13"/>
      <c r="D207" s="7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ht="15.75" customHeight="1">
      <c r="A208" s="69"/>
      <c r="B208" s="13"/>
      <c r="C208" s="13"/>
      <c r="D208" s="7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ht="15.75" customHeight="1">
      <c r="A209" s="69"/>
      <c r="B209" s="13"/>
      <c r="C209" s="13"/>
      <c r="D209" s="7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ht="15.75" customHeight="1">
      <c r="A210" s="69"/>
      <c r="B210" s="13"/>
      <c r="C210" s="13"/>
      <c r="D210" s="7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ht="15.75" customHeight="1">
      <c r="A211" s="69"/>
      <c r="B211" s="13"/>
      <c r="C211" s="13"/>
      <c r="D211" s="7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ht="15.75" customHeight="1">
      <c r="A212" s="69"/>
      <c r="B212" s="13"/>
      <c r="C212" s="13"/>
      <c r="D212" s="7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ht="15.75" customHeight="1">
      <c r="A213" s="69"/>
      <c r="B213" s="13"/>
      <c r="C213" s="13"/>
      <c r="D213" s="7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ht="15.75" customHeight="1">
      <c r="A214" s="69"/>
      <c r="B214" s="13"/>
      <c r="C214" s="13"/>
      <c r="D214" s="7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ht="15.75" customHeight="1">
      <c r="A215" s="69"/>
      <c r="B215" s="13"/>
      <c r="C215" s="13"/>
      <c r="D215" s="7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ht="15.75" customHeight="1">
      <c r="A216" s="69"/>
      <c r="B216" s="13"/>
      <c r="C216" s="13"/>
      <c r="D216" s="7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ht="15.75" customHeight="1">
      <c r="A217" s="69"/>
      <c r="B217" s="13"/>
      <c r="C217" s="13"/>
      <c r="D217" s="7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ht="15.75" customHeight="1">
      <c r="A218" s="69"/>
      <c r="B218" s="13"/>
      <c r="C218" s="13"/>
      <c r="D218" s="7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ht="15.75" customHeight="1">
      <c r="A219" s="69"/>
      <c r="B219" s="13"/>
      <c r="C219" s="13"/>
      <c r="D219" s="7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ht="15.75" customHeight="1">
      <c r="A220" s="69"/>
      <c r="B220" s="13"/>
      <c r="C220" s="13"/>
      <c r="D220" s="7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ht="15.75" customHeight="1">
      <c r="A221" s="69"/>
      <c r="B221" s="13"/>
      <c r="C221" s="13"/>
      <c r="D221" s="7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ht="15.75" customHeight="1">
      <c r="A222" s="69"/>
      <c r="B222" s="13"/>
      <c r="C222" s="13"/>
      <c r="D222" s="7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5.75" customHeight="1">
      <c r="A223" s="69"/>
      <c r="B223" s="13"/>
      <c r="C223" s="13"/>
      <c r="D223" s="7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5.75" customHeight="1">
      <c r="A224" s="69"/>
      <c r="B224" s="13"/>
      <c r="C224" s="13"/>
      <c r="D224" s="7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5.75" customHeight="1">
      <c r="A225" s="69"/>
      <c r="B225" s="13"/>
      <c r="C225" s="13"/>
      <c r="D225" s="7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5.75" customHeight="1">
      <c r="A226" s="69"/>
      <c r="B226" s="13"/>
      <c r="C226" s="13"/>
      <c r="D226" s="7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5.75" customHeight="1">
      <c r="A227" s="69"/>
      <c r="B227" s="13"/>
      <c r="C227" s="13"/>
      <c r="D227" s="7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5.75" customHeight="1">
      <c r="A228" s="69"/>
      <c r="B228" s="13"/>
      <c r="C228" s="13"/>
      <c r="D228" s="7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5.75" customHeight="1">
      <c r="A229" s="69"/>
      <c r="B229" s="13"/>
      <c r="C229" s="13"/>
      <c r="D229" s="7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5.75" customHeight="1">
      <c r="A230" s="69"/>
      <c r="B230" s="13"/>
      <c r="C230" s="13"/>
      <c r="D230" s="7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5.75" customHeight="1">
      <c r="A231" s="69"/>
      <c r="B231" s="13"/>
      <c r="C231" s="13"/>
      <c r="D231" s="7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5.75" customHeight="1">
      <c r="A232" s="69"/>
      <c r="B232" s="13"/>
      <c r="C232" s="13"/>
      <c r="D232" s="7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5.75" customHeight="1">
      <c r="A233" s="69"/>
      <c r="B233" s="13"/>
      <c r="C233" s="13"/>
      <c r="D233" s="7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5.75" customHeight="1">
      <c r="A234" s="69"/>
      <c r="B234" s="13"/>
      <c r="C234" s="13"/>
      <c r="D234" s="7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5.75" customHeight="1">
      <c r="A235" s="69"/>
      <c r="B235" s="13"/>
      <c r="C235" s="13"/>
      <c r="D235" s="7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5.75" customHeight="1">
      <c r="A236" s="69"/>
      <c r="B236" s="13"/>
      <c r="C236" s="13"/>
      <c r="D236" s="7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5.75" customHeight="1">
      <c r="A237" s="69"/>
      <c r="B237" s="13"/>
      <c r="C237" s="13"/>
      <c r="D237" s="7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5.75" customHeight="1">
      <c r="A238" s="69"/>
      <c r="B238" s="13"/>
      <c r="C238" s="13"/>
      <c r="D238" s="7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5.75" customHeight="1">
      <c r="A239" s="69"/>
      <c r="B239" s="13"/>
      <c r="C239" s="13"/>
      <c r="D239" s="7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5.75" customHeight="1">
      <c r="A240" s="69"/>
      <c r="B240" s="13"/>
      <c r="C240" s="13"/>
      <c r="D240" s="7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5.75" customHeight="1">
      <c r="A241" s="69"/>
      <c r="B241" s="13"/>
      <c r="C241" s="13"/>
      <c r="D241" s="7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5.75" customHeight="1">
      <c r="A242" s="69"/>
      <c r="B242" s="13"/>
      <c r="C242" s="13"/>
      <c r="D242" s="7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5.75" customHeight="1">
      <c r="A243" s="69"/>
      <c r="B243" s="13"/>
      <c r="C243" s="13"/>
      <c r="D243" s="7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5.75" customHeight="1">
      <c r="A244" s="69"/>
      <c r="B244" s="13"/>
      <c r="C244" s="13"/>
      <c r="D244" s="7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5.75" customHeight="1">
      <c r="A245" s="69"/>
      <c r="B245" s="13"/>
      <c r="C245" s="13"/>
      <c r="D245" s="7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5.75" customHeight="1">
      <c r="A246" s="69"/>
      <c r="B246" s="13"/>
      <c r="C246" s="13"/>
      <c r="D246" s="7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5.75" customHeight="1">
      <c r="A247" s="69"/>
      <c r="B247" s="13"/>
      <c r="C247" s="13"/>
      <c r="D247" s="7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5.75" customHeight="1">
      <c r="A248" s="69"/>
      <c r="B248" s="13"/>
      <c r="C248" s="13"/>
      <c r="D248" s="7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5.75" customHeight="1">
      <c r="A249" s="69"/>
      <c r="B249" s="13"/>
      <c r="C249" s="13"/>
      <c r="D249" s="7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5.75" customHeight="1">
      <c r="A250" s="69"/>
      <c r="B250" s="13"/>
      <c r="C250" s="13"/>
      <c r="D250" s="7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5.75" customHeight="1">
      <c r="A251" s="69"/>
      <c r="B251" s="13"/>
      <c r="C251" s="13"/>
      <c r="D251" s="7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5.75" customHeight="1">
      <c r="A252" s="69"/>
      <c r="B252" s="13"/>
      <c r="C252" s="13"/>
      <c r="D252" s="7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5.75" customHeight="1">
      <c r="A253" s="69"/>
      <c r="B253" s="13"/>
      <c r="C253" s="13"/>
      <c r="D253" s="7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5.75" customHeight="1">
      <c r="A254" s="69"/>
      <c r="B254" s="13"/>
      <c r="C254" s="13"/>
      <c r="D254" s="7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5.75" customHeight="1">
      <c r="A255" s="69"/>
      <c r="B255" s="13"/>
      <c r="C255" s="13"/>
      <c r="D255" s="7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5.75" customHeight="1">
      <c r="A256" s="69"/>
      <c r="B256" s="13"/>
      <c r="C256" s="13"/>
      <c r="D256" s="7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5.75" customHeight="1">
      <c r="A257" s="69"/>
      <c r="B257" s="13"/>
      <c r="C257" s="13"/>
      <c r="D257" s="7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5.75" customHeight="1">
      <c r="A258" s="69"/>
      <c r="B258" s="13"/>
      <c r="C258" s="13"/>
      <c r="D258" s="7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5.75" customHeight="1">
      <c r="A259" s="69"/>
      <c r="B259" s="13"/>
      <c r="C259" s="13"/>
      <c r="D259" s="7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5.75" customHeight="1">
      <c r="A260" s="69"/>
      <c r="B260" s="13"/>
      <c r="C260" s="13"/>
      <c r="D260" s="7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5.75" customHeight="1">
      <c r="A261" s="69"/>
      <c r="B261" s="13"/>
      <c r="C261" s="13"/>
      <c r="D261" s="7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5.75" customHeight="1">
      <c r="A262" s="69"/>
      <c r="B262" s="13"/>
      <c r="C262" s="13"/>
      <c r="D262" s="7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5.75" customHeight="1">
      <c r="A263" s="69"/>
      <c r="B263" s="13"/>
      <c r="C263" s="13"/>
      <c r="D263" s="7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5.75" customHeight="1">
      <c r="A264" s="69"/>
      <c r="B264" s="13"/>
      <c r="C264" s="13"/>
      <c r="D264" s="7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5.75" customHeight="1">
      <c r="A265" s="69"/>
      <c r="B265" s="13"/>
      <c r="C265" s="13"/>
      <c r="D265" s="7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5.75" customHeight="1">
      <c r="A266" s="69"/>
      <c r="B266" s="13"/>
      <c r="C266" s="13"/>
      <c r="D266" s="7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5.75" customHeight="1">
      <c r="A267" s="69"/>
      <c r="B267" s="13"/>
      <c r="C267" s="13"/>
      <c r="D267" s="7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5.75" customHeight="1">
      <c r="A268" s="69"/>
      <c r="B268" s="13"/>
      <c r="C268" s="13"/>
      <c r="D268" s="7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69"/>
      <c r="B269" s="13"/>
      <c r="C269" s="13"/>
      <c r="D269" s="7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ht="15.75" customHeight="1">
      <c r="A270" s="69"/>
      <c r="B270" s="13"/>
      <c r="C270" s="13"/>
      <c r="D270" s="7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ht="15.75" customHeight="1">
      <c r="A271" s="69"/>
      <c r="B271" s="13"/>
      <c r="C271" s="13"/>
      <c r="D271" s="7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ht="15.75" customHeight="1">
      <c r="A272" s="69"/>
      <c r="B272" s="13"/>
      <c r="C272" s="13"/>
      <c r="D272" s="7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ht="15.75" customHeight="1">
      <c r="A273" s="69"/>
      <c r="B273" s="13"/>
      <c r="C273" s="13"/>
      <c r="D273" s="7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ht="15.75" customHeight="1">
      <c r="A274" s="69"/>
      <c r="B274" s="13"/>
      <c r="C274" s="13"/>
      <c r="D274" s="7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ht="15.75" customHeight="1">
      <c r="A275" s="69"/>
      <c r="B275" s="13"/>
      <c r="C275" s="13"/>
      <c r="D275" s="7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ht="15.75" customHeight="1">
      <c r="A276" s="69"/>
      <c r="B276" s="13"/>
      <c r="C276" s="13"/>
      <c r="D276" s="7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ht="15.75" customHeight="1">
      <c r="A277" s="69"/>
      <c r="B277" s="13"/>
      <c r="C277" s="13"/>
      <c r="D277" s="7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ht="15.75" customHeight="1">
      <c r="A278" s="71"/>
      <c r="B278" s="72"/>
      <c r="C278" s="72"/>
      <c r="D278" s="73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</row>
    <row r="279" ht="15.75" customHeight="1">
      <c r="A279" s="71"/>
      <c r="B279" s="72"/>
      <c r="C279" s="72"/>
      <c r="D279" s="73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</row>
    <row r="280" ht="15.75" customHeight="1">
      <c r="A280" s="71"/>
      <c r="B280" s="72"/>
      <c r="C280" s="72"/>
      <c r="D280" s="73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</row>
    <row r="281" ht="15.75" customHeight="1">
      <c r="A281" s="71"/>
      <c r="B281" s="72"/>
      <c r="C281" s="72"/>
      <c r="D281" s="73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</row>
    <row r="282" ht="15.75" customHeight="1">
      <c r="A282" s="71"/>
      <c r="B282" s="72"/>
      <c r="C282" s="72"/>
      <c r="D282" s="73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</row>
    <row r="283" ht="15.75" customHeight="1">
      <c r="A283" s="71"/>
      <c r="B283" s="72"/>
      <c r="C283" s="72"/>
      <c r="D283" s="73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</row>
    <row r="284" ht="15.75" customHeight="1">
      <c r="A284" s="71"/>
      <c r="B284" s="72"/>
      <c r="C284" s="72"/>
      <c r="D284" s="73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</row>
    <row r="285" ht="15.75" customHeight="1">
      <c r="A285" s="71"/>
      <c r="B285" s="72"/>
      <c r="C285" s="72"/>
      <c r="D285" s="73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</row>
    <row r="286" ht="15.75" customHeight="1">
      <c r="A286" s="71"/>
      <c r="B286" s="72"/>
      <c r="C286" s="72"/>
      <c r="D286" s="73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</row>
    <row r="287" ht="15.75" customHeight="1">
      <c r="A287" s="71"/>
      <c r="B287" s="72"/>
      <c r="C287" s="72"/>
      <c r="D287" s="73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</row>
    <row r="288" ht="15.75" customHeight="1">
      <c r="A288" s="71"/>
      <c r="B288" s="72"/>
      <c r="C288" s="72"/>
      <c r="D288" s="73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</row>
    <row r="289" ht="15.75" customHeight="1">
      <c r="A289" s="71"/>
      <c r="B289" s="72"/>
      <c r="C289" s="72"/>
      <c r="D289" s="73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</row>
    <row r="290" ht="15.75" customHeight="1">
      <c r="A290" s="71"/>
      <c r="B290" s="72"/>
      <c r="C290" s="72"/>
      <c r="D290" s="73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</row>
    <row r="291" ht="15.75" customHeight="1">
      <c r="A291" s="71"/>
      <c r="B291" s="72"/>
      <c r="C291" s="72"/>
      <c r="D291" s="73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</row>
    <row r="292" ht="15.75" customHeight="1">
      <c r="A292" s="71"/>
      <c r="B292" s="72"/>
      <c r="C292" s="72"/>
      <c r="D292" s="73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</row>
    <row r="293" ht="15.75" customHeight="1">
      <c r="A293" s="71"/>
      <c r="B293" s="72"/>
      <c r="C293" s="72"/>
      <c r="D293" s="73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</row>
    <row r="294" ht="15.75" customHeight="1">
      <c r="A294" s="71"/>
      <c r="B294" s="72"/>
      <c r="C294" s="72"/>
      <c r="D294" s="73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</row>
    <row r="295" ht="15.75" customHeight="1">
      <c r="A295" s="71"/>
      <c r="B295" s="72"/>
      <c r="C295" s="72"/>
      <c r="D295" s="73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</row>
    <row r="296" ht="15.75" customHeight="1">
      <c r="A296" s="71"/>
      <c r="B296" s="72"/>
      <c r="C296" s="72"/>
      <c r="D296" s="73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</row>
    <row r="297" ht="15.75" customHeight="1">
      <c r="A297" s="71"/>
      <c r="B297" s="72"/>
      <c r="C297" s="72"/>
      <c r="D297" s="73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</row>
    <row r="298" ht="15.75" customHeight="1">
      <c r="A298" s="71"/>
      <c r="B298" s="72"/>
      <c r="C298" s="72"/>
      <c r="D298" s="73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</row>
    <row r="299" ht="15.75" customHeight="1">
      <c r="A299" s="71"/>
      <c r="B299" s="72"/>
      <c r="C299" s="72"/>
      <c r="D299" s="73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</row>
    <row r="300" ht="15.75" customHeight="1">
      <c r="A300" s="71"/>
      <c r="B300" s="72"/>
      <c r="C300" s="72"/>
      <c r="D300" s="73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</row>
    <row r="301" ht="15.75" customHeight="1">
      <c r="A301" s="71"/>
      <c r="B301" s="72"/>
      <c r="C301" s="72"/>
      <c r="D301" s="73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</row>
    <row r="302" ht="15.75" customHeight="1">
      <c r="A302" s="71"/>
      <c r="B302" s="72"/>
      <c r="C302" s="72"/>
      <c r="D302" s="73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</row>
    <row r="303" ht="15.75" customHeight="1">
      <c r="A303" s="71"/>
      <c r="B303" s="72"/>
      <c r="C303" s="72"/>
      <c r="D303" s="73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</row>
    <row r="304" ht="15.75" customHeight="1">
      <c r="A304" s="71"/>
      <c r="B304" s="72"/>
      <c r="C304" s="72"/>
      <c r="D304" s="73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</row>
    <row r="305" ht="15.75" customHeight="1">
      <c r="A305" s="71"/>
      <c r="B305" s="72"/>
      <c r="C305" s="72"/>
      <c r="D305" s="73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</row>
    <row r="306" ht="15.75" customHeight="1">
      <c r="A306" s="71"/>
      <c r="B306" s="72"/>
      <c r="C306" s="72"/>
      <c r="D306" s="73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</row>
    <row r="307" ht="15.75" customHeight="1">
      <c r="A307" s="71"/>
      <c r="B307" s="72"/>
      <c r="C307" s="72"/>
      <c r="D307" s="73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</row>
    <row r="308" ht="15.75" customHeight="1">
      <c r="A308" s="71"/>
      <c r="B308" s="72"/>
      <c r="C308" s="72"/>
      <c r="D308" s="73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</row>
    <row r="309" ht="15.75" customHeight="1">
      <c r="A309" s="71"/>
      <c r="B309" s="72"/>
      <c r="C309" s="72"/>
      <c r="D309" s="73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</row>
    <row r="310" ht="15.75" customHeight="1">
      <c r="A310" s="71"/>
      <c r="B310" s="72"/>
      <c r="C310" s="72"/>
      <c r="D310" s="73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</row>
    <row r="311" ht="15.75" customHeight="1">
      <c r="A311" s="71"/>
      <c r="B311" s="72"/>
      <c r="C311" s="72"/>
      <c r="D311" s="73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</row>
    <row r="312" ht="15.75" customHeight="1">
      <c r="A312" s="71"/>
      <c r="B312" s="72"/>
      <c r="C312" s="72"/>
      <c r="D312" s="73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</row>
    <row r="313" ht="15.75" customHeight="1">
      <c r="A313" s="71"/>
      <c r="B313" s="72"/>
      <c r="C313" s="72"/>
      <c r="D313" s="73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</row>
    <row r="314" ht="15.75" customHeight="1">
      <c r="A314" s="71"/>
      <c r="B314" s="72"/>
      <c r="C314" s="72"/>
      <c r="D314" s="73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</row>
    <row r="315" ht="15.75" customHeight="1">
      <c r="A315" s="71"/>
      <c r="B315" s="72"/>
      <c r="C315" s="72"/>
      <c r="D315" s="73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</row>
    <row r="316" ht="15.75" customHeight="1">
      <c r="A316" s="71"/>
      <c r="B316" s="72"/>
      <c r="C316" s="72"/>
      <c r="D316" s="73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</row>
    <row r="317" ht="15.75" customHeight="1">
      <c r="A317" s="71"/>
      <c r="B317" s="72"/>
      <c r="C317" s="72"/>
      <c r="D317" s="73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A2"/>
    <mergeCell ref="B1:B2"/>
    <mergeCell ref="C1:C2"/>
    <mergeCell ref="D1:D2"/>
    <mergeCell ref="AJ1:AJ2"/>
    <mergeCell ref="AK1:AK2"/>
    <mergeCell ref="AL1:AL2"/>
    <mergeCell ref="A3:A4"/>
    <mergeCell ref="A6:A8"/>
    <mergeCell ref="A10:A11"/>
    <mergeCell ref="A13:A16"/>
    <mergeCell ref="A24:A26"/>
    <mergeCell ref="A30:A32"/>
    <mergeCell ref="A34:A36"/>
    <mergeCell ref="A75:A78"/>
    <mergeCell ref="A80:A83"/>
    <mergeCell ref="A85:A87"/>
    <mergeCell ref="A91:A93"/>
    <mergeCell ref="A97:A98"/>
    <mergeCell ref="A102:A104"/>
    <mergeCell ref="A106:A114"/>
    <mergeCell ref="A40:A42"/>
    <mergeCell ref="A46:A48"/>
    <mergeCell ref="A50:A53"/>
    <mergeCell ref="A55:A56"/>
    <mergeCell ref="A58:A59"/>
    <mergeCell ref="A65:A67"/>
    <mergeCell ref="A69:A71"/>
  </mergeCells>
  <printOptions gridLines="1" horizontalCentered="1"/>
  <pageMargins bottom="0.75" footer="0.0" header="0.0" left="0.7" right="0.7" top="0.75"/>
  <pageSetup paperSize="9" scale="5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13"/>
    <col customWidth="1" min="2" max="2" width="22.38"/>
    <col customWidth="1" min="3" max="3" width="4.5"/>
    <col customWidth="1" min="4" max="4" width="8.63"/>
    <col customWidth="1" min="5" max="35" width="4.5"/>
    <col customWidth="1" min="36" max="36" width="9.5"/>
    <col customWidth="1" min="37" max="37" width="7.75"/>
    <col customWidth="1" min="38" max="41" width="44.13"/>
  </cols>
  <sheetData>
    <row r="1" ht="23.25" customHeight="1">
      <c r="A1" s="1" t="s">
        <v>0</v>
      </c>
      <c r="B1" s="75" t="s">
        <v>1</v>
      </c>
      <c r="C1" s="1" t="s">
        <v>2</v>
      </c>
      <c r="D1" s="2" t="s">
        <v>3</v>
      </c>
      <c r="E1" s="3">
        <v>1.0</v>
      </c>
      <c r="F1" s="3">
        <v>2.0</v>
      </c>
      <c r="G1" s="3">
        <v>3.0</v>
      </c>
      <c r="H1" s="3">
        <v>4.0</v>
      </c>
      <c r="I1" s="3">
        <v>5.0</v>
      </c>
      <c r="J1" s="3">
        <v>6.0</v>
      </c>
      <c r="K1" s="3">
        <v>7.0</v>
      </c>
      <c r="L1" s="3">
        <v>8.0</v>
      </c>
      <c r="M1" s="3">
        <v>9.0</v>
      </c>
      <c r="N1" s="3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3">
        <v>16.0</v>
      </c>
      <c r="U1" s="3">
        <v>17.0</v>
      </c>
      <c r="V1" s="3">
        <v>18.0</v>
      </c>
      <c r="W1" s="3">
        <v>19.0</v>
      </c>
      <c r="X1" s="3">
        <v>20.0</v>
      </c>
      <c r="Y1" s="3">
        <v>21.0</v>
      </c>
      <c r="Z1" s="3">
        <v>22.0</v>
      </c>
      <c r="AA1" s="3">
        <v>23.0</v>
      </c>
      <c r="AB1" s="3">
        <v>24.0</v>
      </c>
      <c r="AC1" s="3">
        <v>25.0</v>
      </c>
      <c r="AD1" s="3">
        <v>26.0</v>
      </c>
      <c r="AE1" s="3">
        <v>27.0</v>
      </c>
      <c r="AF1" s="3">
        <v>28.0</v>
      </c>
      <c r="AG1" s="3">
        <v>29.0</v>
      </c>
      <c r="AH1" s="3">
        <v>30.0</v>
      </c>
      <c r="AI1" s="3">
        <v>31.0</v>
      </c>
      <c r="AJ1" s="4" t="s">
        <v>4</v>
      </c>
      <c r="AK1" s="4" t="s">
        <v>5</v>
      </c>
      <c r="AL1" s="4" t="s">
        <v>6</v>
      </c>
      <c r="AM1" s="4"/>
      <c r="AN1" s="4"/>
      <c r="AO1" s="4"/>
    </row>
    <row r="2" ht="23.25" customHeight="1">
      <c r="A2" s="5"/>
      <c r="B2" s="5"/>
      <c r="C2" s="5"/>
      <c r="D2" s="5"/>
      <c r="E2" s="3" t="s">
        <v>11</v>
      </c>
      <c r="F2" s="3" t="s">
        <v>12</v>
      </c>
      <c r="G2" s="3" t="s">
        <v>7</v>
      </c>
      <c r="H2" s="3" t="s">
        <v>8</v>
      </c>
      <c r="I2" s="3" t="s">
        <v>9</v>
      </c>
      <c r="J2" s="76" t="s">
        <v>10</v>
      </c>
      <c r="K2" s="76" t="s">
        <v>11</v>
      </c>
      <c r="L2" s="76" t="s">
        <v>11</v>
      </c>
      <c r="M2" s="76" t="s">
        <v>12</v>
      </c>
      <c r="N2" s="76" t="s">
        <v>7</v>
      </c>
      <c r="O2" s="76" t="s">
        <v>8</v>
      </c>
      <c r="P2" s="76" t="s">
        <v>9</v>
      </c>
      <c r="Q2" s="77" t="s">
        <v>10</v>
      </c>
      <c r="R2" s="77" t="s">
        <v>11</v>
      </c>
      <c r="S2" s="76" t="s">
        <v>11</v>
      </c>
      <c r="T2" s="76" t="s">
        <v>12</v>
      </c>
      <c r="U2" s="76" t="s">
        <v>7</v>
      </c>
      <c r="V2" s="76" t="s">
        <v>8</v>
      </c>
      <c r="W2" s="76" t="s">
        <v>9</v>
      </c>
      <c r="X2" s="77" t="s">
        <v>10</v>
      </c>
      <c r="Y2" s="77" t="s">
        <v>11</v>
      </c>
      <c r="Z2" s="76" t="s">
        <v>11</v>
      </c>
      <c r="AA2" s="76" t="s">
        <v>12</v>
      </c>
      <c r="AB2" s="76" t="s">
        <v>7</v>
      </c>
      <c r="AC2" s="76" t="s">
        <v>8</v>
      </c>
      <c r="AD2" s="76" t="s">
        <v>9</v>
      </c>
      <c r="AE2" s="77" t="s">
        <v>10</v>
      </c>
      <c r="AF2" s="77" t="s">
        <v>11</v>
      </c>
      <c r="AG2" s="77" t="s">
        <v>11</v>
      </c>
      <c r="AH2" s="3" t="s">
        <v>12</v>
      </c>
      <c r="AI2" s="3" t="s">
        <v>7</v>
      </c>
      <c r="AM2" s="4"/>
      <c r="AN2" s="4"/>
      <c r="AO2" s="4"/>
    </row>
    <row r="3" ht="21.0" customHeight="1">
      <c r="A3" s="1" t="s">
        <v>13</v>
      </c>
      <c r="B3" s="6"/>
      <c r="C3" s="7">
        <v>40.0</v>
      </c>
      <c r="D3" s="8">
        <v>1350.0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39"/>
      <c r="AK3" s="39"/>
      <c r="AL3" s="10"/>
      <c r="AM3" s="12"/>
      <c r="AN3" s="12"/>
      <c r="AO3" s="12"/>
    </row>
    <row r="4" ht="21.75" customHeight="1">
      <c r="A4" s="5"/>
      <c r="B4" s="6"/>
      <c r="C4" s="7">
        <v>40.0</v>
      </c>
      <c r="D4" s="8">
        <v>1200.0</v>
      </c>
      <c r="E4" s="85"/>
      <c r="F4" s="10" t="s">
        <v>15</v>
      </c>
      <c r="G4" s="10" t="s">
        <v>15</v>
      </c>
      <c r="H4" s="10" t="s">
        <v>15</v>
      </c>
      <c r="I4" s="10" t="s">
        <v>16</v>
      </c>
      <c r="J4" s="10" t="s">
        <v>16</v>
      </c>
      <c r="K4" s="10" t="s">
        <v>15</v>
      </c>
      <c r="L4" s="10" t="s">
        <v>15</v>
      </c>
      <c r="M4" s="10" t="s">
        <v>15</v>
      </c>
      <c r="N4" s="10" t="s">
        <v>15</v>
      </c>
      <c r="O4" s="10" t="s">
        <v>15</v>
      </c>
      <c r="P4" s="10" t="s">
        <v>16</v>
      </c>
      <c r="Q4" s="10" t="s">
        <v>16</v>
      </c>
      <c r="R4" s="10" t="s">
        <v>15</v>
      </c>
      <c r="S4" s="10" t="s">
        <v>15</v>
      </c>
      <c r="T4" s="10" t="s">
        <v>15</v>
      </c>
      <c r="U4" s="10" t="s">
        <v>15</v>
      </c>
      <c r="V4" s="10" t="s">
        <v>15</v>
      </c>
      <c r="W4" s="10" t="s">
        <v>16</v>
      </c>
      <c r="X4" s="10" t="s">
        <v>16</v>
      </c>
      <c r="Y4" s="10" t="s">
        <v>15</v>
      </c>
      <c r="Z4" s="10" t="s">
        <v>15</v>
      </c>
      <c r="AA4" s="10" t="s">
        <v>15</v>
      </c>
      <c r="AB4" s="10" t="s">
        <v>15</v>
      </c>
      <c r="AC4" s="10" t="s">
        <v>15</v>
      </c>
      <c r="AD4" s="10" t="s">
        <v>16</v>
      </c>
      <c r="AE4" s="10" t="s">
        <v>16</v>
      </c>
      <c r="AF4" s="10" t="s">
        <v>15</v>
      </c>
      <c r="AG4" s="10" t="s">
        <v>15</v>
      </c>
      <c r="AH4" s="10" t="s">
        <v>15</v>
      </c>
      <c r="AI4" s="10" t="s">
        <v>15</v>
      </c>
      <c r="AJ4" s="39"/>
      <c r="AK4" s="39"/>
      <c r="AL4" s="10" t="s">
        <v>219</v>
      </c>
      <c r="AM4" s="13"/>
      <c r="AN4" s="13"/>
      <c r="AO4" s="13"/>
    </row>
    <row r="5" ht="8.25" customHeight="1">
      <c r="A5" s="14"/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0"/>
      <c r="AJ5" s="19"/>
      <c r="AK5" s="19"/>
      <c r="AL5" s="19"/>
      <c r="AM5" s="21"/>
      <c r="AN5" s="21"/>
      <c r="AO5" s="21"/>
    </row>
    <row r="6" ht="21.0" customHeight="1">
      <c r="A6" s="1" t="s">
        <v>20</v>
      </c>
      <c r="B6" s="6"/>
      <c r="C6" s="7">
        <v>40.0</v>
      </c>
      <c r="D6" s="8">
        <v>1500.0</v>
      </c>
      <c r="E6" s="85"/>
      <c r="F6" s="86" t="s">
        <v>15</v>
      </c>
      <c r="G6" s="86" t="s">
        <v>15</v>
      </c>
      <c r="H6" s="86" t="s">
        <v>15</v>
      </c>
      <c r="I6" s="86" t="s">
        <v>15</v>
      </c>
      <c r="J6" s="86" t="s">
        <v>15</v>
      </c>
      <c r="K6" s="86" t="s">
        <v>15</v>
      </c>
      <c r="L6" s="86" t="s">
        <v>15</v>
      </c>
      <c r="M6" s="86" t="s">
        <v>15</v>
      </c>
      <c r="N6" s="87" t="s">
        <v>16</v>
      </c>
      <c r="O6" s="86" t="s">
        <v>15</v>
      </c>
      <c r="P6" s="86" t="s">
        <v>15</v>
      </c>
      <c r="Q6" s="86" t="s">
        <v>15</v>
      </c>
      <c r="R6" s="86" t="s">
        <v>15</v>
      </c>
      <c r="S6" s="87" t="s">
        <v>16</v>
      </c>
      <c r="T6" s="86" t="s">
        <v>15</v>
      </c>
      <c r="U6" s="86" t="s">
        <v>15</v>
      </c>
      <c r="V6" s="86" t="s">
        <v>15</v>
      </c>
      <c r="W6" s="86" t="s">
        <v>15</v>
      </c>
      <c r="X6" s="86" t="s">
        <v>15</v>
      </c>
      <c r="Y6" s="86" t="s">
        <v>15</v>
      </c>
      <c r="Z6" s="86" t="s">
        <v>15</v>
      </c>
      <c r="AA6" s="87" t="s">
        <v>16</v>
      </c>
      <c r="AB6" s="86" t="s">
        <v>15</v>
      </c>
      <c r="AC6" s="86" t="s">
        <v>15</v>
      </c>
      <c r="AD6" s="86" t="s">
        <v>15</v>
      </c>
      <c r="AE6" s="86" t="s">
        <v>15</v>
      </c>
      <c r="AF6" s="86" t="s">
        <v>15</v>
      </c>
      <c r="AG6" s="87" t="s">
        <v>16</v>
      </c>
      <c r="AH6" s="86" t="s">
        <v>15</v>
      </c>
      <c r="AI6" s="86" t="s">
        <v>15</v>
      </c>
      <c r="AJ6" s="9"/>
      <c r="AK6" s="9"/>
      <c r="AL6" s="7" t="s">
        <v>220</v>
      </c>
      <c r="AM6" s="13"/>
      <c r="AN6" s="13"/>
      <c r="AO6" s="13"/>
    </row>
    <row r="7" ht="18.75" customHeight="1">
      <c r="A7" s="23"/>
      <c r="B7" s="33"/>
      <c r="C7" s="33">
        <v>24.0</v>
      </c>
      <c r="D7" s="57">
        <v>950.0</v>
      </c>
      <c r="E7" s="48"/>
      <c r="F7" s="88" t="s">
        <v>15</v>
      </c>
      <c r="G7" s="88" t="s">
        <v>15</v>
      </c>
      <c r="H7" s="88" t="s">
        <v>15</v>
      </c>
      <c r="I7" s="89" t="s">
        <v>15</v>
      </c>
      <c r="J7" s="89" t="s">
        <v>15</v>
      </c>
      <c r="K7" s="88" t="s">
        <v>15</v>
      </c>
      <c r="L7" s="90" t="s">
        <v>16</v>
      </c>
      <c r="M7" s="88" t="s">
        <v>15</v>
      </c>
      <c r="N7" s="88" t="s">
        <v>15</v>
      </c>
      <c r="O7" s="88" t="s">
        <v>15</v>
      </c>
      <c r="P7" s="89" t="s">
        <v>15</v>
      </c>
      <c r="Q7" s="48"/>
      <c r="R7" s="48"/>
      <c r="S7" s="88" t="s">
        <v>15</v>
      </c>
      <c r="T7" s="88" t="s">
        <v>15</v>
      </c>
      <c r="U7" s="48"/>
      <c r="V7" s="88" t="s">
        <v>15</v>
      </c>
      <c r="W7" s="89" t="s">
        <v>15</v>
      </c>
      <c r="X7" s="48"/>
      <c r="Y7" s="88" t="s">
        <v>15</v>
      </c>
      <c r="Z7" s="48"/>
      <c r="AA7" s="88" t="s">
        <v>15</v>
      </c>
      <c r="AB7" s="88" t="s">
        <v>15</v>
      </c>
      <c r="AC7" s="88" t="s">
        <v>15</v>
      </c>
      <c r="AD7" s="89" t="s">
        <v>15</v>
      </c>
      <c r="AE7" s="48"/>
      <c r="AF7" s="48"/>
      <c r="AG7" s="88" t="s">
        <v>15</v>
      </c>
      <c r="AH7" s="88" t="s">
        <v>15</v>
      </c>
      <c r="AI7" s="88" t="s">
        <v>15</v>
      </c>
      <c r="AJ7" s="32"/>
      <c r="AK7" s="32"/>
      <c r="AL7" s="91" t="s">
        <v>221</v>
      </c>
      <c r="AM7" s="80"/>
      <c r="AN7" s="80"/>
      <c r="AO7" s="80"/>
    </row>
    <row r="8" ht="18.75" customHeight="1">
      <c r="A8" s="5"/>
      <c r="B8" s="6"/>
      <c r="C8" s="6">
        <v>32.0</v>
      </c>
      <c r="D8" s="28">
        <v>950.0</v>
      </c>
      <c r="E8" s="85"/>
      <c r="F8" s="84" t="s">
        <v>15</v>
      </c>
      <c r="G8" s="84" t="s">
        <v>15</v>
      </c>
      <c r="H8" s="84" t="s">
        <v>15</v>
      </c>
      <c r="I8" s="84" t="s">
        <v>15</v>
      </c>
      <c r="J8" s="84" t="s">
        <v>15</v>
      </c>
      <c r="K8" s="84" t="s">
        <v>15</v>
      </c>
      <c r="L8" s="84" t="s">
        <v>15</v>
      </c>
      <c r="M8" s="92" t="s">
        <v>16</v>
      </c>
      <c r="N8" s="84" t="s">
        <v>15</v>
      </c>
      <c r="O8" s="84" t="s">
        <v>15</v>
      </c>
      <c r="P8" s="84" t="s">
        <v>15</v>
      </c>
      <c r="Q8" s="84" t="s">
        <v>15</v>
      </c>
      <c r="R8" s="84" t="s">
        <v>15</v>
      </c>
      <c r="S8" s="84" t="s">
        <v>15</v>
      </c>
      <c r="T8" s="92" t="s">
        <v>16</v>
      </c>
      <c r="U8" s="84" t="s">
        <v>15</v>
      </c>
      <c r="V8" s="84" t="s">
        <v>15</v>
      </c>
      <c r="W8" s="84" t="s">
        <v>15</v>
      </c>
      <c r="X8" s="84" t="s">
        <v>15</v>
      </c>
      <c r="Y8" s="92" t="s">
        <v>16</v>
      </c>
      <c r="Z8" s="84" t="s">
        <v>15</v>
      </c>
      <c r="AA8" s="84" t="s">
        <v>15</v>
      </c>
      <c r="AB8" s="84" t="s">
        <v>15</v>
      </c>
      <c r="AC8" s="84" t="s">
        <v>15</v>
      </c>
      <c r="AD8" s="84" t="s">
        <v>15</v>
      </c>
      <c r="AE8" s="84" t="s">
        <v>15</v>
      </c>
      <c r="AF8" s="84" t="s">
        <v>15</v>
      </c>
      <c r="AG8" s="84" t="s">
        <v>15</v>
      </c>
      <c r="AH8" s="92" t="s">
        <v>16</v>
      </c>
      <c r="AI8" s="84" t="s">
        <v>15</v>
      </c>
      <c r="AJ8" s="29"/>
      <c r="AK8" s="29"/>
      <c r="AL8" s="6" t="s">
        <v>222</v>
      </c>
      <c r="AM8" s="31"/>
      <c r="AN8" s="31"/>
      <c r="AO8" s="31"/>
    </row>
    <row r="9" ht="6.75" customHeight="1">
      <c r="A9" s="14"/>
      <c r="B9" s="15"/>
      <c r="C9" s="16"/>
      <c r="D9" s="17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20"/>
      <c r="AJ9" s="19"/>
      <c r="AK9" s="19"/>
      <c r="AL9" s="19"/>
      <c r="AM9" s="21"/>
      <c r="AN9" s="21"/>
      <c r="AO9" s="21"/>
    </row>
    <row r="10" ht="21.0" customHeight="1">
      <c r="A10" s="1" t="s">
        <v>223</v>
      </c>
      <c r="B10" s="6"/>
      <c r="C10" s="86">
        <v>32.0</v>
      </c>
      <c r="D10" s="93">
        <v>1000.0</v>
      </c>
      <c r="E10" s="48"/>
      <c r="F10" s="86"/>
      <c r="G10" s="86"/>
      <c r="H10" s="86"/>
      <c r="I10" s="86"/>
      <c r="J10" s="86"/>
      <c r="K10" s="86"/>
      <c r="L10" s="86"/>
      <c r="M10" s="86"/>
      <c r="N10" s="87"/>
      <c r="O10" s="86"/>
      <c r="P10" s="86"/>
      <c r="Q10" s="86"/>
      <c r="R10" s="86"/>
      <c r="S10" s="87"/>
      <c r="T10" s="86"/>
      <c r="U10" s="86"/>
      <c r="V10" s="86"/>
      <c r="W10" s="86"/>
      <c r="X10" s="86"/>
      <c r="Y10" s="86"/>
      <c r="Z10" s="86"/>
      <c r="AA10" s="87"/>
      <c r="AB10" s="86" t="s">
        <v>15</v>
      </c>
      <c r="AC10" s="86" t="s">
        <v>15</v>
      </c>
      <c r="AD10" s="86" t="s">
        <v>15</v>
      </c>
      <c r="AE10" s="86" t="s">
        <v>16</v>
      </c>
      <c r="AF10" s="86" t="s">
        <v>15</v>
      </c>
      <c r="AG10" s="86" t="s">
        <v>15</v>
      </c>
      <c r="AH10" s="86" t="s">
        <v>15</v>
      </c>
      <c r="AI10" s="86" t="s">
        <v>15</v>
      </c>
      <c r="AJ10" s="9"/>
      <c r="AK10" s="9"/>
      <c r="AL10" s="7"/>
      <c r="AM10" s="13"/>
      <c r="AN10" s="13"/>
      <c r="AO10" s="13"/>
    </row>
    <row r="11" ht="18.75" customHeight="1">
      <c r="A11" s="23"/>
      <c r="B11" s="6"/>
      <c r="C11" s="86">
        <v>40.0</v>
      </c>
      <c r="D11" s="93">
        <v>1200.0</v>
      </c>
      <c r="E11" s="48"/>
      <c r="F11" s="84"/>
      <c r="G11" s="84"/>
      <c r="H11" s="84"/>
      <c r="I11" s="94"/>
      <c r="J11" s="94"/>
      <c r="K11" s="84"/>
      <c r="L11" s="95"/>
      <c r="M11" s="84"/>
      <c r="N11" s="84"/>
      <c r="O11" s="84"/>
      <c r="P11" s="94"/>
      <c r="Q11" s="39"/>
      <c r="R11" s="39"/>
      <c r="S11" s="84"/>
      <c r="T11" s="84"/>
      <c r="U11" s="39"/>
      <c r="V11" s="84"/>
      <c r="W11" s="94"/>
      <c r="X11" s="39"/>
      <c r="Y11" s="84"/>
      <c r="Z11" s="39"/>
      <c r="AA11" s="84"/>
      <c r="AB11" s="84"/>
      <c r="AC11" s="84"/>
      <c r="AD11" s="94"/>
      <c r="AE11" s="39"/>
      <c r="AF11" s="39"/>
      <c r="AG11" s="84"/>
      <c r="AH11" s="84"/>
      <c r="AI11" s="84"/>
      <c r="AJ11" s="29"/>
      <c r="AK11" s="29"/>
      <c r="AL11" s="26"/>
      <c r="AM11" s="31"/>
      <c r="AN11" s="31"/>
      <c r="AO11" s="31"/>
    </row>
    <row r="12" ht="18.75" customHeight="1">
      <c r="A12" s="5"/>
      <c r="B12" s="6"/>
      <c r="C12" s="6">
        <v>24.0</v>
      </c>
      <c r="D12" s="57">
        <v>850.0</v>
      </c>
      <c r="E12" s="48"/>
      <c r="F12" s="84"/>
      <c r="G12" s="84"/>
      <c r="H12" s="84"/>
      <c r="I12" s="84"/>
      <c r="J12" s="84"/>
      <c r="K12" s="84"/>
      <c r="L12" s="84"/>
      <c r="M12" s="92"/>
      <c r="N12" s="84"/>
      <c r="O12" s="84"/>
      <c r="P12" s="84"/>
      <c r="Q12" s="84"/>
      <c r="R12" s="84"/>
      <c r="S12" s="84"/>
      <c r="T12" s="92"/>
      <c r="U12" s="84"/>
      <c r="V12" s="84"/>
      <c r="W12" s="84"/>
      <c r="X12" s="84"/>
      <c r="Y12" s="92"/>
      <c r="Z12" s="84"/>
      <c r="AA12" s="84"/>
      <c r="AB12" s="84"/>
      <c r="AC12" s="84"/>
      <c r="AD12" s="84"/>
      <c r="AE12" s="84"/>
      <c r="AF12" s="84"/>
      <c r="AG12" s="84"/>
      <c r="AH12" s="92"/>
      <c r="AI12" s="84"/>
      <c r="AJ12" s="29"/>
      <c r="AK12" s="29"/>
      <c r="AL12" s="6"/>
      <c r="AM12" s="31"/>
      <c r="AN12" s="31"/>
      <c r="AO12" s="31"/>
    </row>
    <row r="13" ht="6.75" customHeight="1">
      <c r="A13" s="14"/>
      <c r="B13" s="15"/>
      <c r="C13" s="16"/>
      <c r="D13" s="17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20"/>
      <c r="AJ13" s="19"/>
      <c r="AK13" s="19"/>
      <c r="AL13" s="19"/>
      <c r="AM13" s="21"/>
      <c r="AN13" s="21"/>
      <c r="AO13" s="21"/>
    </row>
    <row r="14" ht="18.75" customHeight="1">
      <c r="A14" s="1" t="s">
        <v>28</v>
      </c>
      <c r="B14" s="33"/>
      <c r="C14" s="6">
        <v>40.0</v>
      </c>
      <c r="D14" s="28">
        <v>1600.0</v>
      </c>
      <c r="E14" s="85"/>
      <c r="F14" s="10" t="s">
        <v>15</v>
      </c>
      <c r="G14" s="10" t="s">
        <v>16</v>
      </c>
      <c r="H14" s="10" t="s">
        <v>15</v>
      </c>
      <c r="I14" s="10" t="s">
        <v>15</v>
      </c>
      <c r="J14" s="10" t="s">
        <v>15</v>
      </c>
      <c r="K14" s="10" t="s">
        <v>16</v>
      </c>
      <c r="L14" s="10" t="s">
        <v>15</v>
      </c>
      <c r="M14" s="10" t="s">
        <v>15</v>
      </c>
      <c r="N14" s="10" t="s">
        <v>15</v>
      </c>
      <c r="O14" s="10" t="s">
        <v>15</v>
      </c>
      <c r="P14" s="10" t="s">
        <v>15</v>
      </c>
      <c r="Q14" s="10" t="s">
        <v>15</v>
      </c>
      <c r="R14" s="10" t="s">
        <v>15</v>
      </c>
      <c r="S14" s="10" t="s">
        <v>16</v>
      </c>
      <c r="T14" s="10" t="s">
        <v>15</v>
      </c>
      <c r="U14" s="10" t="s">
        <v>15</v>
      </c>
      <c r="V14" s="10" t="s">
        <v>15</v>
      </c>
      <c r="W14" s="10" t="s">
        <v>15</v>
      </c>
      <c r="X14" s="10" t="s">
        <v>15</v>
      </c>
      <c r="Y14" s="10" t="s">
        <v>15</v>
      </c>
      <c r="Z14" s="10" t="s">
        <v>15</v>
      </c>
      <c r="AA14" s="10" t="s">
        <v>16</v>
      </c>
      <c r="AB14" s="10" t="s">
        <v>15</v>
      </c>
      <c r="AC14" s="10" t="s">
        <v>15</v>
      </c>
      <c r="AD14" s="10" t="s">
        <v>15</v>
      </c>
      <c r="AE14" s="10" t="s">
        <v>15</v>
      </c>
      <c r="AF14" s="10" t="s">
        <v>15</v>
      </c>
      <c r="AG14" s="10" t="s">
        <v>15</v>
      </c>
      <c r="AH14" s="10" t="s">
        <v>16</v>
      </c>
      <c r="AI14" s="10" t="s">
        <v>15</v>
      </c>
      <c r="AJ14" s="39"/>
      <c r="AK14" s="39"/>
      <c r="AL14" s="24" t="s">
        <v>224</v>
      </c>
      <c r="AM14" s="31"/>
      <c r="AN14" s="31"/>
      <c r="AO14" s="31"/>
    </row>
    <row r="15" ht="18.75" customHeight="1">
      <c r="A15" s="5"/>
      <c r="B15" s="33"/>
      <c r="C15" s="6">
        <v>40.0</v>
      </c>
      <c r="D15" s="28">
        <v>1400.0</v>
      </c>
      <c r="E15" s="85"/>
      <c r="F15" s="86" t="s">
        <v>15</v>
      </c>
      <c r="G15" s="86" t="s">
        <v>15</v>
      </c>
      <c r="H15" s="86" t="s">
        <v>15</v>
      </c>
      <c r="I15" s="86" t="s">
        <v>140</v>
      </c>
      <c r="J15" s="86" t="s">
        <v>15</v>
      </c>
      <c r="K15" s="86" t="s">
        <v>15</v>
      </c>
      <c r="L15" s="86" t="s">
        <v>15</v>
      </c>
      <c r="M15" s="86" t="s">
        <v>16</v>
      </c>
      <c r="N15" s="86" t="s">
        <v>15</v>
      </c>
      <c r="O15" s="86" t="s">
        <v>15</v>
      </c>
      <c r="P15" s="86" t="s">
        <v>15</v>
      </c>
      <c r="Q15" s="86" t="s">
        <v>15</v>
      </c>
      <c r="R15" s="86" t="s">
        <v>15</v>
      </c>
      <c r="S15" s="86" t="s">
        <v>15</v>
      </c>
      <c r="T15" s="86" t="s">
        <v>16</v>
      </c>
      <c r="U15" s="86" t="s">
        <v>15</v>
      </c>
      <c r="V15" s="86" t="s">
        <v>15</v>
      </c>
      <c r="W15" s="86" t="s">
        <v>15</v>
      </c>
      <c r="X15" s="86" t="s">
        <v>15</v>
      </c>
      <c r="Y15" s="86" t="s">
        <v>16</v>
      </c>
      <c r="Z15" s="86" t="s">
        <v>15</v>
      </c>
      <c r="AA15" s="86" t="s">
        <v>15</v>
      </c>
      <c r="AB15" s="86" t="s">
        <v>15</v>
      </c>
      <c r="AC15" s="86" t="s">
        <v>15</v>
      </c>
      <c r="AD15" s="86" t="s">
        <v>15</v>
      </c>
      <c r="AE15" s="86" t="s">
        <v>15</v>
      </c>
      <c r="AF15" s="86" t="s">
        <v>15</v>
      </c>
      <c r="AG15" s="86" t="s">
        <v>16</v>
      </c>
      <c r="AH15" s="86" t="s">
        <v>15</v>
      </c>
      <c r="AI15" s="86" t="s">
        <v>15</v>
      </c>
      <c r="AJ15" s="86">
        <v>8.0</v>
      </c>
      <c r="AK15" s="39"/>
      <c r="AL15" s="24" t="s">
        <v>225</v>
      </c>
      <c r="AM15" s="31"/>
      <c r="AN15" s="31"/>
      <c r="AO15" s="31"/>
    </row>
    <row r="16" ht="6.75" customHeight="1">
      <c r="A16" s="14"/>
      <c r="B16" s="15"/>
      <c r="C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/>
      <c r="AJ16" s="19"/>
      <c r="AK16" s="19"/>
      <c r="AL16" s="19"/>
      <c r="AM16" s="21"/>
      <c r="AN16" s="21"/>
      <c r="AO16" s="21"/>
    </row>
    <row r="17" ht="18.75" customHeight="1">
      <c r="A17" s="1" t="s">
        <v>31</v>
      </c>
      <c r="B17" s="33"/>
      <c r="C17" s="6">
        <v>40.0</v>
      </c>
      <c r="D17" s="28">
        <v>1700.0</v>
      </c>
      <c r="E17" s="78"/>
      <c r="F17" s="32" t="s">
        <v>16</v>
      </c>
      <c r="G17" s="32" t="s">
        <v>16</v>
      </c>
      <c r="H17" s="32" t="s">
        <v>23</v>
      </c>
      <c r="I17" s="32" t="s">
        <v>23</v>
      </c>
      <c r="J17" s="32" t="s">
        <v>23</v>
      </c>
      <c r="K17" s="32" t="s">
        <v>23</v>
      </c>
      <c r="L17" s="32" t="s">
        <v>16</v>
      </c>
      <c r="M17" s="32" t="s">
        <v>16</v>
      </c>
      <c r="N17" s="32" t="s">
        <v>15</v>
      </c>
      <c r="O17" s="32" t="s">
        <v>15</v>
      </c>
      <c r="P17" s="32" t="s">
        <v>15</v>
      </c>
      <c r="Q17" s="32" t="s">
        <v>16</v>
      </c>
      <c r="R17" s="32" t="s">
        <v>16</v>
      </c>
      <c r="S17" s="32" t="s">
        <v>15</v>
      </c>
      <c r="T17" s="32" t="s">
        <v>15</v>
      </c>
      <c r="U17" s="32" t="s">
        <v>15</v>
      </c>
      <c r="V17" s="32" t="s">
        <v>15</v>
      </c>
      <c r="W17" s="32" t="s">
        <v>15</v>
      </c>
      <c r="X17" s="32" t="s">
        <v>16</v>
      </c>
      <c r="Y17" s="32" t="s">
        <v>15</v>
      </c>
      <c r="Z17" s="32" t="s">
        <v>15</v>
      </c>
      <c r="AA17" s="32" t="s">
        <v>15</v>
      </c>
      <c r="AB17" s="32" t="s">
        <v>15</v>
      </c>
      <c r="AC17" s="32" t="s">
        <v>15</v>
      </c>
      <c r="AD17" s="32" t="s">
        <v>16</v>
      </c>
      <c r="AE17" s="32" t="s">
        <v>16</v>
      </c>
      <c r="AF17" s="32" t="s">
        <v>16</v>
      </c>
      <c r="AG17" s="32" t="s">
        <v>15</v>
      </c>
      <c r="AH17" s="32" t="s">
        <v>15</v>
      </c>
      <c r="AI17" s="32" t="s">
        <v>15</v>
      </c>
      <c r="AJ17" s="29"/>
      <c r="AK17" s="29"/>
      <c r="AL17" s="29" t="s">
        <v>226</v>
      </c>
      <c r="AM17" s="31"/>
      <c r="AN17" s="31"/>
      <c r="AO17" s="31"/>
    </row>
    <row r="18" ht="18.75" customHeight="1">
      <c r="A18" s="23"/>
      <c r="B18" s="33"/>
      <c r="C18" s="36"/>
      <c r="D18" s="37" t="s">
        <v>34</v>
      </c>
      <c r="E18" s="78"/>
      <c r="F18" s="32"/>
      <c r="G18" s="32"/>
      <c r="H18" s="32"/>
      <c r="I18" s="32"/>
      <c r="J18" s="32"/>
      <c r="K18" s="10"/>
      <c r="L18" s="39"/>
      <c r="M18" s="39"/>
      <c r="N18" s="39"/>
      <c r="O18" s="39"/>
      <c r="P18" s="10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10" t="s">
        <v>227</v>
      </c>
      <c r="AM18" s="31"/>
      <c r="AN18" s="31"/>
      <c r="AO18" s="31"/>
    </row>
    <row r="19" ht="18.75" customHeight="1">
      <c r="A19" s="23"/>
      <c r="B19" s="38"/>
      <c r="C19" s="6">
        <v>40.0</v>
      </c>
      <c r="D19" s="28">
        <v>1600.0</v>
      </c>
      <c r="E19" s="96"/>
      <c r="F19" s="32" t="s">
        <v>15</v>
      </c>
      <c r="G19" s="32" t="s">
        <v>15</v>
      </c>
      <c r="H19" s="32" t="s">
        <v>15</v>
      </c>
      <c r="I19" s="32" t="s">
        <v>15</v>
      </c>
      <c r="J19" s="32" t="s">
        <v>23</v>
      </c>
      <c r="K19" s="32" t="s">
        <v>15</v>
      </c>
      <c r="L19" s="25" t="s">
        <v>16</v>
      </c>
      <c r="M19" s="25" t="s">
        <v>15</v>
      </c>
      <c r="N19" s="25" t="s">
        <v>16</v>
      </c>
      <c r="O19" s="25" t="s">
        <v>15</v>
      </c>
      <c r="P19" s="25" t="s">
        <v>15</v>
      </c>
      <c r="Q19" s="25" t="s">
        <v>16</v>
      </c>
      <c r="R19" s="25" t="s">
        <v>15</v>
      </c>
      <c r="S19" s="25" t="s">
        <v>15</v>
      </c>
      <c r="T19" s="25" t="s">
        <v>15</v>
      </c>
      <c r="U19" s="25" t="s">
        <v>16</v>
      </c>
      <c r="V19" s="25" t="s">
        <v>15</v>
      </c>
      <c r="W19" s="25" t="s">
        <v>15</v>
      </c>
      <c r="X19" s="25" t="s">
        <v>16</v>
      </c>
      <c r="Y19" s="25" t="s">
        <v>15</v>
      </c>
      <c r="Z19" s="25" t="s">
        <v>15</v>
      </c>
      <c r="AA19" s="25" t="s">
        <v>15</v>
      </c>
      <c r="AB19" s="25" t="s">
        <v>16</v>
      </c>
      <c r="AC19" s="25" t="s">
        <v>15</v>
      </c>
      <c r="AD19" s="25" t="s">
        <v>15</v>
      </c>
      <c r="AE19" s="25" t="s">
        <v>15</v>
      </c>
      <c r="AF19" s="25" t="s">
        <v>16</v>
      </c>
      <c r="AG19" s="25" t="s">
        <v>15</v>
      </c>
      <c r="AH19" s="25" t="s">
        <v>15</v>
      </c>
      <c r="AI19" s="25" t="s">
        <v>16</v>
      </c>
      <c r="AJ19" s="9"/>
      <c r="AK19" s="9"/>
      <c r="AL19" s="9" t="s">
        <v>228</v>
      </c>
      <c r="AM19" s="12"/>
      <c r="AN19" s="12"/>
      <c r="AO19" s="12"/>
    </row>
    <row r="20" ht="18.75" customHeight="1">
      <c r="A20" s="5"/>
      <c r="B20" s="38"/>
      <c r="C20" s="6">
        <v>40.0</v>
      </c>
      <c r="D20" s="28">
        <v>1200.0</v>
      </c>
      <c r="E20" s="97"/>
      <c r="F20" s="10" t="s">
        <v>16</v>
      </c>
      <c r="G20" s="10" t="s">
        <v>15</v>
      </c>
      <c r="H20" s="10" t="s">
        <v>15</v>
      </c>
      <c r="I20" s="10" t="s">
        <v>15</v>
      </c>
      <c r="J20" s="10" t="s">
        <v>23</v>
      </c>
      <c r="K20" s="10" t="s">
        <v>15</v>
      </c>
      <c r="L20" s="10" t="s">
        <v>16</v>
      </c>
      <c r="M20" s="10" t="s">
        <v>16</v>
      </c>
      <c r="N20" s="10" t="s">
        <v>15</v>
      </c>
      <c r="O20" s="10" t="s">
        <v>15</v>
      </c>
      <c r="P20" s="10" t="s">
        <v>15</v>
      </c>
      <c r="Q20" s="10" t="s">
        <v>15</v>
      </c>
      <c r="R20" s="10" t="s">
        <v>15</v>
      </c>
      <c r="S20" s="10" t="s">
        <v>15</v>
      </c>
      <c r="T20" s="10" t="s">
        <v>16</v>
      </c>
      <c r="U20" s="10" t="s">
        <v>16</v>
      </c>
      <c r="V20" s="10" t="s">
        <v>15</v>
      </c>
      <c r="W20" s="10" t="s">
        <v>15</v>
      </c>
      <c r="X20" s="10" t="s">
        <v>15</v>
      </c>
      <c r="Y20" s="10" t="s">
        <v>15</v>
      </c>
      <c r="Z20" s="10" t="s">
        <v>16</v>
      </c>
      <c r="AA20" s="10" t="s">
        <v>16</v>
      </c>
      <c r="AB20" s="10" t="s">
        <v>15</v>
      </c>
      <c r="AC20" s="10" t="s">
        <v>15</v>
      </c>
      <c r="AD20" s="10" t="s">
        <v>15</v>
      </c>
      <c r="AE20" s="10" t="s">
        <v>16</v>
      </c>
      <c r="AF20" s="10" t="s">
        <v>15</v>
      </c>
      <c r="AG20" s="10" t="s">
        <v>15</v>
      </c>
      <c r="AH20" s="10" t="s">
        <v>15</v>
      </c>
      <c r="AI20" s="10" t="s">
        <v>16</v>
      </c>
      <c r="AJ20" s="39"/>
      <c r="AK20" s="39"/>
      <c r="AL20" s="10" t="s">
        <v>229</v>
      </c>
      <c r="AM20" s="12"/>
      <c r="AN20" s="12"/>
      <c r="AO20" s="12"/>
    </row>
    <row r="21" ht="6.75" customHeight="1">
      <c r="A21" s="14"/>
      <c r="B21" s="15"/>
      <c r="C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0"/>
      <c r="AJ21" s="19"/>
      <c r="AK21" s="19"/>
      <c r="AL21" s="19"/>
      <c r="AM21" s="21"/>
      <c r="AN21" s="21"/>
      <c r="AO21" s="21"/>
    </row>
    <row r="22" ht="18.75" customHeight="1">
      <c r="A22" s="40" t="s">
        <v>39</v>
      </c>
      <c r="B22" s="6"/>
      <c r="C22" s="7">
        <v>40.0</v>
      </c>
      <c r="D22" s="8">
        <v>1800.0</v>
      </c>
      <c r="E22" s="97"/>
      <c r="F22" s="29" t="s">
        <v>15</v>
      </c>
      <c r="G22" s="29" t="s">
        <v>15</v>
      </c>
      <c r="H22" s="29" t="s">
        <v>15</v>
      </c>
      <c r="I22" s="29" t="s">
        <v>16</v>
      </c>
      <c r="J22" s="29" t="s">
        <v>16</v>
      </c>
      <c r="K22" s="29" t="s">
        <v>15</v>
      </c>
      <c r="L22" s="9" t="s">
        <v>15</v>
      </c>
      <c r="M22" s="9" t="s">
        <v>15</v>
      </c>
      <c r="N22" s="9" t="s">
        <v>15</v>
      </c>
      <c r="O22" s="9" t="s">
        <v>15</v>
      </c>
      <c r="P22" s="9" t="s">
        <v>16</v>
      </c>
      <c r="Q22" s="9" t="s">
        <v>16</v>
      </c>
      <c r="R22" s="9" t="s">
        <v>15</v>
      </c>
      <c r="S22" s="9" t="s">
        <v>15</v>
      </c>
      <c r="T22" s="9" t="s">
        <v>15</v>
      </c>
      <c r="U22" s="9" t="s">
        <v>15</v>
      </c>
      <c r="V22" s="9" t="s">
        <v>15</v>
      </c>
      <c r="W22" s="9" t="s">
        <v>16</v>
      </c>
      <c r="X22" s="9" t="s">
        <v>16</v>
      </c>
      <c r="Y22" s="9" t="s">
        <v>15</v>
      </c>
      <c r="Z22" s="9" t="s">
        <v>15</v>
      </c>
      <c r="AA22" s="9" t="s">
        <v>15</v>
      </c>
      <c r="AB22" s="9" t="s">
        <v>15</v>
      </c>
      <c r="AC22" s="9" t="s">
        <v>15</v>
      </c>
      <c r="AD22" s="9" t="s">
        <v>16</v>
      </c>
      <c r="AE22" s="9" t="s">
        <v>16</v>
      </c>
      <c r="AF22" s="9" t="s">
        <v>15</v>
      </c>
      <c r="AG22" s="9" t="s">
        <v>15</v>
      </c>
      <c r="AH22" s="9" t="s">
        <v>15</v>
      </c>
      <c r="AI22" s="9" t="s">
        <v>15</v>
      </c>
      <c r="AJ22" s="9"/>
      <c r="AK22" s="9"/>
      <c r="AL22" s="9" t="s">
        <v>230</v>
      </c>
      <c r="AM22" s="12"/>
      <c r="AN22" s="12"/>
      <c r="AO22" s="12"/>
    </row>
    <row r="23" ht="6.75" customHeight="1">
      <c r="A23" s="14"/>
      <c r="B23" s="15"/>
      <c r="C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0"/>
      <c r="AJ23" s="19"/>
      <c r="AK23" s="19"/>
      <c r="AL23" s="19"/>
      <c r="AM23" s="21"/>
      <c r="AN23" s="21"/>
      <c r="AO23" s="21"/>
    </row>
    <row r="24" ht="18.75" customHeight="1">
      <c r="A24" s="40" t="s">
        <v>41</v>
      </c>
      <c r="B24" s="6"/>
      <c r="C24" s="7">
        <v>40.0</v>
      </c>
      <c r="D24" s="8">
        <v>1400.0</v>
      </c>
      <c r="E24" s="97"/>
      <c r="F24" s="10" t="s">
        <v>15</v>
      </c>
      <c r="G24" s="10" t="s">
        <v>15</v>
      </c>
      <c r="H24" s="10" t="s">
        <v>15</v>
      </c>
      <c r="I24" s="10" t="s">
        <v>16</v>
      </c>
      <c r="J24" s="10" t="s">
        <v>16</v>
      </c>
      <c r="K24" s="10" t="s">
        <v>15</v>
      </c>
      <c r="L24" s="10" t="s">
        <v>15</v>
      </c>
      <c r="M24" s="10" t="s">
        <v>15</v>
      </c>
      <c r="N24" s="10" t="s">
        <v>15</v>
      </c>
      <c r="O24" s="10" t="s">
        <v>15</v>
      </c>
      <c r="P24" s="10" t="s">
        <v>16</v>
      </c>
      <c r="Q24" s="10" t="s">
        <v>16</v>
      </c>
      <c r="R24" s="10" t="s">
        <v>15</v>
      </c>
      <c r="S24" s="10" t="s">
        <v>15</v>
      </c>
      <c r="T24" s="10" t="s">
        <v>15</v>
      </c>
      <c r="U24" s="10" t="s">
        <v>15</v>
      </c>
      <c r="V24" s="10" t="s">
        <v>15</v>
      </c>
      <c r="W24" s="10" t="s">
        <v>16</v>
      </c>
      <c r="X24" s="10" t="s">
        <v>16</v>
      </c>
      <c r="Y24" s="10" t="s">
        <v>15</v>
      </c>
      <c r="Z24" s="10" t="s">
        <v>15</v>
      </c>
      <c r="AA24" s="10" t="s">
        <v>15</v>
      </c>
      <c r="AB24" s="10" t="s">
        <v>15</v>
      </c>
      <c r="AC24" s="10" t="s">
        <v>15</v>
      </c>
      <c r="AD24" s="10" t="s">
        <v>16</v>
      </c>
      <c r="AE24" s="10" t="s">
        <v>16</v>
      </c>
      <c r="AF24" s="10" t="s">
        <v>15</v>
      </c>
      <c r="AG24" s="10" t="s">
        <v>15</v>
      </c>
      <c r="AH24" s="10" t="s">
        <v>15</v>
      </c>
      <c r="AI24" s="10" t="s">
        <v>15</v>
      </c>
      <c r="AJ24" s="9"/>
      <c r="AK24" s="9"/>
      <c r="AL24" s="9"/>
      <c r="AM24" s="12"/>
      <c r="AN24" s="12"/>
      <c r="AO24" s="12"/>
    </row>
    <row r="25" ht="6.75" customHeight="1">
      <c r="A25" s="14"/>
      <c r="B25" s="15"/>
      <c r="C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  <c r="AJ25" s="19"/>
      <c r="AK25" s="19"/>
      <c r="AL25" s="19"/>
      <c r="AM25" s="21"/>
      <c r="AN25" s="21"/>
      <c r="AO25" s="21"/>
    </row>
    <row r="26" ht="18.75" customHeight="1">
      <c r="A26" s="40" t="s">
        <v>43</v>
      </c>
      <c r="B26" s="6"/>
      <c r="C26" s="7">
        <v>40.0</v>
      </c>
      <c r="D26" s="8">
        <v>1200.0</v>
      </c>
      <c r="E26" s="97"/>
      <c r="F26" s="29" t="s">
        <v>15</v>
      </c>
      <c r="G26" s="29" t="s">
        <v>15</v>
      </c>
      <c r="H26" s="29" t="s">
        <v>15</v>
      </c>
      <c r="I26" s="29" t="s">
        <v>16</v>
      </c>
      <c r="J26" s="29" t="s">
        <v>16</v>
      </c>
      <c r="K26" s="29" t="s">
        <v>140</v>
      </c>
      <c r="L26" s="9" t="s">
        <v>15</v>
      </c>
      <c r="M26" s="9" t="s">
        <v>15</v>
      </c>
      <c r="N26" s="9" t="s">
        <v>15</v>
      </c>
      <c r="O26" s="9" t="s">
        <v>15</v>
      </c>
      <c r="P26" s="9" t="s">
        <v>16</v>
      </c>
      <c r="Q26" s="9" t="s">
        <v>16</v>
      </c>
      <c r="R26" s="9" t="s">
        <v>15</v>
      </c>
      <c r="S26" s="9" t="s">
        <v>15</v>
      </c>
      <c r="T26" s="9" t="s">
        <v>15</v>
      </c>
      <c r="U26" s="9" t="s">
        <v>15</v>
      </c>
      <c r="V26" s="9" t="s">
        <v>15</v>
      </c>
      <c r="W26" s="9" t="s">
        <v>16</v>
      </c>
      <c r="X26" s="9" t="s">
        <v>16</v>
      </c>
      <c r="Y26" s="9" t="s">
        <v>15</v>
      </c>
      <c r="Z26" s="9" t="s">
        <v>15</v>
      </c>
      <c r="AA26" s="9" t="s">
        <v>15</v>
      </c>
      <c r="AB26" s="9" t="s">
        <v>15</v>
      </c>
      <c r="AC26" s="9" t="s">
        <v>15</v>
      </c>
      <c r="AD26" s="9" t="s">
        <v>16</v>
      </c>
      <c r="AE26" s="9" t="s">
        <v>16</v>
      </c>
      <c r="AF26" s="9" t="s">
        <v>15</v>
      </c>
      <c r="AG26" s="9" t="s">
        <v>15</v>
      </c>
      <c r="AH26" s="9" t="s">
        <v>15</v>
      </c>
      <c r="AI26" s="9" t="s">
        <v>15</v>
      </c>
      <c r="AJ26" s="9"/>
      <c r="AK26" s="9"/>
      <c r="AL26" s="9" t="s">
        <v>231</v>
      </c>
      <c r="AM26" s="12"/>
      <c r="AN26" s="12"/>
      <c r="AO26" s="12"/>
    </row>
    <row r="27" ht="6.75" customHeight="1">
      <c r="A27" s="14"/>
      <c r="B27" s="15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0"/>
      <c r="AJ27" s="19"/>
      <c r="AK27" s="19"/>
      <c r="AL27" s="19"/>
      <c r="AM27" s="21"/>
      <c r="AN27" s="21"/>
      <c r="AO27" s="21"/>
    </row>
    <row r="28" ht="18.75" customHeight="1">
      <c r="A28" s="1" t="s">
        <v>44</v>
      </c>
      <c r="B28" s="6"/>
      <c r="C28" s="7">
        <v>40.0</v>
      </c>
      <c r="D28" s="8">
        <v>1900.0</v>
      </c>
      <c r="E28" s="85"/>
      <c r="F28" s="10" t="s">
        <v>46</v>
      </c>
      <c r="G28" s="10" t="s">
        <v>46</v>
      </c>
      <c r="H28" s="10" t="s">
        <v>46</v>
      </c>
      <c r="I28" s="10" t="s">
        <v>45</v>
      </c>
      <c r="J28" s="10" t="s">
        <v>45</v>
      </c>
      <c r="K28" s="10" t="s">
        <v>46</v>
      </c>
      <c r="L28" s="10" t="s">
        <v>46</v>
      </c>
      <c r="M28" s="10" t="s">
        <v>46</v>
      </c>
      <c r="N28" s="10" t="s">
        <v>45</v>
      </c>
      <c r="O28" s="10" t="s">
        <v>46</v>
      </c>
      <c r="P28" s="10" t="s">
        <v>232</v>
      </c>
      <c r="Q28" s="10" t="s">
        <v>45</v>
      </c>
      <c r="R28" s="10" t="s">
        <v>46</v>
      </c>
      <c r="S28" s="10" t="s">
        <v>170</v>
      </c>
      <c r="T28" s="10" t="s">
        <v>46</v>
      </c>
      <c r="U28" s="10" t="s">
        <v>46</v>
      </c>
      <c r="V28" s="10" t="s">
        <v>233</v>
      </c>
      <c r="W28" s="10" t="s">
        <v>45</v>
      </c>
      <c r="X28" s="10" t="s">
        <v>45</v>
      </c>
      <c r="Y28" s="10" t="s">
        <v>45</v>
      </c>
      <c r="Z28" s="10" t="s">
        <v>46</v>
      </c>
      <c r="AA28" s="10" t="s">
        <v>46</v>
      </c>
      <c r="AB28" s="10" t="s">
        <v>46</v>
      </c>
      <c r="AC28" s="10" t="s">
        <v>46</v>
      </c>
      <c r="AD28" s="10" t="s">
        <v>232</v>
      </c>
      <c r="AE28" s="10" t="s">
        <v>45</v>
      </c>
      <c r="AF28" s="10">
        <v>7.0</v>
      </c>
      <c r="AG28" s="10" t="s">
        <v>23</v>
      </c>
      <c r="AH28" s="10" t="s">
        <v>24</v>
      </c>
      <c r="AI28" s="10" t="s">
        <v>23</v>
      </c>
      <c r="AJ28" s="10">
        <v>19.0</v>
      </c>
      <c r="AK28" s="10">
        <v>1.0</v>
      </c>
      <c r="AL28" s="10" t="s">
        <v>234</v>
      </c>
      <c r="AM28" s="12"/>
      <c r="AN28" s="12"/>
      <c r="AO28" s="12"/>
    </row>
    <row r="29" ht="18.75" customHeight="1">
      <c r="A29" s="23"/>
      <c r="B29" s="6"/>
      <c r="C29" s="7">
        <v>24.0</v>
      </c>
      <c r="D29" s="8">
        <v>900.0</v>
      </c>
      <c r="E29" s="85"/>
      <c r="F29" s="10" t="s">
        <v>15</v>
      </c>
      <c r="G29" s="10" t="s">
        <v>15</v>
      </c>
      <c r="H29" s="10" t="s">
        <v>15</v>
      </c>
      <c r="I29" s="10" t="s">
        <v>16</v>
      </c>
      <c r="J29" s="10" t="s">
        <v>16</v>
      </c>
      <c r="K29" s="10" t="s">
        <v>16</v>
      </c>
      <c r="L29" s="10" t="s">
        <v>15</v>
      </c>
      <c r="M29" s="10" t="s">
        <v>15</v>
      </c>
      <c r="N29" s="10" t="s">
        <v>15</v>
      </c>
      <c r="O29" s="10" t="s">
        <v>15</v>
      </c>
      <c r="P29" s="10" t="s">
        <v>16</v>
      </c>
      <c r="Q29" s="10" t="s">
        <v>16</v>
      </c>
      <c r="R29" s="10" t="s">
        <v>16</v>
      </c>
      <c r="S29" s="10" t="s">
        <v>15</v>
      </c>
      <c r="T29" s="10" t="s">
        <v>15</v>
      </c>
      <c r="U29" s="10" t="s">
        <v>15</v>
      </c>
      <c r="V29" s="10" t="s">
        <v>15</v>
      </c>
      <c r="W29" s="10" t="s">
        <v>16</v>
      </c>
      <c r="X29" s="10" t="s">
        <v>16</v>
      </c>
      <c r="Y29" s="10" t="s">
        <v>15</v>
      </c>
      <c r="Z29" s="10" t="s">
        <v>15</v>
      </c>
      <c r="AA29" s="10" t="s">
        <v>15</v>
      </c>
      <c r="AB29" s="10" t="s">
        <v>16</v>
      </c>
      <c r="AC29" s="10" t="s">
        <v>15</v>
      </c>
      <c r="AD29" s="10" t="s">
        <v>16</v>
      </c>
      <c r="AE29" s="10" t="s">
        <v>16</v>
      </c>
      <c r="AF29" s="10" t="s">
        <v>15</v>
      </c>
      <c r="AG29" s="10" t="s">
        <v>16</v>
      </c>
      <c r="AH29" s="10" t="s">
        <v>15</v>
      </c>
      <c r="AI29" s="10" t="s">
        <v>16</v>
      </c>
      <c r="AJ29" s="9"/>
      <c r="AK29" s="11"/>
      <c r="AL29" s="7" t="s">
        <v>235</v>
      </c>
      <c r="AM29" s="43"/>
      <c r="AN29" s="43"/>
      <c r="AO29" s="43"/>
    </row>
    <row r="30" ht="18.75" customHeight="1">
      <c r="A30" s="23"/>
      <c r="B30" s="6"/>
      <c r="C30" s="7">
        <v>24.0</v>
      </c>
      <c r="D30" s="8">
        <v>950.0</v>
      </c>
      <c r="E30" s="85"/>
      <c r="F30" s="10"/>
      <c r="G30" s="10"/>
      <c r="H30" s="10" t="s">
        <v>15</v>
      </c>
      <c r="I30" s="10" t="s">
        <v>16</v>
      </c>
      <c r="J30" s="10" t="s">
        <v>16</v>
      </c>
      <c r="K30" s="10" t="s">
        <v>16</v>
      </c>
      <c r="L30" s="10" t="s">
        <v>15</v>
      </c>
      <c r="M30" s="10" t="s">
        <v>16</v>
      </c>
      <c r="N30" s="10" t="s">
        <v>15</v>
      </c>
      <c r="O30" s="10" t="s">
        <v>15</v>
      </c>
      <c r="P30" s="10" t="s">
        <v>16</v>
      </c>
      <c r="Q30" s="10" t="s">
        <v>16</v>
      </c>
      <c r="R30" s="10" t="s">
        <v>15</v>
      </c>
      <c r="S30" s="10" t="s">
        <v>15</v>
      </c>
      <c r="T30" s="10" t="s">
        <v>15</v>
      </c>
      <c r="U30" s="10" t="s">
        <v>16</v>
      </c>
      <c r="V30" s="10" t="s">
        <v>15</v>
      </c>
      <c r="W30" s="10" t="s">
        <v>16</v>
      </c>
      <c r="X30" s="10" t="s">
        <v>16</v>
      </c>
      <c r="Y30" s="10" t="s">
        <v>16</v>
      </c>
      <c r="Z30" s="10" t="s">
        <v>15</v>
      </c>
      <c r="AA30" s="10" t="s">
        <v>15</v>
      </c>
      <c r="AB30" s="10" t="s">
        <v>15</v>
      </c>
      <c r="AC30" s="10" t="s">
        <v>15</v>
      </c>
      <c r="AD30" s="10" t="s">
        <v>16</v>
      </c>
      <c r="AE30" s="10" t="s">
        <v>16</v>
      </c>
      <c r="AF30" s="10" t="s">
        <v>16</v>
      </c>
      <c r="AG30" s="10" t="s">
        <v>15</v>
      </c>
      <c r="AH30" s="10" t="s">
        <v>16</v>
      </c>
      <c r="AI30" s="10" t="s">
        <v>15</v>
      </c>
      <c r="AJ30" s="9"/>
      <c r="AK30" s="11"/>
      <c r="AL30" s="6"/>
      <c r="AM30" s="43"/>
      <c r="AN30" s="43"/>
      <c r="AO30" s="43"/>
    </row>
    <row r="31" ht="18.75" customHeight="1">
      <c r="A31" s="5"/>
      <c r="B31" s="6"/>
      <c r="C31" s="7">
        <v>40.0</v>
      </c>
      <c r="D31" s="8">
        <v>2000.0</v>
      </c>
      <c r="E31" s="85"/>
      <c r="F31" s="10" t="s">
        <v>48</v>
      </c>
      <c r="G31" s="10" t="s">
        <v>48</v>
      </c>
      <c r="H31" s="10" t="s">
        <v>48</v>
      </c>
      <c r="I31" s="10" t="s">
        <v>45</v>
      </c>
      <c r="J31" s="10" t="s">
        <v>45</v>
      </c>
      <c r="K31" s="10" t="s">
        <v>46</v>
      </c>
      <c r="L31" s="10" t="s">
        <v>46</v>
      </c>
      <c r="M31" s="10" t="s">
        <v>46</v>
      </c>
      <c r="N31" s="10" t="s">
        <v>46</v>
      </c>
      <c r="O31" s="10" t="s">
        <v>46</v>
      </c>
      <c r="P31" s="10" t="s">
        <v>45</v>
      </c>
      <c r="Q31" s="10" t="s">
        <v>45</v>
      </c>
      <c r="R31" s="10" t="s">
        <v>46</v>
      </c>
      <c r="S31" s="10" t="s">
        <v>46</v>
      </c>
      <c r="T31" s="10" t="s">
        <v>46</v>
      </c>
      <c r="U31" s="10" t="s">
        <v>46</v>
      </c>
      <c r="V31" s="10" t="s">
        <v>46</v>
      </c>
      <c r="W31" s="10" t="s">
        <v>45</v>
      </c>
      <c r="X31" s="10" t="s">
        <v>45</v>
      </c>
      <c r="Y31" s="10" t="s">
        <v>46</v>
      </c>
      <c r="Z31" s="10" t="s">
        <v>46</v>
      </c>
      <c r="AA31" s="10" t="s">
        <v>46</v>
      </c>
      <c r="AB31" s="10" t="s">
        <v>46</v>
      </c>
      <c r="AC31" s="10" t="s">
        <v>46</v>
      </c>
      <c r="AD31" s="10" t="s">
        <v>45</v>
      </c>
      <c r="AE31" s="10" t="s">
        <v>45</v>
      </c>
      <c r="AF31" s="10" t="s">
        <v>46</v>
      </c>
      <c r="AG31" s="10" t="s">
        <v>46</v>
      </c>
      <c r="AH31" s="10" t="s">
        <v>46</v>
      </c>
      <c r="AI31" s="10" t="s">
        <v>46</v>
      </c>
      <c r="AJ31" s="9"/>
      <c r="AK31" s="11"/>
      <c r="AL31" s="6" t="s">
        <v>236</v>
      </c>
      <c r="AM31" s="43"/>
      <c r="AN31" s="43"/>
      <c r="AO31" s="43"/>
    </row>
    <row r="32" ht="6.75" customHeight="1">
      <c r="A32" s="14"/>
      <c r="B32" s="15"/>
      <c r="C32" s="16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0"/>
      <c r="AJ32" s="19"/>
      <c r="AK32" s="19"/>
      <c r="AL32" s="19"/>
      <c r="AM32" s="21"/>
      <c r="AN32" s="21"/>
      <c r="AO32" s="21"/>
    </row>
    <row r="33" ht="18.75" customHeight="1">
      <c r="A33" s="40" t="s">
        <v>50</v>
      </c>
      <c r="B33" s="6"/>
      <c r="C33" s="7">
        <v>40.0</v>
      </c>
      <c r="D33" s="8">
        <v>1300.0</v>
      </c>
      <c r="E33" s="39"/>
      <c r="F33" s="39" t="s">
        <v>15</v>
      </c>
      <c r="G33" s="39" t="s">
        <v>15</v>
      </c>
      <c r="H33" s="39" t="s">
        <v>15</v>
      </c>
      <c r="I33" s="39" t="s">
        <v>16</v>
      </c>
      <c r="J33" s="39" t="s">
        <v>16</v>
      </c>
      <c r="K33" s="39" t="s">
        <v>15</v>
      </c>
      <c r="L33" s="10" t="s">
        <v>15</v>
      </c>
      <c r="M33" s="10" t="s">
        <v>15</v>
      </c>
      <c r="N33" s="10" t="s">
        <v>15</v>
      </c>
      <c r="O33" s="39" t="s">
        <v>15</v>
      </c>
      <c r="P33" s="39" t="s">
        <v>16</v>
      </c>
      <c r="Q33" s="39" t="s">
        <v>16</v>
      </c>
      <c r="R33" s="39" t="s">
        <v>15</v>
      </c>
      <c r="S33" s="39" t="s">
        <v>15</v>
      </c>
      <c r="T33" s="39" t="s">
        <v>15</v>
      </c>
      <c r="U33" s="39" t="s">
        <v>15</v>
      </c>
      <c r="V33" s="39" t="s">
        <v>15</v>
      </c>
      <c r="W33" s="39" t="s">
        <v>15</v>
      </c>
      <c r="X33" s="39" t="s">
        <v>16</v>
      </c>
      <c r="Y33" s="39" t="s">
        <v>16</v>
      </c>
      <c r="Z33" s="10" t="s">
        <v>15</v>
      </c>
      <c r="AA33" s="10" t="s">
        <v>15</v>
      </c>
      <c r="AB33" s="10" t="s">
        <v>15</v>
      </c>
      <c r="AC33" s="39" t="s">
        <v>15</v>
      </c>
      <c r="AD33" s="39" t="s">
        <v>16</v>
      </c>
      <c r="AE33" s="10" t="s">
        <v>16</v>
      </c>
      <c r="AF33" s="10" t="s">
        <v>15</v>
      </c>
      <c r="AG33" s="10" t="s">
        <v>15</v>
      </c>
      <c r="AH33" s="10" t="s">
        <v>15</v>
      </c>
      <c r="AI33" s="10" t="s">
        <v>15</v>
      </c>
      <c r="AJ33" s="9"/>
      <c r="AK33" s="9"/>
      <c r="AL33" s="32" t="s">
        <v>237</v>
      </c>
      <c r="AM33" s="31"/>
      <c r="AN33" s="31"/>
      <c r="AO33" s="31"/>
    </row>
    <row r="34" ht="6.75" customHeight="1">
      <c r="A34" s="14"/>
      <c r="B34" s="15"/>
      <c r="C34" s="16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0"/>
      <c r="AJ34" s="19"/>
      <c r="AK34" s="19"/>
      <c r="AL34" s="19"/>
      <c r="AM34" s="21"/>
      <c r="AN34" s="21"/>
      <c r="AO34" s="21"/>
    </row>
    <row r="35" ht="18.75" customHeight="1">
      <c r="A35" s="54" t="s">
        <v>51</v>
      </c>
      <c r="B35" s="33"/>
      <c r="C35" s="33">
        <v>40.0</v>
      </c>
      <c r="D35" s="57">
        <v>1400.0</v>
      </c>
      <c r="E35" s="48"/>
      <c r="F35" s="24" t="s">
        <v>15</v>
      </c>
      <c r="G35" s="24" t="s">
        <v>23</v>
      </c>
      <c r="H35" s="24" t="s">
        <v>15</v>
      </c>
      <c r="I35" s="48"/>
      <c r="J35" s="48"/>
      <c r="K35" s="24" t="s">
        <v>23</v>
      </c>
      <c r="L35" s="24" t="s">
        <v>52</v>
      </c>
      <c r="M35" s="24" t="s">
        <v>15</v>
      </c>
      <c r="N35" s="24" t="s">
        <v>52</v>
      </c>
      <c r="O35" s="24" t="s">
        <v>15</v>
      </c>
      <c r="P35" s="48"/>
      <c r="Q35" s="48"/>
      <c r="R35" s="24" t="s">
        <v>15</v>
      </c>
      <c r="S35" s="24" t="s">
        <v>53</v>
      </c>
      <c r="T35" s="24" t="s">
        <v>53</v>
      </c>
      <c r="U35" s="24" t="s">
        <v>15</v>
      </c>
      <c r="V35" s="24" t="s">
        <v>15</v>
      </c>
      <c r="W35" s="48"/>
      <c r="X35" s="48"/>
      <c r="Y35" s="24" t="s">
        <v>15</v>
      </c>
      <c r="Z35" s="24" t="s">
        <v>238</v>
      </c>
      <c r="AA35" s="24" t="s">
        <v>15</v>
      </c>
      <c r="AB35" s="24" t="s">
        <v>53</v>
      </c>
      <c r="AC35" s="24" t="s">
        <v>15</v>
      </c>
      <c r="AD35" s="48"/>
      <c r="AE35" s="48"/>
      <c r="AF35" s="24" t="s">
        <v>15</v>
      </c>
      <c r="AG35" s="24" t="s">
        <v>52</v>
      </c>
      <c r="AH35" s="24" t="s">
        <v>52</v>
      </c>
      <c r="AI35" s="24" t="s">
        <v>15</v>
      </c>
      <c r="AJ35" s="48"/>
      <c r="AK35" s="48">
        <v>16.0</v>
      </c>
      <c r="AL35" s="98" t="s">
        <v>239</v>
      </c>
      <c r="AM35" s="99"/>
      <c r="AN35" s="99"/>
      <c r="AO35" s="99"/>
    </row>
    <row r="36" ht="18.75" customHeight="1">
      <c r="A36" s="5"/>
      <c r="B36" s="38"/>
      <c r="C36" s="33">
        <v>40.0</v>
      </c>
      <c r="D36" s="57">
        <v>1400.0</v>
      </c>
      <c r="E36" s="48"/>
      <c r="F36" s="24" t="s">
        <v>23</v>
      </c>
      <c r="G36" s="24" t="s">
        <v>23</v>
      </c>
      <c r="H36" s="24" t="s">
        <v>15</v>
      </c>
      <c r="I36" s="48"/>
      <c r="J36" s="48"/>
      <c r="K36" s="24" t="s">
        <v>15</v>
      </c>
      <c r="L36" s="24" t="s">
        <v>15</v>
      </c>
      <c r="M36" s="24" t="s">
        <v>15</v>
      </c>
      <c r="N36" s="24" t="s">
        <v>15</v>
      </c>
      <c r="O36" s="24" t="s">
        <v>15</v>
      </c>
      <c r="P36" s="48"/>
      <c r="Q36" s="48"/>
      <c r="R36" s="24" t="s">
        <v>10</v>
      </c>
      <c r="S36" s="24" t="s">
        <v>15</v>
      </c>
      <c r="T36" s="24" t="s">
        <v>15</v>
      </c>
      <c r="U36" s="24" t="s">
        <v>15</v>
      </c>
      <c r="V36" s="24" t="s">
        <v>15</v>
      </c>
      <c r="W36" s="48"/>
      <c r="X36" s="48"/>
      <c r="Y36" s="24" t="s">
        <v>10</v>
      </c>
      <c r="Z36" s="24" t="s">
        <v>15</v>
      </c>
      <c r="AA36" s="24" t="s">
        <v>15</v>
      </c>
      <c r="AB36" s="24" t="s">
        <v>15</v>
      </c>
      <c r="AC36" s="48"/>
      <c r="AD36" s="48"/>
      <c r="AE36" s="48"/>
      <c r="AF36" s="24" t="s">
        <v>15</v>
      </c>
      <c r="AG36" s="24" t="s">
        <v>15</v>
      </c>
      <c r="AH36" s="24" t="s">
        <v>15</v>
      </c>
      <c r="AI36" s="24" t="s">
        <v>10</v>
      </c>
      <c r="AJ36" s="48"/>
      <c r="AK36" s="24">
        <v>14.5</v>
      </c>
      <c r="AL36" s="79" t="s">
        <v>240</v>
      </c>
      <c r="AM36" s="80"/>
      <c r="AN36" s="80"/>
      <c r="AO36" s="80"/>
    </row>
    <row r="37" ht="6.75" customHeight="1">
      <c r="A37" s="14"/>
      <c r="B37" s="15"/>
      <c r="C37" s="16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20"/>
      <c r="AJ37" s="19"/>
      <c r="AK37" s="19"/>
      <c r="AL37" s="19"/>
      <c r="AM37" s="21"/>
      <c r="AN37" s="21"/>
      <c r="AO37" s="21"/>
    </row>
    <row r="38" ht="24.0" customHeight="1">
      <c r="A38" s="1" t="s">
        <v>57</v>
      </c>
      <c r="B38" s="38"/>
      <c r="C38" s="6">
        <v>40.0</v>
      </c>
      <c r="D38" s="28">
        <v>1650.0</v>
      </c>
      <c r="E38" s="9"/>
      <c r="F38" s="9" t="s">
        <v>46</v>
      </c>
      <c r="G38" s="9" t="s">
        <v>46</v>
      </c>
      <c r="H38" s="9" t="s">
        <v>46</v>
      </c>
      <c r="I38" s="9" t="s">
        <v>232</v>
      </c>
      <c r="J38" s="9" t="s">
        <v>46</v>
      </c>
      <c r="K38" s="9" t="s">
        <v>46</v>
      </c>
      <c r="L38" s="9" t="s">
        <v>46</v>
      </c>
      <c r="M38" s="9" t="s">
        <v>46</v>
      </c>
      <c r="N38" s="9" t="s">
        <v>16</v>
      </c>
      <c r="O38" s="9" t="s">
        <v>46</v>
      </c>
      <c r="P38" s="9" t="s">
        <v>241</v>
      </c>
      <c r="Q38" s="9" t="s">
        <v>46</v>
      </c>
      <c r="R38" s="9" t="s">
        <v>46</v>
      </c>
      <c r="S38" s="9" t="s">
        <v>46</v>
      </c>
      <c r="T38" s="9" t="s">
        <v>21</v>
      </c>
      <c r="U38" s="9" t="s">
        <v>16</v>
      </c>
      <c r="V38" s="9" t="s">
        <v>46</v>
      </c>
      <c r="W38" s="9" t="s">
        <v>232</v>
      </c>
      <c r="X38" s="9" t="s">
        <v>46</v>
      </c>
      <c r="Y38" s="9" t="s">
        <v>46</v>
      </c>
      <c r="Z38" s="9" t="s">
        <v>46</v>
      </c>
      <c r="AA38" s="9" t="s">
        <v>16</v>
      </c>
      <c r="AB38" s="9" t="s">
        <v>46</v>
      </c>
      <c r="AC38" s="9" t="s">
        <v>46</v>
      </c>
      <c r="AD38" s="9" t="s">
        <v>242</v>
      </c>
      <c r="AE38" s="9" t="s">
        <v>46</v>
      </c>
      <c r="AF38" s="9" t="s">
        <v>46</v>
      </c>
      <c r="AG38" s="9" t="s">
        <v>46</v>
      </c>
      <c r="AH38" s="9" t="s">
        <v>46</v>
      </c>
      <c r="AI38" s="9" t="s">
        <v>46</v>
      </c>
      <c r="AJ38" s="9"/>
      <c r="AK38" s="9"/>
      <c r="AL38" s="7" t="s">
        <v>243</v>
      </c>
      <c r="AM38" s="13"/>
      <c r="AN38" s="13"/>
      <c r="AO38" s="13"/>
    </row>
    <row r="39" ht="24.0" customHeight="1">
      <c r="A39" s="23"/>
      <c r="B39" s="38"/>
      <c r="C39" s="6">
        <v>24.0</v>
      </c>
      <c r="D39" s="28">
        <v>950.0</v>
      </c>
      <c r="E39" s="10" t="s">
        <v>16</v>
      </c>
      <c r="F39" s="10">
        <v>4.0</v>
      </c>
      <c r="G39" s="10" t="s">
        <v>16</v>
      </c>
      <c r="H39" s="10">
        <v>7.0</v>
      </c>
      <c r="I39" s="10" t="s">
        <v>244</v>
      </c>
      <c r="J39" s="10">
        <v>6.0</v>
      </c>
      <c r="K39" s="10" t="s">
        <v>245</v>
      </c>
      <c r="L39" s="10" t="s">
        <v>16</v>
      </c>
      <c r="M39" s="10" t="s">
        <v>16</v>
      </c>
      <c r="N39" s="10">
        <v>4.0</v>
      </c>
      <c r="O39" s="10">
        <v>6.0</v>
      </c>
      <c r="P39" s="10">
        <v>5.0</v>
      </c>
      <c r="Q39" s="10">
        <v>4.0</v>
      </c>
      <c r="R39" s="10" t="s">
        <v>16</v>
      </c>
      <c r="S39" s="10" t="s">
        <v>16</v>
      </c>
      <c r="T39" s="10">
        <v>4.0</v>
      </c>
      <c r="U39" s="10">
        <v>6.0</v>
      </c>
      <c r="V39" s="10">
        <v>5.0</v>
      </c>
      <c r="W39" s="10">
        <v>5.0</v>
      </c>
      <c r="X39" s="10" t="s">
        <v>16</v>
      </c>
      <c r="Y39" s="10" t="s">
        <v>16</v>
      </c>
      <c r="Z39" s="10" t="s">
        <v>16</v>
      </c>
      <c r="AA39" s="10">
        <v>5.0</v>
      </c>
      <c r="AB39" s="10">
        <v>4.0</v>
      </c>
      <c r="AC39" s="10" t="s">
        <v>246</v>
      </c>
      <c r="AD39" s="10" t="s">
        <v>247</v>
      </c>
      <c r="AE39" s="10" t="s">
        <v>16</v>
      </c>
      <c r="AF39" s="10">
        <v>6.0</v>
      </c>
      <c r="AG39" s="10" t="s">
        <v>16</v>
      </c>
      <c r="AH39" s="10">
        <v>5.0</v>
      </c>
      <c r="AI39" s="10">
        <v>5.0</v>
      </c>
      <c r="AJ39" s="9"/>
      <c r="AK39" s="9"/>
      <c r="AL39" s="7" t="s">
        <v>248</v>
      </c>
      <c r="AM39" s="13"/>
      <c r="AN39" s="13"/>
      <c r="AO39" s="13"/>
    </row>
    <row r="40" ht="24.0" customHeight="1">
      <c r="A40" s="5"/>
      <c r="B40" s="38"/>
      <c r="C40" s="6">
        <v>32.0</v>
      </c>
      <c r="D40" s="28">
        <v>1250.0</v>
      </c>
      <c r="E40" s="10"/>
      <c r="F40" s="10" t="s">
        <v>16</v>
      </c>
      <c r="G40" s="10" t="s">
        <v>249</v>
      </c>
      <c r="H40" s="10" t="s">
        <v>250</v>
      </c>
      <c r="I40" s="10" t="s">
        <v>251</v>
      </c>
      <c r="J40" s="10" t="s">
        <v>252</v>
      </c>
      <c r="K40" s="10" t="s">
        <v>16</v>
      </c>
      <c r="L40" s="10" t="s">
        <v>253</v>
      </c>
      <c r="M40" s="10" t="s">
        <v>252</v>
      </c>
      <c r="N40" s="10" t="s">
        <v>254</v>
      </c>
      <c r="O40" s="10" t="s">
        <v>253</v>
      </c>
      <c r="P40" s="10" t="s">
        <v>250</v>
      </c>
      <c r="Q40" s="10" t="s">
        <v>16</v>
      </c>
      <c r="R40" s="10" t="s">
        <v>253</v>
      </c>
      <c r="S40" s="10" t="s">
        <v>252</v>
      </c>
      <c r="T40" s="10" t="s">
        <v>255</v>
      </c>
      <c r="U40" s="10" t="s">
        <v>252</v>
      </c>
      <c r="V40" s="10" t="s">
        <v>250</v>
      </c>
      <c r="W40" s="10" t="s">
        <v>250</v>
      </c>
      <c r="X40" s="10" t="s">
        <v>252</v>
      </c>
      <c r="Y40" s="10" t="s">
        <v>253</v>
      </c>
      <c r="Z40" s="10" t="s">
        <v>253</v>
      </c>
      <c r="AA40" s="10" t="s">
        <v>253</v>
      </c>
      <c r="AB40" s="10" t="s">
        <v>16</v>
      </c>
      <c r="AC40" s="10" t="s">
        <v>254</v>
      </c>
      <c r="AD40" s="10" t="s">
        <v>254</v>
      </c>
      <c r="AE40" s="10" t="s">
        <v>253</v>
      </c>
      <c r="AF40" s="10" t="s">
        <v>253</v>
      </c>
      <c r="AG40" s="10" t="s">
        <v>253</v>
      </c>
      <c r="AH40" s="10" t="s">
        <v>16</v>
      </c>
      <c r="AI40" s="10" t="s">
        <v>11</v>
      </c>
      <c r="AJ40" s="9"/>
      <c r="AK40" s="9"/>
      <c r="AL40" s="29" t="s">
        <v>256</v>
      </c>
      <c r="AM40" s="13"/>
      <c r="AN40" s="13"/>
      <c r="AO40" s="13"/>
    </row>
    <row r="41" ht="6.75" customHeight="1">
      <c r="A41" s="14"/>
      <c r="B41" s="15"/>
      <c r="C41" s="16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20"/>
      <c r="AJ41" s="19"/>
      <c r="AK41" s="19"/>
      <c r="AL41" s="19"/>
      <c r="AM41" s="21"/>
      <c r="AN41" s="21"/>
      <c r="AO41" s="21"/>
    </row>
    <row r="42" ht="18.75" customHeight="1">
      <c r="A42" s="65" t="s">
        <v>66</v>
      </c>
      <c r="B42" s="33"/>
      <c r="C42" s="33">
        <v>40.0</v>
      </c>
      <c r="D42" s="57">
        <v>1550.0</v>
      </c>
      <c r="E42" s="85"/>
      <c r="F42" s="10" t="s">
        <v>23</v>
      </c>
      <c r="G42" s="10" t="s">
        <v>23</v>
      </c>
      <c r="H42" s="10" t="s">
        <v>23</v>
      </c>
      <c r="I42" s="10" t="s">
        <v>16</v>
      </c>
      <c r="J42" s="48" t="s">
        <v>23</v>
      </c>
      <c r="K42" s="10" t="s">
        <v>15</v>
      </c>
      <c r="L42" s="10" t="s">
        <v>15</v>
      </c>
      <c r="M42" s="10" t="s">
        <v>15</v>
      </c>
      <c r="N42" s="10" t="s">
        <v>15</v>
      </c>
      <c r="O42" s="10" t="s">
        <v>15</v>
      </c>
      <c r="P42" s="10" t="s">
        <v>16</v>
      </c>
      <c r="Q42" s="10" t="s">
        <v>16</v>
      </c>
      <c r="R42" s="10" t="s">
        <v>15</v>
      </c>
      <c r="S42" s="10" t="s">
        <v>15</v>
      </c>
      <c r="T42" s="10" t="s">
        <v>15</v>
      </c>
      <c r="U42" s="10" t="s">
        <v>15</v>
      </c>
      <c r="V42" s="10" t="s">
        <v>15</v>
      </c>
      <c r="W42" s="10" t="s">
        <v>16</v>
      </c>
      <c r="X42" s="10" t="s">
        <v>16</v>
      </c>
      <c r="Y42" s="10" t="s">
        <v>15</v>
      </c>
      <c r="Z42" s="10" t="s">
        <v>15</v>
      </c>
      <c r="AA42" s="10" t="s">
        <v>15</v>
      </c>
      <c r="AB42" s="10" t="s">
        <v>15</v>
      </c>
      <c r="AC42" s="10" t="s">
        <v>15</v>
      </c>
      <c r="AD42" s="10" t="s">
        <v>16</v>
      </c>
      <c r="AE42" s="10" t="s">
        <v>16</v>
      </c>
      <c r="AF42" s="10" t="s">
        <v>15</v>
      </c>
      <c r="AG42" s="10" t="s">
        <v>15</v>
      </c>
      <c r="AH42" s="10" t="s">
        <v>134</v>
      </c>
      <c r="AI42" s="10" t="s">
        <v>15</v>
      </c>
      <c r="AJ42" s="10">
        <v>4.0</v>
      </c>
      <c r="AK42" s="10">
        <v>0.0</v>
      </c>
      <c r="AL42" s="39"/>
      <c r="AM42" s="80"/>
      <c r="AN42" s="80"/>
      <c r="AO42" s="80"/>
    </row>
    <row r="43" ht="6.75" customHeight="1">
      <c r="A43" s="14"/>
      <c r="B43" s="15"/>
      <c r="C43" s="16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  <c r="AJ43" s="19"/>
      <c r="AK43" s="19"/>
      <c r="AL43" s="19"/>
      <c r="AM43" s="21"/>
      <c r="AN43" s="21"/>
      <c r="AO43" s="21"/>
    </row>
    <row r="44" ht="18.75" customHeight="1">
      <c r="A44" s="1" t="s">
        <v>68</v>
      </c>
      <c r="B44" s="33"/>
      <c r="C44" s="6">
        <v>40.0</v>
      </c>
      <c r="D44" s="28">
        <v>1300.0</v>
      </c>
      <c r="E44" s="39"/>
      <c r="F44" s="10" t="s">
        <v>15</v>
      </c>
      <c r="G44" s="10" t="s">
        <v>15</v>
      </c>
      <c r="H44" s="10" t="s">
        <v>15</v>
      </c>
      <c r="I44" s="39"/>
      <c r="J44" s="39"/>
      <c r="K44" s="10" t="s">
        <v>15</v>
      </c>
      <c r="L44" s="10" t="s">
        <v>15</v>
      </c>
      <c r="M44" s="10" t="s">
        <v>15</v>
      </c>
      <c r="N44" s="10" t="s">
        <v>15</v>
      </c>
      <c r="O44" s="10" t="s">
        <v>15</v>
      </c>
      <c r="P44" s="39"/>
      <c r="Q44" s="39"/>
      <c r="R44" s="10" t="s">
        <v>15</v>
      </c>
      <c r="S44" s="10" t="s">
        <v>15</v>
      </c>
      <c r="T44" s="10" t="s">
        <v>15</v>
      </c>
      <c r="U44" s="10" t="s">
        <v>15</v>
      </c>
      <c r="V44" s="10" t="s">
        <v>15</v>
      </c>
      <c r="W44" s="39"/>
      <c r="X44" s="39"/>
      <c r="Y44" s="10" t="s">
        <v>15</v>
      </c>
      <c r="Z44" s="10" t="s">
        <v>15</v>
      </c>
      <c r="AA44" s="10" t="s">
        <v>15</v>
      </c>
      <c r="AB44" s="10" t="s">
        <v>15</v>
      </c>
      <c r="AC44" s="10" t="s">
        <v>15</v>
      </c>
      <c r="AD44" s="10" t="s">
        <v>257</v>
      </c>
      <c r="AE44" s="39"/>
      <c r="AF44" s="10" t="s">
        <v>15</v>
      </c>
      <c r="AG44" s="10" t="s">
        <v>15</v>
      </c>
      <c r="AH44" s="10" t="s">
        <v>15</v>
      </c>
      <c r="AI44" s="10" t="s">
        <v>15</v>
      </c>
      <c r="AJ44" s="39"/>
      <c r="AK44" s="39"/>
      <c r="AL44" s="82" t="s">
        <v>258</v>
      </c>
      <c r="AM44" s="12"/>
      <c r="AN44" s="12"/>
      <c r="AO44" s="12"/>
    </row>
    <row r="45" ht="24.0" customHeight="1">
      <c r="A45" s="23"/>
      <c r="B45" s="33"/>
      <c r="C45" s="6">
        <v>40.0</v>
      </c>
      <c r="D45" s="28">
        <v>1900.0</v>
      </c>
      <c r="E45" s="39"/>
      <c r="F45" s="10" t="s">
        <v>46</v>
      </c>
      <c r="G45" s="10" t="s">
        <v>46</v>
      </c>
      <c r="H45" s="10" t="s">
        <v>46</v>
      </c>
      <c r="I45" s="39"/>
      <c r="J45" s="39"/>
      <c r="K45" s="10" t="s">
        <v>46</v>
      </c>
      <c r="L45" s="10" t="s">
        <v>46</v>
      </c>
      <c r="M45" s="10" t="s">
        <v>46</v>
      </c>
      <c r="N45" s="10" t="s">
        <v>46</v>
      </c>
      <c r="O45" s="10" t="s">
        <v>46</v>
      </c>
      <c r="P45" s="39"/>
      <c r="Q45" s="39"/>
      <c r="R45" s="10" t="s">
        <v>46</v>
      </c>
      <c r="S45" s="10" t="s">
        <v>46</v>
      </c>
      <c r="T45" s="10" t="s">
        <v>46</v>
      </c>
      <c r="U45" s="10" t="s">
        <v>46</v>
      </c>
      <c r="V45" s="10" t="s">
        <v>46</v>
      </c>
      <c r="W45" s="39"/>
      <c r="X45" s="39"/>
      <c r="Y45" s="10" t="s">
        <v>46</v>
      </c>
      <c r="Z45" s="10" t="s">
        <v>46</v>
      </c>
      <c r="AA45" s="10" t="s">
        <v>46</v>
      </c>
      <c r="AB45" s="10" t="s">
        <v>46</v>
      </c>
      <c r="AC45" s="10" t="s">
        <v>46</v>
      </c>
      <c r="AD45" s="10" t="s">
        <v>259</v>
      </c>
      <c r="AE45" s="39"/>
      <c r="AF45" s="10" t="s">
        <v>46</v>
      </c>
      <c r="AG45" s="10" t="s">
        <v>46</v>
      </c>
      <c r="AH45" s="10" t="s">
        <v>46</v>
      </c>
      <c r="AI45" s="10" t="s">
        <v>46</v>
      </c>
      <c r="AJ45" s="9"/>
      <c r="AK45" s="9"/>
      <c r="AL45" s="7" t="s">
        <v>260</v>
      </c>
      <c r="AM45" s="12"/>
      <c r="AN45" s="12"/>
      <c r="AO45" s="12"/>
    </row>
    <row r="46" ht="18.75" customHeight="1">
      <c r="A46" s="5"/>
      <c r="B46" s="33"/>
      <c r="C46" s="6">
        <v>32.0</v>
      </c>
      <c r="D46" s="28">
        <v>1700.0</v>
      </c>
      <c r="E46" s="39"/>
      <c r="F46" s="10" t="s">
        <v>15</v>
      </c>
      <c r="G46" s="10" t="s">
        <v>15</v>
      </c>
      <c r="H46" s="10" t="s">
        <v>15</v>
      </c>
      <c r="I46" s="39"/>
      <c r="J46" s="39"/>
      <c r="K46" s="39"/>
      <c r="L46" s="10" t="s">
        <v>15</v>
      </c>
      <c r="M46" s="10" t="s">
        <v>15</v>
      </c>
      <c r="N46" s="10" t="s">
        <v>15</v>
      </c>
      <c r="O46" s="10" t="s">
        <v>15</v>
      </c>
      <c r="P46" s="39"/>
      <c r="Q46" s="39"/>
      <c r="R46" s="39"/>
      <c r="S46" s="10" t="s">
        <v>15</v>
      </c>
      <c r="T46" s="10" t="s">
        <v>15</v>
      </c>
      <c r="U46" s="10" t="s">
        <v>15</v>
      </c>
      <c r="V46" s="10" t="s">
        <v>15</v>
      </c>
      <c r="W46" s="39"/>
      <c r="X46" s="39"/>
      <c r="Y46" s="39"/>
      <c r="Z46" s="10" t="s">
        <v>15</v>
      </c>
      <c r="AA46" s="10" t="s">
        <v>15</v>
      </c>
      <c r="AB46" s="10" t="s">
        <v>15</v>
      </c>
      <c r="AC46" s="10" t="s">
        <v>15</v>
      </c>
      <c r="AD46" s="39"/>
      <c r="AE46" s="39"/>
      <c r="AF46" s="10" t="s">
        <v>15</v>
      </c>
      <c r="AG46" s="10" t="s">
        <v>15</v>
      </c>
      <c r="AH46" s="10" t="s">
        <v>15</v>
      </c>
      <c r="AI46" s="10" t="s">
        <v>15</v>
      </c>
      <c r="AJ46" s="9"/>
      <c r="AK46" s="9"/>
      <c r="AL46" s="7" t="s">
        <v>261</v>
      </c>
      <c r="AM46" s="12"/>
      <c r="AN46" s="12"/>
      <c r="AO46" s="12"/>
    </row>
    <row r="47" ht="6.75" customHeight="1">
      <c r="A47" s="14"/>
      <c r="B47" s="15"/>
      <c r="C47" s="16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20"/>
      <c r="AJ47" s="19"/>
      <c r="AK47" s="19"/>
      <c r="AL47" s="19"/>
      <c r="AM47" s="21"/>
      <c r="AN47" s="21"/>
      <c r="AO47" s="21"/>
    </row>
    <row r="48" ht="30.0" customHeight="1">
      <c r="A48" s="40" t="s">
        <v>72</v>
      </c>
      <c r="B48" s="33"/>
      <c r="C48" s="6">
        <v>40.0</v>
      </c>
      <c r="D48" s="28">
        <v>1500.0</v>
      </c>
      <c r="E48" s="9" t="s">
        <v>23</v>
      </c>
      <c r="F48" s="9" t="s">
        <v>23</v>
      </c>
      <c r="G48" s="9" t="s">
        <v>15</v>
      </c>
      <c r="H48" s="9" t="s">
        <v>15</v>
      </c>
      <c r="I48" s="9" t="s">
        <v>16</v>
      </c>
      <c r="J48" s="11" t="s">
        <v>16</v>
      </c>
      <c r="K48" s="11" t="s">
        <v>15</v>
      </c>
      <c r="L48" s="9" t="s">
        <v>15</v>
      </c>
      <c r="M48" s="9" t="s">
        <v>15</v>
      </c>
      <c r="N48" s="9" t="s">
        <v>15</v>
      </c>
      <c r="O48" s="9" t="s">
        <v>15</v>
      </c>
      <c r="P48" s="9" t="s">
        <v>16</v>
      </c>
      <c r="Q48" s="11" t="s">
        <v>16</v>
      </c>
      <c r="R48" s="11" t="s">
        <v>15</v>
      </c>
      <c r="S48" s="9" t="s">
        <v>15</v>
      </c>
      <c r="T48" s="9" t="s">
        <v>15</v>
      </c>
      <c r="U48" s="9" t="s">
        <v>15</v>
      </c>
      <c r="V48" s="9" t="s">
        <v>15</v>
      </c>
      <c r="W48" s="9" t="s">
        <v>16</v>
      </c>
      <c r="X48" s="11" t="s">
        <v>16</v>
      </c>
      <c r="Y48" s="11" t="s">
        <v>15</v>
      </c>
      <c r="Z48" s="9" t="s">
        <v>15</v>
      </c>
      <c r="AA48" s="9" t="s">
        <v>15</v>
      </c>
      <c r="AB48" s="9" t="s">
        <v>15</v>
      </c>
      <c r="AC48" s="9" t="s">
        <v>15</v>
      </c>
      <c r="AD48" s="9" t="s">
        <v>16</v>
      </c>
      <c r="AE48" s="11" t="s">
        <v>16</v>
      </c>
      <c r="AF48" s="11" t="s">
        <v>15</v>
      </c>
      <c r="AG48" s="9" t="s">
        <v>15</v>
      </c>
      <c r="AH48" s="9" t="s">
        <v>15</v>
      </c>
      <c r="AI48" s="9" t="s">
        <v>15</v>
      </c>
      <c r="AJ48" s="9"/>
      <c r="AK48" s="9">
        <v>8.0</v>
      </c>
      <c r="AL48" s="7"/>
      <c r="AM48" s="13"/>
      <c r="AN48" s="13"/>
      <c r="AO48" s="13"/>
    </row>
    <row r="49" ht="6.75" customHeight="1">
      <c r="A49" s="14"/>
      <c r="B49" s="15"/>
      <c r="C49" s="16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20"/>
      <c r="AJ49" s="19"/>
      <c r="AK49" s="19"/>
      <c r="AL49" s="19"/>
      <c r="AM49" s="21"/>
      <c r="AN49" s="21"/>
      <c r="AO49" s="21"/>
    </row>
    <row r="50" ht="18.75" customHeight="1">
      <c r="A50" s="54" t="s">
        <v>187</v>
      </c>
      <c r="B50" s="33"/>
      <c r="C50" s="33">
        <v>40.0</v>
      </c>
      <c r="D50" s="57">
        <v>1700.0</v>
      </c>
      <c r="E50" s="100"/>
      <c r="F50" s="100" t="s">
        <v>15</v>
      </c>
      <c r="G50" s="100" t="s">
        <v>15</v>
      </c>
      <c r="H50" s="100" t="s">
        <v>15</v>
      </c>
      <c r="I50" s="100" t="s">
        <v>81</v>
      </c>
      <c r="J50" s="100" t="s">
        <v>15</v>
      </c>
      <c r="K50" s="100" t="s">
        <v>15</v>
      </c>
      <c r="L50" s="100" t="s">
        <v>15</v>
      </c>
      <c r="M50" s="100" t="s">
        <v>16</v>
      </c>
      <c r="N50" s="100" t="s">
        <v>15</v>
      </c>
      <c r="O50" s="100" t="s">
        <v>15</v>
      </c>
      <c r="P50" s="100" t="s">
        <v>262</v>
      </c>
      <c r="Q50" s="100" t="s">
        <v>15</v>
      </c>
      <c r="R50" s="100" t="s">
        <v>15</v>
      </c>
      <c r="S50" s="100" t="s">
        <v>15</v>
      </c>
      <c r="T50" s="100" t="s">
        <v>16</v>
      </c>
      <c r="U50" s="100" t="s">
        <v>15</v>
      </c>
      <c r="V50" s="100" t="s">
        <v>15</v>
      </c>
      <c r="W50" s="100" t="s">
        <v>81</v>
      </c>
      <c r="X50" s="100" t="s">
        <v>15</v>
      </c>
      <c r="Y50" s="100" t="s">
        <v>15</v>
      </c>
      <c r="Z50" s="100" t="s">
        <v>15</v>
      </c>
      <c r="AA50" s="100" t="s">
        <v>16</v>
      </c>
      <c r="AB50" s="100" t="s">
        <v>15</v>
      </c>
      <c r="AC50" s="100" t="s">
        <v>15</v>
      </c>
      <c r="AD50" s="100" t="s">
        <v>263</v>
      </c>
      <c r="AE50" s="100" t="s">
        <v>15</v>
      </c>
      <c r="AF50" s="100" t="s">
        <v>15</v>
      </c>
      <c r="AG50" s="100" t="s">
        <v>11</v>
      </c>
      <c r="AH50" s="100" t="s">
        <v>11</v>
      </c>
      <c r="AI50" s="100" t="s">
        <v>11</v>
      </c>
      <c r="AJ50" s="24"/>
      <c r="AK50" s="24"/>
      <c r="AL50" s="25" t="s">
        <v>264</v>
      </c>
      <c r="AM50" s="83"/>
      <c r="AN50" s="83"/>
      <c r="AO50" s="83"/>
    </row>
    <row r="51" ht="18.75" customHeight="1">
      <c r="A51" s="23"/>
      <c r="B51" s="33"/>
      <c r="C51" s="6">
        <v>32.0</v>
      </c>
      <c r="D51" s="28">
        <v>1100.0</v>
      </c>
      <c r="E51" s="10"/>
      <c r="F51" s="10" t="s">
        <v>15</v>
      </c>
      <c r="G51" s="10" t="s">
        <v>15</v>
      </c>
      <c r="H51" s="10" t="s">
        <v>15</v>
      </c>
      <c r="I51" s="10" t="s">
        <v>265</v>
      </c>
      <c r="J51" s="10" t="s">
        <v>16</v>
      </c>
      <c r="K51" s="10" t="s">
        <v>15</v>
      </c>
      <c r="L51" s="10" t="s">
        <v>15</v>
      </c>
      <c r="M51" s="10" t="s">
        <v>15</v>
      </c>
      <c r="N51" s="10" t="s">
        <v>15</v>
      </c>
      <c r="O51" s="10" t="s">
        <v>15</v>
      </c>
      <c r="P51" s="10" t="s">
        <v>262</v>
      </c>
      <c r="Q51" s="10" t="s">
        <v>15</v>
      </c>
      <c r="R51" s="10" t="s">
        <v>15</v>
      </c>
      <c r="S51" s="10" t="s">
        <v>15</v>
      </c>
      <c r="T51" s="10" t="s">
        <v>15</v>
      </c>
      <c r="U51" s="10" t="s">
        <v>16</v>
      </c>
      <c r="V51" s="10" t="s">
        <v>15</v>
      </c>
      <c r="W51" s="10" t="s">
        <v>266</v>
      </c>
      <c r="X51" s="10" t="s">
        <v>16</v>
      </c>
      <c r="Y51" s="10" t="s">
        <v>15</v>
      </c>
      <c r="Z51" s="10" t="s">
        <v>15</v>
      </c>
      <c r="AA51" s="10" t="s">
        <v>15</v>
      </c>
      <c r="AB51" s="10" t="s">
        <v>15</v>
      </c>
      <c r="AC51" s="10" t="s">
        <v>15</v>
      </c>
      <c r="AD51" s="10" t="s">
        <v>181</v>
      </c>
      <c r="AE51" s="10" t="s">
        <v>16</v>
      </c>
      <c r="AF51" s="10" t="s">
        <v>15</v>
      </c>
      <c r="AG51" s="10" t="s">
        <v>15</v>
      </c>
      <c r="AH51" s="10" t="s">
        <v>15</v>
      </c>
      <c r="AI51" s="10" t="s">
        <v>15</v>
      </c>
      <c r="AJ51" s="10">
        <v>0.0</v>
      </c>
      <c r="AK51" s="10">
        <v>0.0</v>
      </c>
      <c r="AL51" s="10" t="s">
        <v>267</v>
      </c>
      <c r="AM51" s="12"/>
      <c r="AN51" s="12"/>
      <c r="AO51" s="12"/>
    </row>
    <row r="52" ht="18.75" customHeight="1">
      <c r="A52" s="5"/>
      <c r="B52" s="33"/>
      <c r="C52" s="33">
        <v>24.0</v>
      </c>
      <c r="D52" s="57">
        <v>950.0</v>
      </c>
      <c r="E52" s="101"/>
      <c r="F52" s="25" t="s">
        <v>16</v>
      </c>
      <c r="G52" s="25" t="s">
        <v>16</v>
      </c>
      <c r="H52" s="25" t="s">
        <v>15</v>
      </c>
      <c r="I52" s="25" t="s">
        <v>181</v>
      </c>
      <c r="J52" s="102" t="s">
        <v>15</v>
      </c>
      <c r="K52" s="102" t="s">
        <v>16</v>
      </c>
      <c r="L52" s="25" t="s">
        <v>16</v>
      </c>
      <c r="M52" s="25" t="s">
        <v>15</v>
      </c>
      <c r="N52" s="25" t="s">
        <v>16</v>
      </c>
      <c r="O52" s="25" t="s">
        <v>15</v>
      </c>
      <c r="P52" s="25" t="s">
        <v>82</v>
      </c>
      <c r="Q52" s="102" t="s">
        <v>16</v>
      </c>
      <c r="R52" s="102" t="s">
        <v>16</v>
      </c>
      <c r="S52" s="25" t="s">
        <v>16</v>
      </c>
      <c r="T52" s="25" t="s">
        <v>15</v>
      </c>
      <c r="U52" s="25" t="s">
        <v>15</v>
      </c>
      <c r="V52" s="25" t="s">
        <v>15</v>
      </c>
      <c r="W52" s="25" t="s">
        <v>268</v>
      </c>
      <c r="X52" s="24" t="s">
        <v>15</v>
      </c>
      <c r="Y52" s="24" t="s">
        <v>16</v>
      </c>
      <c r="Z52" s="24" t="s">
        <v>16</v>
      </c>
      <c r="AA52" s="103" t="s">
        <v>15</v>
      </c>
      <c r="AB52" s="24" t="s">
        <v>16</v>
      </c>
      <c r="AC52" s="48" t="s">
        <v>15</v>
      </c>
      <c r="AD52" s="24" t="s">
        <v>268</v>
      </c>
      <c r="AE52" s="24" t="s">
        <v>15</v>
      </c>
      <c r="AF52" s="24" t="s">
        <v>16</v>
      </c>
      <c r="AG52" s="24" t="s">
        <v>15</v>
      </c>
      <c r="AH52" s="24" t="s">
        <v>16</v>
      </c>
      <c r="AI52" s="24" t="s">
        <v>15</v>
      </c>
      <c r="AJ52" s="25"/>
      <c r="AK52" s="25"/>
      <c r="AL52" s="25" t="s">
        <v>269</v>
      </c>
      <c r="AM52" s="83"/>
      <c r="AN52" s="83"/>
      <c r="AO52" s="83"/>
    </row>
    <row r="53" ht="6.75" customHeight="1">
      <c r="A53" s="14"/>
      <c r="B53" s="15"/>
      <c r="C53" s="16"/>
      <c r="D53" s="17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20"/>
      <c r="AJ53" s="19"/>
      <c r="AK53" s="19"/>
      <c r="AL53" s="19"/>
      <c r="AM53" s="21"/>
      <c r="AN53" s="21"/>
      <c r="AO53" s="21"/>
    </row>
    <row r="54" ht="18.75" customHeight="1">
      <c r="A54" s="1" t="s">
        <v>74</v>
      </c>
      <c r="B54" s="33"/>
      <c r="C54" s="6">
        <v>40.0</v>
      </c>
      <c r="D54" s="28">
        <v>1500.0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12"/>
      <c r="AN54" s="12"/>
      <c r="AO54" s="12"/>
    </row>
    <row r="55" ht="29.25" customHeight="1">
      <c r="A55" s="23"/>
      <c r="B55" s="51"/>
      <c r="C55" s="40">
        <v>40.0</v>
      </c>
      <c r="D55" s="52">
        <v>2000.0</v>
      </c>
      <c r="E55" s="9" t="s">
        <v>15</v>
      </c>
      <c r="F55" s="9" t="s">
        <v>15</v>
      </c>
      <c r="G55" s="9" t="s">
        <v>15</v>
      </c>
      <c r="H55" s="9" t="s">
        <v>15</v>
      </c>
      <c r="I55" s="9" t="s">
        <v>16</v>
      </c>
      <c r="J55" s="9" t="s">
        <v>16</v>
      </c>
      <c r="K55" s="9" t="s">
        <v>15</v>
      </c>
      <c r="L55" s="9" t="s">
        <v>15</v>
      </c>
      <c r="M55" s="9" t="s">
        <v>15</v>
      </c>
      <c r="N55" s="9" t="s">
        <v>15</v>
      </c>
      <c r="O55" s="9" t="s">
        <v>15</v>
      </c>
      <c r="P55" s="9" t="s">
        <v>16</v>
      </c>
      <c r="Q55" s="9" t="s">
        <v>16</v>
      </c>
      <c r="R55" s="9" t="s">
        <v>15</v>
      </c>
      <c r="S55" s="9" t="s">
        <v>11</v>
      </c>
      <c r="T55" s="9" t="s">
        <v>11</v>
      </c>
      <c r="U55" s="9" t="s">
        <v>11</v>
      </c>
      <c r="V55" s="9" t="s">
        <v>15</v>
      </c>
      <c r="W55" s="9" t="s">
        <v>15</v>
      </c>
      <c r="X55" s="9" t="s">
        <v>16</v>
      </c>
      <c r="Y55" s="9" t="s">
        <v>16</v>
      </c>
      <c r="Z55" s="9" t="s">
        <v>15</v>
      </c>
      <c r="AA55" s="9" t="s">
        <v>15</v>
      </c>
      <c r="AB55" s="9" t="s">
        <v>15</v>
      </c>
      <c r="AC55" s="9" t="s">
        <v>15</v>
      </c>
      <c r="AD55" s="9" t="s">
        <v>16</v>
      </c>
      <c r="AE55" s="9" t="s">
        <v>16</v>
      </c>
      <c r="AF55" s="9" t="s">
        <v>15</v>
      </c>
      <c r="AG55" s="9" t="s">
        <v>15</v>
      </c>
      <c r="AH55" s="9" t="s">
        <v>15</v>
      </c>
      <c r="AI55" s="9" t="s">
        <v>15</v>
      </c>
      <c r="AJ55" s="9"/>
      <c r="AK55" s="9"/>
      <c r="AL55" s="104" t="s">
        <v>270</v>
      </c>
      <c r="AM55" s="13"/>
      <c r="AN55" s="13"/>
      <c r="AO55" s="13"/>
    </row>
    <row r="56" ht="18.75" customHeight="1">
      <c r="A56" s="23"/>
      <c r="B56" s="33"/>
      <c r="C56" s="6">
        <v>40.0</v>
      </c>
      <c r="D56" s="28">
        <v>1250.0</v>
      </c>
      <c r="E56" s="39"/>
      <c r="F56" s="10" t="s">
        <v>140</v>
      </c>
      <c r="G56" s="10" t="s">
        <v>140</v>
      </c>
      <c r="H56" s="10" t="s">
        <v>140</v>
      </c>
      <c r="I56" s="10" t="s">
        <v>16</v>
      </c>
      <c r="J56" s="10" t="s">
        <v>16</v>
      </c>
      <c r="K56" s="10" t="s">
        <v>15</v>
      </c>
      <c r="L56" s="10" t="s">
        <v>15</v>
      </c>
      <c r="M56" s="10" t="s">
        <v>15</v>
      </c>
      <c r="N56" s="10" t="s">
        <v>15</v>
      </c>
      <c r="O56" s="10" t="s">
        <v>15</v>
      </c>
      <c r="P56" s="10" t="s">
        <v>16</v>
      </c>
      <c r="Q56" s="10" t="s">
        <v>16</v>
      </c>
      <c r="R56" s="10" t="s">
        <v>15</v>
      </c>
      <c r="S56" s="10" t="s">
        <v>15</v>
      </c>
      <c r="T56" s="10" t="s">
        <v>15</v>
      </c>
      <c r="U56" s="10" t="s">
        <v>15</v>
      </c>
      <c r="V56" s="10" t="s">
        <v>15</v>
      </c>
      <c r="W56" s="10" t="s">
        <v>16</v>
      </c>
      <c r="X56" s="10" t="s">
        <v>16</v>
      </c>
      <c r="Y56" s="10" t="s">
        <v>15</v>
      </c>
      <c r="Z56" s="10" t="s">
        <v>15</v>
      </c>
      <c r="AA56" s="10" t="s">
        <v>15</v>
      </c>
      <c r="AB56" s="10" t="s">
        <v>15</v>
      </c>
      <c r="AC56" s="10" t="s">
        <v>15</v>
      </c>
      <c r="AD56" s="10" t="s">
        <v>16</v>
      </c>
      <c r="AE56" s="10" t="s">
        <v>16</v>
      </c>
      <c r="AF56" s="10" t="s">
        <v>15</v>
      </c>
      <c r="AG56" s="10" t="s">
        <v>15</v>
      </c>
      <c r="AH56" s="10" t="s">
        <v>15</v>
      </c>
      <c r="AI56" s="10" t="s">
        <v>15</v>
      </c>
      <c r="AJ56" s="10">
        <v>24.0</v>
      </c>
      <c r="AK56" s="39"/>
      <c r="AL56" s="10" t="s">
        <v>271</v>
      </c>
      <c r="AM56" s="12"/>
      <c r="AN56" s="12"/>
      <c r="AO56" s="12"/>
    </row>
    <row r="57" ht="18.75" customHeight="1">
      <c r="A57" s="5"/>
      <c r="B57" s="38"/>
      <c r="C57" s="6">
        <v>40.0</v>
      </c>
      <c r="D57" s="28">
        <v>1650.0</v>
      </c>
      <c r="E57" s="39"/>
      <c r="F57" s="10" t="s">
        <v>15</v>
      </c>
      <c r="G57" s="10" t="s">
        <v>15</v>
      </c>
      <c r="H57" s="10" t="s">
        <v>15</v>
      </c>
      <c r="I57" s="39"/>
      <c r="J57" s="39"/>
      <c r="K57" s="10" t="s">
        <v>15</v>
      </c>
      <c r="L57" s="10" t="s">
        <v>15</v>
      </c>
      <c r="M57" s="10" t="s">
        <v>15</v>
      </c>
      <c r="N57" s="10" t="s">
        <v>15</v>
      </c>
      <c r="O57" s="10" t="s">
        <v>15</v>
      </c>
      <c r="P57" s="39"/>
      <c r="Q57" s="39"/>
      <c r="R57" s="10" t="s">
        <v>15</v>
      </c>
      <c r="S57" s="10" t="s">
        <v>15</v>
      </c>
      <c r="T57" s="10" t="s">
        <v>15</v>
      </c>
      <c r="U57" s="10" t="s">
        <v>15</v>
      </c>
      <c r="V57" s="10" t="s">
        <v>15</v>
      </c>
      <c r="W57" s="39"/>
      <c r="X57" s="39"/>
      <c r="Y57" s="10" t="s">
        <v>15</v>
      </c>
      <c r="Z57" s="10" t="s">
        <v>15</v>
      </c>
      <c r="AA57" s="10" t="s">
        <v>15</v>
      </c>
      <c r="AB57" s="10" t="s">
        <v>15</v>
      </c>
      <c r="AC57" s="10" t="s">
        <v>15</v>
      </c>
      <c r="AD57" s="10" t="s">
        <v>15</v>
      </c>
      <c r="AE57" s="39"/>
      <c r="AF57" s="39"/>
      <c r="AG57" s="10" t="s">
        <v>15</v>
      </c>
      <c r="AH57" s="10" t="s">
        <v>15</v>
      </c>
      <c r="AI57" s="10" t="s">
        <v>15</v>
      </c>
      <c r="AJ57" s="39"/>
      <c r="AK57" s="39"/>
      <c r="AL57" s="39" t="s">
        <v>272</v>
      </c>
      <c r="AM57" s="53"/>
      <c r="AN57" s="53"/>
      <c r="AO57" s="53"/>
    </row>
    <row r="58" ht="6.75" customHeight="1">
      <c r="A58" s="14"/>
      <c r="B58" s="15"/>
      <c r="C58" s="16"/>
      <c r="D58" s="17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20"/>
      <c r="AJ58" s="19"/>
      <c r="AK58" s="19"/>
      <c r="AL58" s="19"/>
      <c r="AM58" s="21"/>
      <c r="AN58" s="21"/>
      <c r="AO58" s="21"/>
    </row>
    <row r="59" ht="30.75" customHeight="1">
      <c r="A59" s="54" t="s">
        <v>80</v>
      </c>
      <c r="B59" s="33"/>
      <c r="C59" s="6">
        <v>32.0</v>
      </c>
      <c r="D59" s="28">
        <v>1100.0</v>
      </c>
      <c r="E59" s="10" t="s">
        <v>155</v>
      </c>
      <c r="F59" s="55" t="s">
        <v>82</v>
      </c>
      <c r="G59" s="55" t="s">
        <v>82</v>
      </c>
      <c r="H59" s="55" t="s">
        <v>81</v>
      </c>
      <c r="I59" s="55" t="s">
        <v>16</v>
      </c>
      <c r="J59" s="55" t="s">
        <v>16</v>
      </c>
      <c r="K59" s="55" t="s">
        <v>82</v>
      </c>
      <c r="L59" s="55" t="s">
        <v>82</v>
      </c>
      <c r="M59" s="55" t="s">
        <v>82</v>
      </c>
      <c r="N59" s="55" t="s">
        <v>82</v>
      </c>
      <c r="O59" s="55" t="s">
        <v>81</v>
      </c>
      <c r="P59" s="55" t="s">
        <v>16</v>
      </c>
      <c r="Q59" s="55" t="s">
        <v>16</v>
      </c>
      <c r="R59" s="55" t="s">
        <v>82</v>
      </c>
      <c r="S59" s="55" t="s">
        <v>82</v>
      </c>
      <c r="T59" s="55" t="s">
        <v>82</v>
      </c>
      <c r="U59" s="55" t="s">
        <v>82</v>
      </c>
      <c r="V59" s="55" t="s">
        <v>81</v>
      </c>
      <c r="W59" s="55" t="s">
        <v>16</v>
      </c>
      <c r="X59" s="55" t="s">
        <v>16</v>
      </c>
      <c r="Y59" s="55" t="s">
        <v>82</v>
      </c>
      <c r="Z59" s="55" t="s">
        <v>82</v>
      </c>
      <c r="AA59" s="55" t="s">
        <v>82</v>
      </c>
      <c r="AB59" s="55" t="s">
        <v>82</v>
      </c>
      <c r="AC59" s="55" t="s">
        <v>81</v>
      </c>
      <c r="AD59" s="55" t="s">
        <v>16</v>
      </c>
      <c r="AE59" s="55" t="s">
        <v>16</v>
      </c>
      <c r="AF59" s="55" t="s">
        <v>82</v>
      </c>
      <c r="AG59" s="55" t="s">
        <v>82</v>
      </c>
      <c r="AH59" s="55" t="s">
        <v>82</v>
      </c>
      <c r="AI59" s="55" t="s">
        <v>82</v>
      </c>
      <c r="AJ59" s="55">
        <v>0.0</v>
      </c>
      <c r="AK59" s="55">
        <v>0.0</v>
      </c>
      <c r="AL59" s="39" t="s">
        <v>273</v>
      </c>
      <c r="AM59" s="13"/>
      <c r="AN59" s="13"/>
      <c r="AO59" s="13"/>
    </row>
    <row r="60" ht="18.75" customHeight="1">
      <c r="A60" s="5"/>
      <c r="B60" s="38"/>
      <c r="C60" s="6">
        <v>32.0</v>
      </c>
      <c r="D60" s="28">
        <v>1250.0</v>
      </c>
      <c r="E60" s="10" t="s">
        <v>155</v>
      </c>
      <c r="F60" s="10" t="s">
        <v>82</v>
      </c>
      <c r="G60" s="10" t="s">
        <v>82</v>
      </c>
      <c r="H60" s="10" t="s">
        <v>81</v>
      </c>
      <c r="I60" s="10" t="s">
        <v>16</v>
      </c>
      <c r="J60" s="10" t="s">
        <v>16</v>
      </c>
      <c r="K60" s="10" t="s">
        <v>82</v>
      </c>
      <c r="L60" s="10" t="s">
        <v>82</v>
      </c>
      <c r="M60" s="10" t="s">
        <v>82</v>
      </c>
      <c r="N60" s="10" t="s">
        <v>82</v>
      </c>
      <c r="O60" s="10" t="s">
        <v>81</v>
      </c>
      <c r="P60" s="10" t="s">
        <v>16</v>
      </c>
      <c r="Q60" s="10" t="s">
        <v>16</v>
      </c>
      <c r="R60" s="10" t="s">
        <v>82</v>
      </c>
      <c r="S60" s="10" t="s">
        <v>82</v>
      </c>
      <c r="T60" s="10" t="s">
        <v>82</v>
      </c>
      <c r="U60" s="10" t="s">
        <v>82</v>
      </c>
      <c r="V60" s="10" t="s">
        <v>81</v>
      </c>
      <c r="W60" s="10" t="s">
        <v>16</v>
      </c>
      <c r="X60" s="10" t="s">
        <v>16</v>
      </c>
      <c r="Y60" s="10" t="s">
        <v>82</v>
      </c>
      <c r="Z60" s="10" t="s">
        <v>82</v>
      </c>
      <c r="AA60" s="10" t="s">
        <v>82</v>
      </c>
      <c r="AB60" s="10" t="s">
        <v>82</v>
      </c>
      <c r="AC60" s="10" t="s">
        <v>81</v>
      </c>
      <c r="AD60" s="10" t="s">
        <v>16</v>
      </c>
      <c r="AE60" s="10" t="s">
        <v>16</v>
      </c>
      <c r="AF60" s="10" t="s">
        <v>82</v>
      </c>
      <c r="AG60" s="10" t="s">
        <v>82</v>
      </c>
      <c r="AH60" s="10" t="s">
        <v>82</v>
      </c>
      <c r="AI60" s="10" t="s">
        <v>82</v>
      </c>
      <c r="AJ60" s="9"/>
      <c r="AK60" s="9"/>
      <c r="AL60" s="7" t="s">
        <v>274</v>
      </c>
      <c r="AM60" s="13"/>
      <c r="AN60" s="13"/>
      <c r="AO60" s="13"/>
    </row>
    <row r="61" ht="6.75" customHeight="1">
      <c r="A61" s="14"/>
      <c r="B61" s="15"/>
      <c r="C61" s="16"/>
      <c r="D61" s="17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20"/>
      <c r="AJ61" s="19"/>
      <c r="AK61" s="19"/>
      <c r="AL61" s="19"/>
      <c r="AM61" s="21"/>
      <c r="AN61" s="21"/>
      <c r="AO61" s="21"/>
    </row>
    <row r="62" ht="29.25" customHeight="1">
      <c r="A62" s="1" t="s">
        <v>88</v>
      </c>
      <c r="B62" s="33"/>
      <c r="C62" s="6">
        <v>40.0</v>
      </c>
      <c r="D62" s="28">
        <v>1500.0</v>
      </c>
      <c r="E62" s="10" t="s">
        <v>16</v>
      </c>
      <c r="F62" s="10" t="s">
        <v>23</v>
      </c>
      <c r="G62" s="10" t="s">
        <v>23</v>
      </c>
      <c r="H62" s="10" t="s">
        <v>15</v>
      </c>
      <c r="I62" s="10" t="s">
        <v>16</v>
      </c>
      <c r="J62" s="10" t="s">
        <v>16</v>
      </c>
      <c r="K62" s="10" t="s">
        <v>15</v>
      </c>
      <c r="L62" s="10" t="s">
        <v>275</v>
      </c>
      <c r="M62" s="10" t="s">
        <v>15</v>
      </c>
      <c r="N62" s="10" t="s">
        <v>276</v>
      </c>
      <c r="O62" s="10" t="s">
        <v>277</v>
      </c>
      <c r="P62" s="10" t="s">
        <v>16</v>
      </c>
      <c r="Q62" s="10" t="s">
        <v>16</v>
      </c>
      <c r="R62" s="10" t="s">
        <v>15</v>
      </c>
      <c r="S62" s="10" t="s">
        <v>278</v>
      </c>
      <c r="T62" s="10" t="s">
        <v>15</v>
      </c>
      <c r="U62" s="10" t="s">
        <v>15</v>
      </c>
      <c r="V62" s="10" t="s">
        <v>15</v>
      </c>
      <c r="W62" s="10" t="s">
        <v>16</v>
      </c>
      <c r="X62" s="10" t="s">
        <v>16</v>
      </c>
      <c r="Y62" s="10" t="s">
        <v>15</v>
      </c>
      <c r="Z62" s="10" t="s">
        <v>15</v>
      </c>
      <c r="AA62" s="10" t="s">
        <v>15</v>
      </c>
      <c r="AB62" s="10" t="s">
        <v>15</v>
      </c>
      <c r="AC62" s="10" t="s">
        <v>15</v>
      </c>
      <c r="AD62" s="10" t="s">
        <v>16</v>
      </c>
      <c r="AE62" s="10" t="s">
        <v>16</v>
      </c>
      <c r="AF62" s="10" t="s">
        <v>15</v>
      </c>
      <c r="AG62" s="10" t="s">
        <v>15</v>
      </c>
      <c r="AH62" s="10" t="s">
        <v>21</v>
      </c>
      <c r="AI62" s="10" t="s">
        <v>21</v>
      </c>
      <c r="AJ62" s="39"/>
      <c r="AK62" s="10"/>
      <c r="AL62" s="24"/>
      <c r="AM62" s="45"/>
      <c r="AN62" s="45"/>
      <c r="AO62" s="45"/>
    </row>
    <row r="63" ht="18.75" customHeight="1">
      <c r="A63" s="5"/>
      <c r="B63" s="38"/>
      <c r="C63" s="6">
        <v>30.0</v>
      </c>
      <c r="D63" s="28">
        <v>850.0</v>
      </c>
      <c r="E63" s="10" t="s">
        <v>15</v>
      </c>
      <c r="F63" s="10" t="s">
        <v>15</v>
      </c>
      <c r="G63" s="10" t="s">
        <v>15</v>
      </c>
      <c r="H63" s="10" t="s">
        <v>15</v>
      </c>
      <c r="I63" s="10" t="s">
        <v>16</v>
      </c>
      <c r="J63" s="10" t="s">
        <v>16</v>
      </c>
      <c r="K63" s="10" t="s">
        <v>16</v>
      </c>
      <c r="L63" s="10" t="s">
        <v>15</v>
      </c>
      <c r="M63" s="10" t="s">
        <v>15</v>
      </c>
      <c r="N63" s="10" t="s">
        <v>15</v>
      </c>
      <c r="O63" s="10" t="s">
        <v>15</v>
      </c>
      <c r="P63" s="10" t="s">
        <v>16</v>
      </c>
      <c r="Q63" s="10" t="s">
        <v>16</v>
      </c>
      <c r="R63" s="10" t="s">
        <v>16</v>
      </c>
      <c r="S63" s="10" t="s">
        <v>15</v>
      </c>
      <c r="T63" s="10" t="s">
        <v>15</v>
      </c>
      <c r="U63" s="10" t="s">
        <v>15</v>
      </c>
      <c r="V63" s="10" t="s">
        <v>15</v>
      </c>
      <c r="W63" s="10" t="s">
        <v>16</v>
      </c>
      <c r="X63" s="10" t="s">
        <v>16</v>
      </c>
      <c r="Y63" s="10" t="s">
        <v>16</v>
      </c>
      <c r="Z63" s="10" t="s">
        <v>15</v>
      </c>
      <c r="AA63" s="10" t="s">
        <v>15</v>
      </c>
      <c r="AB63" s="10" t="s">
        <v>15</v>
      </c>
      <c r="AC63" s="10" t="s">
        <v>15</v>
      </c>
      <c r="AD63" s="10" t="s">
        <v>16</v>
      </c>
      <c r="AE63" s="10" t="s">
        <v>16</v>
      </c>
      <c r="AF63" s="10" t="s">
        <v>16</v>
      </c>
      <c r="AG63" s="10" t="s">
        <v>15</v>
      </c>
      <c r="AH63" s="10" t="s">
        <v>15</v>
      </c>
      <c r="AI63" s="10" t="s">
        <v>15</v>
      </c>
      <c r="AJ63" s="9"/>
      <c r="AK63" s="9"/>
      <c r="AL63" s="9"/>
      <c r="AM63" s="12"/>
      <c r="AN63" s="12"/>
      <c r="AO63" s="12"/>
    </row>
    <row r="64" ht="6.75" customHeight="1">
      <c r="A64" s="14"/>
      <c r="B64" s="15"/>
      <c r="C64" s="16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20"/>
      <c r="AJ64" s="19"/>
      <c r="AK64" s="19"/>
      <c r="AL64" s="19"/>
      <c r="AM64" s="21"/>
      <c r="AN64" s="21"/>
      <c r="AO64" s="21"/>
    </row>
    <row r="65" ht="18.75" customHeight="1">
      <c r="A65" s="40" t="s">
        <v>90</v>
      </c>
      <c r="B65" s="38"/>
      <c r="C65" s="6">
        <v>32.0</v>
      </c>
      <c r="D65" s="28">
        <v>1350.0</v>
      </c>
      <c r="E65" s="39" t="s">
        <v>23</v>
      </c>
      <c r="F65" s="39" t="s">
        <v>15</v>
      </c>
      <c r="G65" s="39" t="s">
        <v>15</v>
      </c>
      <c r="H65" s="10" t="s">
        <v>15</v>
      </c>
      <c r="I65" s="10" t="s">
        <v>16</v>
      </c>
      <c r="J65" s="10" t="s">
        <v>16</v>
      </c>
      <c r="K65" s="10" t="s">
        <v>16</v>
      </c>
      <c r="L65" s="39" t="s">
        <v>15</v>
      </c>
      <c r="M65" s="39" t="s">
        <v>15</v>
      </c>
      <c r="N65" s="39" t="s">
        <v>23</v>
      </c>
      <c r="O65" s="10" t="s">
        <v>23</v>
      </c>
      <c r="P65" s="10" t="s">
        <v>16</v>
      </c>
      <c r="Q65" s="10" t="s">
        <v>16</v>
      </c>
      <c r="R65" s="10" t="s">
        <v>16</v>
      </c>
      <c r="S65" s="39" t="s">
        <v>15</v>
      </c>
      <c r="T65" s="39" t="s">
        <v>15</v>
      </c>
      <c r="U65" s="39" t="s">
        <v>15</v>
      </c>
      <c r="V65" s="10" t="s">
        <v>15</v>
      </c>
      <c r="W65" s="10" t="s">
        <v>16</v>
      </c>
      <c r="X65" s="10" t="s">
        <v>16</v>
      </c>
      <c r="Y65" s="10" t="s">
        <v>16</v>
      </c>
      <c r="Z65" s="39" t="s">
        <v>15</v>
      </c>
      <c r="AA65" s="39" t="s">
        <v>15</v>
      </c>
      <c r="AB65" s="39" t="s">
        <v>15</v>
      </c>
      <c r="AC65" s="39" t="s">
        <v>15</v>
      </c>
      <c r="AD65" s="39" t="s">
        <v>16</v>
      </c>
      <c r="AE65" s="10" t="s">
        <v>16</v>
      </c>
      <c r="AF65" s="10" t="s">
        <v>16</v>
      </c>
      <c r="AG65" s="39" t="s">
        <v>15</v>
      </c>
      <c r="AH65" s="39" t="s">
        <v>15</v>
      </c>
      <c r="AI65" s="39" t="s">
        <v>15</v>
      </c>
      <c r="AJ65" s="9"/>
      <c r="AK65" s="9"/>
      <c r="AL65" s="9" t="s">
        <v>279</v>
      </c>
      <c r="AM65" s="12"/>
      <c r="AN65" s="12"/>
      <c r="AO65" s="12"/>
    </row>
    <row r="66" ht="6.75" customHeight="1">
      <c r="A66" s="14"/>
      <c r="B66" s="15"/>
      <c r="C66" s="16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20"/>
      <c r="AJ66" s="19"/>
      <c r="AK66" s="19"/>
      <c r="AL66" s="19"/>
      <c r="AM66" s="21"/>
      <c r="AN66" s="21"/>
      <c r="AO66" s="21"/>
    </row>
    <row r="67" ht="18.75" customHeight="1">
      <c r="A67" s="40" t="s">
        <v>92</v>
      </c>
      <c r="B67" s="38"/>
      <c r="C67" s="6">
        <v>32.0</v>
      </c>
      <c r="D67" s="28">
        <v>1300.0</v>
      </c>
      <c r="E67" s="11"/>
      <c r="F67" s="9"/>
      <c r="G67" s="9"/>
      <c r="H67" s="9"/>
      <c r="I67" s="9"/>
      <c r="J67" s="11"/>
      <c r="K67" s="11"/>
      <c r="L67" s="11"/>
      <c r="M67" s="9"/>
      <c r="N67" s="9"/>
      <c r="O67" s="9"/>
      <c r="P67" s="9"/>
      <c r="Q67" s="11"/>
      <c r="R67" s="11"/>
      <c r="S67" s="11"/>
      <c r="T67" s="9"/>
      <c r="U67" s="9"/>
      <c r="V67" s="9"/>
      <c r="W67" s="9"/>
      <c r="X67" s="11"/>
      <c r="Y67" s="11"/>
      <c r="Z67" s="11"/>
      <c r="AA67" s="9"/>
      <c r="AB67" s="9"/>
      <c r="AC67" s="9"/>
      <c r="AD67" s="9"/>
      <c r="AE67" s="9"/>
      <c r="AF67" s="11"/>
      <c r="AG67" s="11"/>
      <c r="AH67" s="9" t="s">
        <v>15</v>
      </c>
      <c r="AI67" s="9" t="s">
        <v>15</v>
      </c>
      <c r="AJ67" s="9"/>
      <c r="AK67" s="9"/>
      <c r="AL67" s="9"/>
      <c r="AM67" s="12"/>
      <c r="AN67" s="12"/>
      <c r="AO67" s="12"/>
    </row>
    <row r="68" ht="6.75" customHeight="1">
      <c r="A68" s="14"/>
      <c r="B68" s="15"/>
      <c r="C68" s="16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20"/>
      <c r="AJ68" s="19"/>
      <c r="AK68" s="19"/>
      <c r="AL68" s="19"/>
      <c r="AM68" s="21"/>
      <c r="AN68" s="21"/>
      <c r="AO68" s="21"/>
    </row>
    <row r="69" ht="25.5" customHeight="1">
      <c r="A69" s="1" t="s">
        <v>93</v>
      </c>
      <c r="B69" s="33"/>
      <c r="C69" s="6">
        <v>40.0</v>
      </c>
      <c r="D69" s="28">
        <v>2000.0</v>
      </c>
      <c r="E69" s="39"/>
      <c r="F69" s="10" t="s">
        <v>46</v>
      </c>
      <c r="G69" s="10" t="s">
        <v>15</v>
      </c>
      <c r="H69" s="10" t="s">
        <v>15</v>
      </c>
      <c r="I69" s="10" t="s">
        <v>16</v>
      </c>
      <c r="J69" s="10" t="s">
        <v>16</v>
      </c>
      <c r="K69" s="10" t="s">
        <v>15</v>
      </c>
      <c r="L69" s="10" t="s">
        <v>15</v>
      </c>
      <c r="M69" s="10" t="s">
        <v>15</v>
      </c>
      <c r="N69" s="10" t="s">
        <v>15</v>
      </c>
      <c r="O69" s="10" t="s">
        <v>15</v>
      </c>
      <c r="P69" s="10" t="s">
        <v>16</v>
      </c>
      <c r="Q69" s="10" t="s">
        <v>16</v>
      </c>
      <c r="R69" s="10" t="s">
        <v>15</v>
      </c>
      <c r="S69" s="10" t="s">
        <v>15</v>
      </c>
      <c r="T69" s="10" t="s">
        <v>15</v>
      </c>
      <c r="U69" s="10" t="s">
        <v>15</v>
      </c>
      <c r="V69" s="10" t="s">
        <v>15</v>
      </c>
      <c r="W69" s="10" t="s">
        <v>15</v>
      </c>
      <c r="X69" s="10" t="s">
        <v>15</v>
      </c>
      <c r="Y69" s="10" t="s">
        <v>15</v>
      </c>
      <c r="Z69" s="10" t="s">
        <v>15</v>
      </c>
      <c r="AA69" s="10" t="s">
        <v>16</v>
      </c>
      <c r="AB69" s="10" t="s">
        <v>16</v>
      </c>
      <c r="AC69" s="10" t="s">
        <v>15</v>
      </c>
      <c r="AD69" s="10" t="s">
        <v>16</v>
      </c>
      <c r="AE69" s="10" t="s">
        <v>16</v>
      </c>
      <c r="AF69" s="10" t="s">
        <v>15</v>
      </c>
      <c r="AG69" s="10" t="s">
        <v>15</v>
      </c>
      <c r="AH69" s="10" t="s">
        <v>15</v>
      </c>
      <c r="AI69" s="10" t="s">
        <v>15</v>
      </c>
      <c r="AJ69" s="39"/>
      <c r="AK69" s="10"/>
      <c r="AL69" s="39"/>
      <c r="AM69" s="56"/>
      <c r="AN69" s="56"/>
      <c r="AO69" s="56"/>
    </row>
    <row r="70" ht="18.75" customHeight="1">
      <c r="A70" s="23"/>
      <c r="B70" s="38"/>
      <c r="C70" s="6">
        <v>40.0</v>
      </c>
      <c r="D70" s="28">
        <v>1200.0</v>
      </c>
      <c r="E70" s="39"/>
      <c r="F70" s="10" t="s">
        <v>46</v>
      </c>
      <c r="G70" s="10" t="s">
        <v>46</v>
      </c>
      <c r="H70" s="10" t="s">
        <v>46</v>
      </c>
      <c r="I70" s="10" t="s">
        <v>45</v>
      </c>
      <c r="J70" s="10" t="s">
        <v>45</v>
      </c>
      <c r="K70" s="10" t="s">
        <v>46</v>
      </c>
      <c r="L70" s="10" t="s">
        <v>46</v>
      </c>
      <c r="M70" s="10" t="s">
        <v>46</v>
      </c>
      <c r="N70" s="10" t="s">
        <v>46</v>
      </c>
      <c r="O70" s="10" t="s">
        <v>46</v>
      </c>
      <c r="P70" s="10" t="s">
        <v>45</v>
      </c>
      <c r="Q70" s="10" t="s">
        <v>45</v>
      </c>
      <c r="R70" s="10" t="s">
        <v>280</v>
      </c>
      <c r="S70" s="10" t="s">
        <v>46</v>
      </c>
      <c r="T70" s="10" t="s">
        <v>46</v>
      </c>
      <c r="U70" s="10" t="s">
        <v>46</v>
      </c>
      <c r="V70" s="10" t="s">
        <v>46</v>
      </c>
      <c r="W70" s="10" t="s">
        <v>281</v>
      </c>
      <c r="X70" s="10" t="s">
        <v>46</v>
      </c>
      <c r="Y70" s="10" t="s">
        <v>46</v>
      </c>
      <c r="Z70" s="10" t="s">
        <v>45</v>
      </c>
      <c r="AA70" s="10" t="s">
        <v>46</v>
      </c>
      <c r="AB70" s="10" t="s">
        <v>46</v>
      </c>
      <c r="AC70" s="10" t="s">
        <v>46</v>
      </c>
      <c r="AD70" s="10" t="s">
        <v>45</v>
      </c>
      <c r="AE70" s="10" t="s">
        <v>45</v>
      </c>
      <c r="AF70" s="10" t="s">
        <v>45</v>
      </c>
      <c r="AG70" s="10" t="s">
        <v>46</v>
      </c>
      <c r="AH70" s="10" t="s">
        <v>46</v>
      </c>
      <c r="AI70" s="10" t="s">
        <v>46</v>
      </c>
      <c r="AJ70" s="39">
        <v>5.0</v>
      </c>
      <c r="AK70" s="10"/>
      <c r="AL70" s="39"/>
      <c r="AM70" s="12"/>
      <c r="AN70" s="12"/>
      <c r="AO70" s="12"/>
    </row>
    <row r="71" ht="18.75" customHeight="1">
      <c r="A71" s="5"/>
      <c r="B71" s="38"/>
      <c r="C71" s="6">
        <v>24.0</v>
      </c>
      <c r="D71" s="28">
        <v>1000.0</v>
      </c>
      <c r="E71" s="9" t="s">
        <v>16</v>
      </c>
      <c r="F71" s="9" t="s">
        <v>15</v>
      </c>
      <c r="G71" s="9" t="s">
        <v>16</v>
      </c>
      <c r="H71" s="9" t="s">
        <v>15</v>
      </c>
      <c r="I71" s="9" t="s">
        <v>16</v>
      </c>
      <c r="J71" s="9" t="s">
        <v>16</v>
      </c>
      <c r="K71" s="9" t="s">
        <v>16</v>
      </c>
      <c r="L71" s="9" t="s">
        <v>16</v>
      </c>
      <c r="M71" s="9" t="s">
        <v>11</v>
      </c>
      <c r="N71" s="9" t="s">
        <v>11</v>
      </c>
      <c r="O71" s="9" t="s">
        <v>11</v>
      </c>
      <c r="P71" s="9" t="s">
        <v>16</v>
      </c>
      <c r="Q71" s="9" t="s">
        <v>16</v>
      </c>
      <c r="R71" s="9" t="s">
        <v>15</v>
      </c>
      <c r="S71" s="9" t="s">
        <v>16</v>
      </c>
      <c r="T71" s="9" t="s">
        <v>16</v>
      </c>
      <c r="U71" s="9" t="s">
        <v>15</v>
      </c>
      <c r="V71" s="9" t="s">
        <v>15</v>
      </c>
      <c r="W71" s="9" t="s">
        <v>16</v>
      </c>
      <c r="X71" s="9" t="s">
        <v>16</v>
      </c>
      <c r="Y71" s="9" t="s">
        <v>16</v>
      </c>
      <c r="Z71" s="9" t="s">
        <v>15</v>
      </c>
      <c r="AA71" s="9" t="s">
        <v>15</v>
      </c>
      <c r="AB71" s="9" t="s">
        <v>16</v>
      </c>
      <c r="AC71" s="9" t="s">
        <v>15</v>
      </c>
      <c r="AD71" s="9" t="s">
        <v>16</v>
      </c>
      <c r="AE71" s="9" t="s">
        <v>16</v>
      </c>
      <c r="AF71" s="9" t="s">
        <v>15</v>
      </c>
      <c r="AG71" s="9" t="s">
        <v>16</v>
      </c>
      <c r="AH71" s="9" t="s">
        <v>16</v>
      </c>
      <c r="AI71" s="9" t="s">
        <v>15</v>
      </c>
      <c r="AJ71" s="9"/>
      <c r="AK71" s="9"/>
      <c r="AL71" s="9" t="s">
        <v>282</v>
      </c>
      <c r="AM71" s="12"/>
      <c r="AN71" s="12"/>
      <c r="AO71" s="12"/>
    </row>
    <row r="72" ht="6.75" customHeight="1">
      <c r="A72" s="14"/>
      <c r="B72" s="15"/>
      <c r="C72" s="16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20"/>
      <c r="AJ72" s="19"/>
      <c r="AK72" s="19"/>
      <c r="AL72" s="19"/>
      <c r="AM72" s="21"/>
      <c r="AN72" s="21"/>
      <c r="AO72" s="21"/>
    </row>
    <row r="73" ht="29.25" customHeight="1">
      <c r="A73" s="54" t="s">
        <v>97</v>
      </c>
      <c r="B73" s="33"/>
      <c r="C73" s="33">
        <v>40.0</v>
      </c>
      <c r="D73" s="57">
        <v>1400.0</v>
      </c>
      <c r="E73" s="25"/>
      <c r="F73" s="25" t="s">
        <v>16</v>
      </c>
      <c r="G73" s="25" t="s">
        <v>15</v>
      </c>
      <c r="H73" s="25" t="s">
        <v>15</v>
      </c>
      <c r="I73" s="25" t="s">
        <v>81</v>
      </c>
      <c r="J73" s="25" t="s">
        <v>15</v>
      </c>
      <c r="K73" s="25" t="s">
        <v>15</v>
      </c>
      <c r="L73" s="25" t="s">
        <v>15</v>
      </c>
      <c r="M73" s="25" t="s">
        <v>15</v>
      </c>
      <c r="N73" s="25" t="s">
        <v>16</v>
      </c>
      <c r="O73" s="25" t="s">
        <v>15</v>
      </c>
      <c r="P73" s="25" t="s">
        <v>81</v>
      </c>
      <c r="Q73" s="25" t="s">
        <v>16</v>
      </c>
      <c r="R73" s="25" t="s">
        <v>15</v>
      </c>
      <c r="S73" s="25" t="s">
        <v>15</v>
      </c>
      <c r="T73" s="25" t="s">
        <v>15</v>
      </c>
      <c r="U73" s="25" t="s">
        <v>15</v>
      </c>
      <c r="V73" s="25" t="s">
        <v>15</v>
      </c>
      <c r="W73" s="25" t="s">
        <v>283</v>
      </c>
      <c r="X73" s="25" t="s">
        <v>15</v>
      </c>
      <c r="Y73" s="25" t="s">
        <v>16</v>
      </c>
      <c r="Z73" s="25" t="s">
        <v>15</v>
      </c>
      <c r="AA73" s="25" t="s">
        <v>16</v>
      </c>
      <c r="AB73" s="25" t="s">
        <v>15</v>
      </c>
      <c r="AC73" s="25" t="s">
        <v>15</v>
      </c>
      <c r="AD73" s="25" t="s">
        <v>81</v>
      </c>
      <c r="AE73" s="25" t="s">
        <v>15</v>
      </c>
      <c r="AF73" s="25" t="s">
        <v>15</v>
      </c>
      <c r="AG73" s="25" t="s">
        <v>16</v>
      </c>
      <c r="AH73" s="25" t="s">
        <v>11</v>
      </c>
      <c r="AI73" s="25" t="s">
        <v>11</v>
      </c>
      <c r="AJ73" s="25"/>
      <c r="AK73" s="25"/>
      <c r="AL73" s="104" t="s">
        <v>284</v>
      </c>
      <c r="AM73" s="99"/>
      <c r="AN73" s="99"/>
      <c r="AO73" s="99"/>
    </row>
    <row r="74" ht="18.75" customHeight="1">
      <c r="A74" s="23"/>
      <c r="B74" s="38"/>
      <c r="C74" s="33">
        <v>40.0</v>
      </c>
      <c r="D74" s="57">
        <v>1500.0</v>
      </c>
      <c r="E74" s="25"/>
      <c r="F74" s="25" t="s">
        <v>15</v>
      </c>
      <c r="G74" s="25" t="s">
        <v>15</v>
      </c>
      <c r="H74" s="25" t="s">
        <v>15</v>
      </c>
      <c r="I74" s="25" t="s">
        <v>81</v>
      </c>
      <c r="J74" s="25" t="s">
        <v>15</v>
      </c>
      <c r="K74" s="25" t="s">
        <v>15</v>
      </c>
      <c r="L74" s="25" t="s">
        <v>15</v>
      </c>
      <c r="M74" s="25" t="s">
        <v>16</v>
      </c>
      <c r="N74" s="25" t="s">
        <v>15</v>
      </c>
      <c r="O74" s="25" t="s">
        <v>15</v>
      </c>
      <c r="P74" s="25" t="s">
        <v>81</v>
      </c>
      <c r="Q74" s="25" t="s">
        <v>15</v>
      </c>
      <c r="R74" s="25" t="s">
        <v>16</v>
      </c>
      <c r="S74" s="25" t="s">
        <v>15</v>
      </c>
      <c r="T74" s="25" t="s">
        <v>15</v>
      </c>
      <c r="U74" s="25" t="s">
        <v>15</v>
      </c>
      <c r="V74" s="25" t="s">
        <v>15</v>
      </c>
      <c r="W74" s="25" t="s">
        <v>181</v>
      </c>
      <c r="X74" s="25" t="s">
        <v>16</v>
      </c>
      <c r="Y74" s="25" t="s">
        <v>15</v>
      </c>
      <c r="Z74" s="25" t="s">
        <v>15</v>
      </c>
      <c r="AA74" s="25" t="s">
        <v>15</v>
      </c>
      <c r="AB74" s="25" t="s">
        <v>15</v>
      </c>
      <c r="AC74" s="25" t="s">
        <v>15</v>
      </c>
      <c r="AD74" s="25" t="s">
        <v>81</v>
      </c>
      <c r="AE74" s="25" t="s">
        <v>15</v>
      </c>
      <c r="AF74" s="25" t="s">
        <v>16</v>
      </c>
      <c r="AG74" s="25" t="s">
        <v>15</v>
      </c>
      <c r="AH74" s="25" t="s">
        <v>11</v>
      </c>
      <c r="AI74" s="25" t="s">
        <v>11</v>
      </c>
      <c r="AJ74" s="25"/>
      <c r="AK74" s="25"/>
      <c r="AL74" s="24" t="s">
        <v>285</v>
      </c>
      <c r="AM74" s="83"/>
      <c r="AN74" s="83"/>
      <c r="AO74" s="83"/>
    </row>
    <row r="75" ht="18.75" customHeight="1">
      <c r="A75" s="5"/>
      <c r="B75" s="38"/>
      <c r="C75" s="33"/>
      <c r="D75" s="57"/>
      <c r="E75" s="101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105"/>
      <c r="AJ75" s="25"/>
      <c r="AK75" s="25"/>
      <c r="AL75" s="25"/>
      <c r="AM75" s="83"/>
      <c r="AN75" s="83"/>
      <c r="AO75" s="83"/>
    </row>
    <row r="76" ht="6.75" customHeight="1">
      <c r="A76" s="14"/>
      <c r="B76" s="15"/>
      <c r="C76" s="16"/>
      <c r="D76" s="17"/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20"/>
      <c r="AJ76" s="19"/>
      <c r="AK76" s="19"/>
      <c r="AL76" s="19"/>
      <c r="AM76" s="21"/>
      <c r="AN76" s="21"/>
      <c r="AO76" s="21"/>
    </row>
    <row r="77" ht="18.75" customHeight="1">
      <c r="A77" s="40" t="s">
        <v>98</v>
      </c>
      <c r="B77" s="38"/>
      <c r="C77" s="6">
        <v>40.0</v>
      </c>
      <c r="D77" s="57">
        <v>1800.0</v>
      </c>
      <c r="E77" s="58" t="s">
        <v>23</v>
      </c>
      <c r="F77" s="58" t="s">
        <v>15</v>
      </c>
      <c r="G77" s="58" t="s">
        <v>15</v>
      </c>
      <c r="H77" s="58" t="s">
        <v>15</v>
      </c>
      <c r="I77" s="58" t="s">
        <v>16</v>
      </c>
      <c r="J77" s="58" t="s">
        <v>16</v>
      </c>
      <c r="K77" s="58" t="s">
        <v>15</v>
      </c>
      <c r="L77" s="58" t="s">
        <v>15</v>
      </c>
      <c r="M77" s="58" t="s">
        <v>15</v>
      </c>
      <c r="N77" s="58" t="s">
        <v>99</v>
      </c>
      <c r="O77" s="58" t="s">
        <v>15</v>
      </c>
      <c r="P77" s="58" t="s">
        <v>16</v>
      </c>
      <c r="Q77" s="58" t="s">
        <v>16</v>
      </c>
      <c r="R77" s="58" t="s">
        <v>15</v>
      </c>
      <c r="S77" s="58" t="s">
        <v>15</v>
      </c>
      <c r="T77" s="58" t="s">
        <v>15</v>
      </c>
      <c r="U77" s="58" t="s">
        <v>11</v>
      </c>
      <c r="V77" s="58" t="s">
        <v>11</v>
      </c>
      <c r="W77" s="58" t="s">
        <v>16</v>
      </c>
      <c r="X77" s="58" t="s">
        <v>16</v>
      </c>
      <c r="Y77" s="58" t="s">
        <v>11</v>
      </c>
      <c r="Z77" s="58" t="s">
        <v>11</v>
      </c>
      <c r="AA77" s="58" t="s">
        <v>15</v>
      </c>
      <c r="AB77" s="58" t="s">
        <v>15</v>
      </c>
      <c r="AC77" s="58" t="s">
        <v>15</v>
      </c>
      <c r="AD77" s="58" t="s">
        <v>16</v>
      </c>
      <c r="AE77" s="58" t="s">
        <v>16</v>
      </c>
      <c r="AF77" s="58" t="s">
        <v>15</v>
      </c>
      <c r="AG77" s="58" t="s">
        <v>15</v>
      </c>
      <c r="AH77" s="58" t="s">
        <v>15</v>
      </c>
      <c r="AI77" s="58" t="s">
        <v>40</v>
      </c>
      <c r="AJ77" s="58"/>
      <c r="AK77" s="9"/>
      <c r="AL77" s="106" t="s">
        <v>286</v>
      </c>
      <c r="AM77" s="12"/>
      <c r="AN77" s="12"/>
      <c r="AO77" s="12"/>
    </row>
    <row r="78" ht="6.75" customHeight="1">
      <c r="A78" s="14"/>
      <c r="B78" s="15"/>
      <c r="C78" s="16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20"/>
      <c r="AJ78" s="19"/>
      <c r="AK78" s="19"/>
      <c r="AL78" s="19"/>
      <c r="AM78" s="21"/>
      <c r="AN78" s="21"/>
      <c r="AO78" s="21"/>
    </row>
    <row r="79" ht="18.75" customHeight="1">
      <c r="A79" s="1" t="s">
        <v>102</v>
      </c>
      <c r="B79" s="33"/>
      <c r="C79" s="6">
        <v>40.0</v>
      </c>
      <c r="D79" s="28">
        <v>1600.0</v>
      </c>
      <c r="E79" s="10" t="s">
        <v>23</v>
      </c>
      <c r="F79" s="10" t="s">
        <v>23</v>
      </c>
      <c r="G79" s="10" t="s">
        <v>23</v>
      </c>
      <c r="H79" s="10" t="s">
        <v>23</v>
      </c>
      <c r="I79" s="10" t="s">
        <v>23</v>
      </c>
      <c r="J79" s="10" t="s">
        <v>23</v>
      </c>
      <c r="K79" s="10" t="s">
        <v>16</v>
      </c>
      <c r="L79" s="10" t="s">
        <v>11</v>
      </c>
      <c r="M79" s="10" t="s">
        <v>11</v>
      </c>
      <c r="N79" s="10" t="s">
        <v>15</v>
      </c>
      <c r="O79" s="10" t="s">
        <v>15</v>
      </c>
      <c r="P79" s="10" t="s">
        <v>15</v>
      </c>
      <c r="Q79" s="10" t="s">
        <v>16</v>
      </c>
      <c r="R79" s="10" t="s">
        <v>16</v>
      </c>
      <c r="S79" s="10" t="s">
        <v>15</v>
      </c>
      <c r="T79" s="10" t="s">
        <v>15</v>
      </c>
      <c r="U79" s="10" t="s">
        <v>15</v>
      </c>
      <c r="V79" s="10" t="s">
        <v>21</v>
      </c>
      <c r="W79" s="10" t="s">
        <v>15</v>
      </c>
      <c r="X79" s="10" t="s">
        <v>16</v>
      </c>
      <c r="Y79" s="10" t="s">
        <v>15</v>
      </c>
      <c r="Z79" s="10" t="s">
        <v>134</v>
      </c>
      <c r="AA79" s="10" t="s">
        <v>15</v>
      </c>
      <c r="AB79" s="10" t="s">
        <v>15</v>
      </c>
      <c r="AC79" s="10" t="s">
        <v>15</v>
      </c>
      <c r="AD79" s="10" t="s">
        <v>16</v>
      </c>
      <c r="AE79" s="10" t="s">
        <v>16</v>
      </c>
      <c r="AF79" s="10" t="s">
        <v>15</v>
      </c>
      <c r="AG79" s="10" t="s">
        <v>15</v>
      </c>
      <c r="AH79" s="10" t="s">
        <v>16</v>
      </c>
      <c r="AI79" s="10" t="s">
        <v>15</v>
      </c>
      <c r="AJ79" s="10"/>
      <c r="AK79" s="39"/>
      <c r="AL79" s="9" t="s">
        <v>287</v>
      </c>
      <c r="AM79" s="12"/>
      <c r="AN79" s="12"/>
      <c r="AO79" s="12"/>
    </row>
    <row r="80" ht="18.75" customHeight="1">
      <c r="A80" s="23"/>
      <c r="B80" s="38"/>
      <c r="C80" s="6">
        <v>40.0</v>
      </c>
      <c r="D80" s="28">
        <v>1800.0</v>
      </c>
      <c r="E80" s="10" t="s">
        <v>104</v>
      </c>
      <c r="F80" s="10" t="s">
        <v>10</v>
      </c>
      <c r="G80" s="10" t="s">
        <v>15</v>
      </c>
      <c r="H80" s="10" t="s">
        <v>15</v>
      </c>
      <c r="I80" s="10" t="s">
        <v>15</v>
      </c>
      <c r="J80" s="10" t="s">
        <v>16</v>
      </c>
      <c r="K80" s="10" t="s">
        <v>15</v>
      </c>
      <c r="L80" s="10" t="s">
        <v>15</v>
      </c>
      <c r="M80" s="10" t="s">
        <v>15</v>
      </c>
      <c r="N80" s="10" t="s">
        <v>15</v>
      </c>
      <c r="O80" s="10" t="s">
        <v>15</v>
      </c>
      <c r="P80" s="10" t="s">
        <v>16</v>
      </c>
      <c r="Q80" s="10" t="s">
        <v>16</v>
      </c>
      <c r="R80" s="10" t="s">
        <v>10</v>
      </c>
      <c r="S80" s="10" t="s">
        <v>16</v>
      </c>
      <c r="T80" s="10" t="s">
        <v>10</v>
      </c>
      <c r="U80" s="10" t="s">
        <v>15</v>
      </c>
      <c r="V80" s="10" t="s">
        <v>15</v>
      </c>
      <c r="W80" s="10" t="s">
        <v>15</v>
      </c>
      <c r="X80" s="10" t="s">
        <v>16</v>
      </c>
      <c r="Y80" s="10" t="s">
        <v>16</v>
      </c>
      <c r="Z80" s="10" t="s">
        <v>15</v>
      </c>
      <c r="AA80" s="10" t="s">
        <v>15</v>
      </c>
      <c r="AB80" s="10" t="s">
        <v>15</v>
      </c>
      <c r="AC80" s="10" t="s">
        <v>15</v>
      </c>
      <c r="AD80" s="10" t="s">
        <v>15</v>
      </c>
      <c r="AE80" s="10" t="s">
        <v>16</v>
      </c>
      <c r="AF80" s="10" t="s">
        <v>16</v>
      </c>
      <c r="AG80" s="10" t="s">
        <v>15</v>
      </c>
      <c r="AH80" s="10" t="s">
        <v>15</v>
      </c>
      <c r="AI80" s="10" t="s">
        <v>288</v>
      </c>
      <c r="AJ80" s="39">
        <v>2.5</v>
      </c>
      <c r="AK80" s="39"/>
      <c r="AL80" s="39" t="s">
        <v>289</v>
      </c>
      <c r="AM80" s="12"/>
      <c r="AN80" s="12"/>
      <c r="AO80" s="12"/>
    </row>
    <row r="81" ht="18.75" customHeight="1">
      <c r="A81" s="23"/>
      <c r="B81" s="38"/>
      <c r="C81" s="6">
        <v>40.0</v>
      </c>
      <c r="D81" s="28">
        <v>1200.0</v>
      </c>
      <c r="E81" s="10" t="s">
        <v>16</v>
      </c>
      <c r="F81" s="10" t="s">
        <v>15</v>
      </c>
      <c r="G81" s="10" t="s">
        <v>15</v>
      </c>
      <c r="H81" s="10" t="s">
        <v>11</v>
      </c>
      <c r="I81" s="10" t="s">
        <v>15</v>
      </c>
      <c r="J81" s="10" t="s">
        <v>16</v>
      </c>
      <c r="K81" s="10" t="s">
        <v>15</v>
      </c>
      <c r="L81" s="10" t="s">
        <v>15</v>
      </c>
      <c r="M81" s="10" t="s">
        <v>16</v>
      </c>
      <c r="N81" s="10" t="s">
        <v>15</v>
      </c>
      <c r="O81" s="10" t="s">
        <v>15</v>
      </c>
      <c r="P81" s="10" t="s">
        <v>15</v>
      </c>
      <c r="Q81" s="10" t="s">
        <v>16</v>
      </c>
      <c r="R81" s="10" t="s">
        <v>15</v>
      </c>
      <c r="S81" s="10" t="s">
        <v>15</v>
      </c>
      <c r="T81" s="10" t="s">
        <v>16</v>
      </c>
      <c r="U81" s="10" t="s">
        <v>15</v>
      </c>
      <c r="V81" s="10" t="s">
        <v>15</v>
      </c>
      <c r="W81" s="10" t="s">
        <v>15</v>
      </c>
      <c r="X81" s="10" t="s">
        <v>16</v>
      </c>
      <c r="Y81" s="10" t="s">
        <v>15</v>
      </c>
      <c r="Z81" s="10" t="s">
        <v>15</v>
      </c>
      <c r="AA81" s="10" t="s">
        <v>15</v>
      </c>
      <c r="AB81" s="10" t="s">
        <v>16</v>
      </c>
      <c r="AC81" s="10" t="s">
        <v>15</v>
      </c>
      <c r="AD81" s="10" t="s">
        <v>15</v>
      </c>
      <c r="AE81" s="10" t="s">
        <v>16</v>
      </c>
      <c r="AF81" s="10" t="s">
        <v>15</v>
      </c>
      <c r="AG81" s="10" t="s">
        <v>15</v>
      </c>
      <c r="AH81" s="10" t="s">
        <v>15</v>
      </c>
      <c r="AI81" s="10" t="s">
        <v>15</v>
      </c>
      <c r="AJ81" s="9"/>
      <c r="AK81" s="9"/>
      <c r="AL81" s="62" t="s">
        <v>290</v>
      </c>
      <c r="AM81" s="12"/>
      <c r="AN81" s="12"/>
      <c r="AO81" s="12"/>
    </row>
    <row r="82" ht="18.75" customHeight="1">
      <c r="A82" s="5"/>
      <c r="B82" s="38"/>
      <c r="C82" s="6">
        <v>40.0</v>
      </c>
      <c r="D82" s="28">
        <v>2200.0</v>
      </c>
      <c r="E82" s="10" t="s">
        <v>291</v>
      </c>
      <c r="F82" s="10" t="s">
        <v>15</v>
      </c>
      <c r="G82" s="10" t="s">
        <v>23</v>
      </c>
      <c r="H82" s="10" t="s">
        <v>46</v>
      </c>
      <c r="I82" s="10" t="s">
        <v>46</v>
      </c>
      <c r="J82" s="10" t="s">
        <v>16</v>
      </c>
      <c r="K82" s="10" t="s">
        <v>46</v>
      </c>
      <c r="L82" s="10" t="s">
        <v>46</v>
      </c>
      <c r="M82" s="10" t="s">
        <v>46</v>
      </c>
      <c r="N82" s="10" t="s">
        <v>16</v>
      </c>
      <c r="O82" s="10" t="s">
        <v>46</v>
      </c>
      <c r="P82" s="10" t="s">
        <v>46</v>
      </c>
      <c r="Q82" s="10" t="s">
        <v>16</v>
      </c>
      <c r="R82" s="10" t="s">
        <v>46</v>
      </c>
      <c r="S82" s="10" t="s">
        <v>46</v>
      </c>
      <c r="T82" s="10" t="s">
        <v>46</v>
      </c>
      <c r="U82" s="10" t="s">
        <v>46</v>
      </c>
      <c r="V82" s="10" t="s">
        <v>15</v>
      </c>
      <c r="W82" s="10" t="s">
        <v>16</v>
      </c>
      <c r="X82" s="10" t="s">
        <v>16</v>
      </c>
      <c r="Y82" s="10" t="s">
        <v>16</v>
      </c>
      <c r="Z82" s="10" t="s">
        <v>15</v>
      </c>
      <c r="AA82" s="10" t="s">
        <v>46</v>
      </c>
      <c r="AB82" s="10" t="s">
        <v>46</v>
      </c>
      <c r="AC82" s="10" t="s">
        <v>46</v>
      </c>
      <c r="AD82" s="10" t="s">
        <v>46</v>
      </c>
      <c r="AE82" s="10" t="s">
        <v>16</v>
      </c>
      <c r="AF82" s="10" t="s">
        <v>46</v>
      </c>
      <c r="AG82" s="10" t="s">
        <v>16</v>
      </c>
      <c r="AH82" s="10" t="s">
        <v>23</v>
      </c>
      <c r="AI82" s="10" t="s">
        <v>46</v>
      </c>
      <c r="AJ82" s="39"/>
      <c r="AK82" s="10">
        <v>16.0</v>
      </c>
      <c r="AL82" s="39" t="s">
        <v>292</v>
      </c>
      <c r="AM82" s="12"/>
      <c r="AN82" s="12"/>
      <c r="AO82" s="12"/>
    </row>
    <row r="83" ht="6.75" customHeight="1">
      <c r="A83" s="14"/>
      <c r="B83" s="15"/>
      <c r="C83" s="16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20"/>
      <c r="AJ83" s="19"/>
      <c r="AK83" s="19"/>
      <c r="AL83" s="19"/>
      <c r="AM83" s="21"/>
      <c r="AN83" s="21"/>
      <c r="AO83" s="21"/>
    </row>
    <row r="84" ht="18.75" customHeight="1">
      <c r="A84" s="1" t="s">
        <v>108</v>
      </c>
      <c r="B84" s="38"/>
      <c r="C84" s="33">
        <v>40.0</v>
      </c>
      <c r="D84" s="57">
        <v>1500.0</v>
      </c>
      <c r="E84" s="39"/>
      <c r="F84" s="10" t="s">
        <v>109</v>
      </c>
      <c r="G84" s="10" t="s">
        <v>109</v>
      </c>
      <c r="H84" s="10" t="s">
        <v>109</v>
      </c>
      <c r="I84" s="10" t="s">
        <v>109</v>
      </c>
      <c r="J84" s="10" t="s">
        <v>15</v>
      </c>
      <c r="K84" s="10" t="s">
        <v>15</v>
      </c>
      <c r="L84" s="10" t="s">
        <v>15</v>
      </c>
      <c r="M84" s="10" t="s">
        <v>16</v>
      </c>
      <c r="N84" s="10" t="s">
        <v>15</v>
      </c>
      <c r="O84" s="10" t="s">
        <v>15</v>
      </c>
      <c r="P84" s="10" t="s">
        <v>15</v>
      </c>
      <c r="Q84" s="10" t="s">
        <v>15</v>
      </c>
      <c r="R84" s="10" t="s">
        <v>16</v>
      </c>
      <c r="S84" s="10" t="s">
        <v>15</v>
      </c>
      <c r="T84" s="10" t="s">
        <v>16</v>
      </c>
      <c r="U84" s="10" t="s">
        <v>16</v>
      </c>
      <c r="V84" s="10" t="s">
        <v>15</v>
      </c>
      <c r="W84" s="10" t="s">
        <v>293</v>
      </c>
      <c r="X84" s="10" t="s">
        <v>16</v>
      </c>
      <c r="Y84" s="10" t="s">
        <v>15</v>
      </c>
      <c r="Z84" s="10" t="s">
        <v>15</v>
      </c>
      <c r="AA84" s="10" t="s">
        <v>16</v>
      </c>
      <c r="AB84" s="10" t="s">
        <v>15</v>
      </c>
      <c r="AC84" s="10" t="s">
        <v>15</v>
      </c>
      <c r="AD84" s="10" t="s">
        <v>15</v>
      </c>
      <c r="AE84" s="10" t="s">
        <v>16</v>
      </c>
      <c r="AF84" s="10" t="s">
        <v>15</v>
      </c>
      <c r="AG84" s="10" t="s">
        <v>15</v>
      </c>
      <c r="AH84" s="10" t="s">
        <v>15</v>
      </c>
      <c r="AI84" s="10" t="s">
        <v>15</v>
      </c>
      <c r="AJ84" s="39"/>
      <c r="AK84" s="39"/>
      <c r="AL84" s="98" t="s">
        <v>294</v>
      </c>
      <c r="AM84" s="12"/>
      <c r="AN84" s="12"/>
      <c r="AO84" s="12"/>
    </row>
    <row r="85" ht="18.75" customHeight="1">
      <c r="A85" s="23"/>
      <c r="B85" s="33"/>
      <c r="C85" s="63">
        <v>32.0</v>
      </c>
      <c r="D85" s="64">
        <v>1000.0</v>
      </c>
      <c r="E85" s="10" t="s">
        <v>16</v>
      </c>
      <c r="F85" s="10" t="s">
        <v>16</v>
      </c>
      <c r="G85" s="10" t="s">
        <v>15</v>
      </c>
      <c r="H85" s="10" t="s">
        <v>15</v>
      </c>
      <c r="I85" s="10" t="s">
        <v>15</v>
      </c>
      <c r="J85" s="10" t="s">
        <v>15</v>
      </c>
      <c r="K85" s="10" t="s">
        <v>16</v>
      </c>
      <c r="L85" s="10" t="s">
        <v>15</v>
      </c>
      <c r="M85" s="10" t="s">
        <v>15</v>
      </c>
      <c r="N85" s="24" t="s">
        <v>293</v>
      </c>
      <c r="O85" s="10" t="s">
        <v>16</v>
      </c>
      <c r="P85" s="10" t="s">
        <v>16</v>
      </c>
      <c r="Q85" s="10" t="s">
        <v>16</v>
      </c>
      <c r="R85" s="10" t="s">
        <v>15</v>
      </c>
      <c r="S85" s="10" t="s">
        <v>15</v>
      </c>
      <c r="T85" s="10" t="s">
        <v>15</v>
      </c>
      <c r="U85" s="10" t="s">
        <v>15</v>
      </c>
      <c r="V85" s="10" t="s">
        <v>15</v>
      </c>
      <c r="W85" s="10" t="s">
        <v>15</v>
      </c>
      <c r="X85" s="10" t="s">
        <v>15</v>
      </c>
      <c r="Y85" s="10" t="s">
        <v>16</v>
      </c>
      <c r="Z85" s="10" t="s">
        <v>15</v>
      </c>
      <c r="AA85" s="10" t="s">
        <v>15</v>
      </c>
      <c r="AB85" s="10" t="s">
        <v>15</v>
      </c>
      <c r="AC85" s="10" t="s">
        <v>15</v>
      </c>
      <c r="AD85" s="10" t="s">
        <v>15</v>
      </c>
      <c r="AE85" s="10" t="s">
        <v>15</v>
      </c>
      <c r="AF85" s="10" t="s">
        <v>15</v>
      </c>
      <c r="AG85" s="10" t="s">
        <v>16</v>
      </c>
      <c r="AH85" s="10" t="s">
        <v>15</v>
      </c>
      <c r="AI85" s="10" t="s">
        <v>15</v>
      </c>
      <c r="AJ85" s="39"/>
      <c r="AK85" s="39"/>
      <c r="AL85" s="24" t="s">
        <v>295</v>
      </c>
      <c r="AM85" s="12" t="s">
        <v>296</v>
      </c>
      <c r="AN85" s="12"/>
      <c r="AO85" s="12"/>
    </row>
    <row r="86" ht="18.75" customHeight="1">
      <c r="A86" s="5"/>
      <c r="B86" s="33"/>
      <c r="C86" s="63">
        <v>32.0</v>
      </c>
      <c r="D86" s="64">
        <v>1250.0</v>
      </c>
      <c r="E86" s="10" t="s">
        <v>297</v>
      </c>
      <c r="F86" s="10" t="s">
        <v>15</v>
      </c>
      <c r="G86" s="10" t="s">
        <v>16</v>
      </c>
      <c r="H86" s="10" t="s">
        <v>15</v>
      </c>
      <c r="I86" s="10" t="s">
        <v>15</v>
      </c>
      <c r="J86" s="10" t="s">
        <v>15</v>
      </c>
      <c r="K86" s="10" t="s">
        <v>15</v>
      </c>
      <c r="L86" s="10" t="s">
        <v>16</v>
      </c>
      <c r="M86" s="10" t="s">
        <v>15</v>
      </c>
      <c r="N86" s="10" t="s">
        <v>16</v>
      </c>
      <c r="O86" s="10" t="s">
        <v>15</v>
      </c>
      <c r="P86" s="10" t="s">
        <v>15</v>
      </c>
      <c r="Q86" s="10" t="s">
        <v>15</v>
      </c>
      <c r="R86" s="10" t="s">
        <v>15</v>
      </c>
      <c r="S86" s="10" t="s">
        <v>16</v>
      </c>
      <c r="T86" s="10" t="s">
        <v>15</v>
      </c>
      <c r="U86" s="10" t="s">
        <v>16</v>
      </c>
      <c r="V86" s="10" t="s">
        <v>15</v>
      </c>
      <c r="W86" s="10" t="s">
        <v>15</v>
      </c>
      <c r="X86" s="10" t="s">
        <v>15</v>
      </c>
      <c r="Y86" s="10" t="s">
        <v>15</v>
      </c>
      <c r="Z86" s="10" t="s">
        <v>16</v>
      </c>
      <c r="AA86" s="10" t="s">
        <v>15</v>
      </c>
      <c r="AB86" s="10" t="s">
        <v>16</v>
      </c>
      <c r="AC86" s="10" t="s">
        <v>15</v>
      </c>
      <c r="AD86" s="10" t="s">
        <v>15</v>
      </c>
      <c r="AE86" s="10" t="s">
        <v>15</v>
      </c>
      <c r="AF86" s="10" t="s">
        <v>16</v>
      </c>
      <c r="AG86" s="10" t="s">
        <v>15</v>
      </c>
      <c r="AH86" s="10" t="s">
        <v>15</v>
      </c>
      <c r="AI86" s="10" t="s">
        <v>16</v>
      </c>
      <c r="AJ86" s="9"/>
      <c r="AK86" s="9"/>
      <c r="AL86" s="25" t="s">
        <v>298</v>
      </c>
      <c r="AM86" s="12"/>
      <c r="AN86" s="12"/>
      <c r="AO86" s="12"/>
    </row>
    <row r="87" ht="6.75" customHeight="1">
      <c r="A87" s="14"/>
      <c r="B87" s="15"/>
      <c r="C87" s="16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20"/>
      <c r="AJ87" s="19"/>
      <c r="AK87" s="19"/>
      <c r="AL87" s="19"/>
      <c r="AM87" s="21"/>
      <c r="AN87" s="21"/>
      <c r="AO87" s="21"/>
    </row>
    <row r="88" ht="18.75" customHeight="1">
      <c r="A88" s="1" t="s">
        <v>111</v>
      </c>
      <c r="B88" s="38"/>
      <c r="C88" s="6">
        <v>40.0</v>
      </c>
      <c r="D88" s="28">
        <v>1900.0</v>
      </c>
      <c r="E88" s="39"/>
      <c r="F88" s="10" t="s">
        <v>10</v>
      </c>
      <c r="G88" s="10" t="s">
        <v>10</v>
      </c>
      <c r="H88" s="10" t="s">
        <v>10</v>
      </c>
      <c r="I88" s="10" t="s">
        <v>16</v>
      </c>
      <c r="J88" s="10" t="s">
        <v>16</v>
      </c>
      <c r="K88" s="10" t="s">
        <v>15</v>
      </c>
      <c r="L88" s="10" t="s">
        <v>15</v>
      </c>
      <c r="M88" s="10" t="s">
        <v>15</v>
      </c>
      <c r="N88" s="10" t="s">
        <v>15</v>
      </c>
      <c r="O88" s="10" t="s">
        <v>15</v>
      </c>
      <c r="P88" s="10" t="s">
        <v>16</v>
      </c>
      <c r="Q88" s="10" t="s">
        <v>16</v>
      </c>
      <c r="R88" s="10" t="s">
        <v>15</v>
      </c>
      <c r="S88" s="10" t="s">
        <v>15</v>
      </c>
      <c r="T88" s="10" t="s">
        <v>99</v>
      </c>
      <c r="U88" s="10" t="s">
        <v>15</v>
      </c>
      <c r="V88" s="10" t="s">
        <v>15</v>
      </c>
      <c r="W88" s="10" t="s">
        <v>16</v>
      </c>
      <c r="X88" s="10" t="s">
        <v>16</v>
      </c>
      <c r="Y88" s="10" t="s">
        <v>15</v>
      </c>
      <c r="Z88" s="10" t="s">
        <v>15</v>
      </c>
      <c r="AA88" s="10" t="s">
        <v>15</v>
      </c>
      <c r="AB88" s="10" t="s">
        <v>15</v>
      </c>
      <c r="AC88" s="10" t="s">
        <v>15</v>
      </c>
      <c r="AD88" s="10" t="s">
        <v>16</v>
      </c>
      <c r="AE88" s="10" t="s">
        <v>16</v>
      </c>
      <c r="AF88" s="10" t="s">
        <v>15</v>
      </c>
      <c r="AG88" s="10" t="s">
        <v>15</v>
      </c>
      <c r="AH88" s="10" t="s">
        <v>15</v>
      </c>
      <c r="AI88" s="10" t="s">
        <v>15</v>
      </c>
      <c r="AJ88" s="39"/>
      <c r="AK88" s="10"/>
      <c r="AL88" s="10" t="s">
        <v>299</v>
      </c>
      <c r="AM88" s="45"/>
      <c r="AN88" s="45"/>
      <c r="AO88" s="45"/>
    </row>
    <row r="89" ht="32.25" customHeight="1">
      <c r="A89" s="23"/>
      <c r="B89" s="65"/>
      <c r="C89" s="40">
        <v>40.0</v>
      </c>
      <c r="D89" s="52">
        <v>1800.0</v>
      </c>
      <c r="E89" s="10" t="s">
        <v>291</v>
      </c>
      <c r="F89" s="10" t="s">
        <v>300</v>
      </c>
      <c r="G89" s="10" t="s">
        <v>300</v>
      </c>
      <c r="H89" s="10" t="s">
        <v>300</v>
      </c>
      <c r="I89" s="10" t="s">
        <v>16</v>
      </c>
      <c r="J89" s="10" t="s">
        <v>291</v>
      </c>
      <c r="K89" s="10" t="s">
        <v>300</v>
      </c>
      <c r="L89" s="10" t="s">
        <v>300</v>
      </c>
      <c r="M89" s="10" t="s">
        <v>300</v>
      </c>
      <c r="N89" s="10" t="s">
        <v>300</v>
      </c>
      <c r="O89" s="10" t="s">
        <v>300</v>
      </c>
      <c r="P89" s="10" t="s">
        <v>16</v>
      </c>
      <c r="Q89" s="10" t="s">
        <v>16</v>
      </c>
      <c r="R89" s="10" t="s">
        <v>16</v>
      </c>
      <c r="S89" s="10" t="s">
        <v>15</v>
      </c>
      <c r="T89" s="10" t="s">
        <v>15</v>
      </c>
      <c r="U89" s="10" t="s">
        <v>15</v>
      </c>
      <c r="V89" s="10" t="s">
        <v>15</v>
      </c>
      <c r="W89" s="10" t="s">
        <v>15</v>
      </c>
      <c r="X89" s="10" t="s">
        <v>16</v>
      </c>
      <c r="Y89" s="10" t="s">
        <v>15</v>
      </c>
      <c r="Z89" s="10" t="s">
        <v>16</v>
      </c>
      <c r="AA89" s="10" t="s">
        <v>15</v>
      </c>
      <c r="AB89" s="10" t="s">
        <v>15</v>
      </c>
      <c r="AC89" s="10" t="s">
        <v>15</v>
      </c>
      <c r="AD89" s="10" t="s">
        <v>15</v>
      </c>
      <c r="AE89" s="10" t="s">
        <v>16</v>
      </c>
      <c r="AF89" s="10" t="s">
        <v>15</v>
      </c>
      <c r="AG89" s="10" t="s">
        <v>15</v>
      </c>
      <c r="AH89" s="10" t="s">
        <v>15</v>
      </c>
      <c r="AI89" s="10" t="s">
        <v>16</v>
      </c>
      <c r="AJ89" s="9"/>
      <c r="AK89" s="9"/>
      <c r="AL89" s="63" t="s">
        <v>301</v>
      </c>
      <c r="AM89" s="66"/>
      <c r="AN89" s="66"/>
      <c r="AO89" s="66"/>
    </row>
    <row r="90" ht="18.75" customHeight="1">
      <c r="A90" s="5"/>
      <c r="B90" s="33"/>
      <c r="C90" s="6">
        <v>40.0</v>
      </c>
      <c r="D90" s="28">
        <v>1250.0</v>
      </c>
      <c r="E90" s="10" t="s">
        <v>16</v>
      </c>
      <c r="F90" s="10" t="s">
        <v>15</v>
      </c>
      <c r="G90" s="10" t="s">
        <v>15</v>
      </c>
      <c r="H90" s="10" t="s">
        <v>15</v>
      </c>
      <c r="I90" s="10" t="s">
        <v>16</v>
      </c>
      <c r="J90" s="10" t="s">
        <v>16</v>
      </c>
      <c r="K90" s="10" t="s">
        <v>23</v>
      </c>
      <c r="L90" s="10" t="s">
        <v>15</v>
      </c>
      <c r="M90" s="10" t="s">
        <v>15</v>
      </c>
      <c r="N90" s="10" t="s">
        <v>15</v>
      </c>
      <c r="O90" s="10" t="s">
        <v>15</v>
      </c>
      <c r="P90" s="10" t="s">
        <v>16</v>
      </c>
      <c r="Q90" s="10" t="s">
        <v>16</v>
      </c>
      <c r="R90" s="10" t="s">
        <v>15</v>
      </c>
      <c r="S90" s="10" t="s">
        <v>15</v>
      </c>
      <c r="T90" s="10" t="s">
        <v>15</v>
      </c>
      <c r="U90" s="10" t="s">
        <v>15</v>
      </c>
      <c r="V90" s="10" t="s">
        <v>15</v>
      </c>
      <c r="W90" s="10" t="s">
        <v>16</v>
      </c>
      <c r="X90" s="10" t="s">
        <v>16</v>
      </c>
      <c r="Y90" s="10" t="s">
        <v>15</v>
      </c>
      <c r="Z90" s="10" t="s">
        <v>15</v>
      </c>
      <c r="AA90" s="10" t="s">
        <v>15</v>
      </c>
      <c r="AB90" s="10" t="s">
        <v>15</v>
      </c>
      <c r="AC90" s="10" t="s">
        <v>15</v>
      </c>
      <c r="AD90" s="10" t="s">
        <v>16</v>
      </c>
      <c r="AE90" s="10" t="s">
        <v>16</v>
      </c>
      <c r="AF90" s="10" t="s">
        <v>15</v>
      </c>
      <c r="AG90" s="10" t="s">
        <v>15</v>
      </c>
      <c r="AH90" s="10" t="s">
        <v>15</v>
      </c>
      <c r="AI90" s="10" t="s">
        <v>15</v>
      </c>
      <c r="AJ90" s="10"/>
      <c r="AK90" s="10">
        <v>8.0</v>
      </c>
      <c r="AL90" s="39" t="s">
        <v>302</v>
      </c>
      <c r="AM90" s="31"/>
      <c r="AN90" s="31"/>
      <c r="AO90" s="31"/>
    </row>
    <row r="91" ht="6.75" customHeight="1">
      <c r="A91" s="14"/>
      <c r="B91" s="15"/>
      <c r="C91" s="16"/>
      <c r="D91" s="17"/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20"/>
      <c r="AJ91" s="19"/>
      <c r="AK91" s="19"/>
      <c r="AL91" s="19"/>
      <c r="AM91" s="21"/>
      <c r="AN91" s="21"/>
      <c r="AO91" s="21"/>
    </row>
    <row r="92" ht="18.75" customHeight="1">
      <c r="A92" s="40" t="s">
        <v>117</v>
      </c>
      <c r="B92" s="33"/>
      <c r="C92" s="6">
        <v>36.0</v>
      </c>
      <c r="D92" s="28">
        <v>1200.0</v>
      </c>
      <c r="E92" s="10" t="s">
        <v>73</v>
      </c>
      <c r="F92" s="10" t="s">
        <v>15</v>
      </c>
      <c r="G92" s="10" t="s">
        <v>15</v>
      </c>
      <c r="H92" s="10" t="s">
        <v>15</v>
      </c>
      <c r="I92" s="10" t="s">
        <v>16</v>
      </c>
      <c r="J92" s="10" t="s">
        <v>155</v>
      </c>
      <c r="K92" s="10" t="s">
        <v>15</v>
      </c>
      <c r="L92" s="10" t="s">
        <v>15</v>
      </c>
      <c r="M92" s="10" t="s">
        <v>15</v>
      </c>
      <c r="N92" s="10" t="s">
        <v>15</v>
      </c>
      <c r="O92" s="10" t="s">
        <v>15</v>
      </c>
      <c r="P92" s="10" t="s">
        <v>16</v>
      </c>
      <c r="Q92" s="10" t="s">
        <v>16</v>
      </c>
      <c r="R92" s="10" t="s">
        <v>15</v>
      </c>
      <c r="S92" s="10" t="s">
        <v>15</v>
      </c>
      <c r="T92" s="10" t="s">
        <v>15</v>
      </c>
      <c r="U92" s="10" t="s">
        <v>11</v>
      </c>
      <c r="V92" s="10" t="s">
        <v>11</v>
      </c>
      <c r="W92" s="10" t="s">
        <v>11</v>
      </c>
      <c r="X92" s="10" t="s">
        <v>11</v>
      </c>
      <c r="Y92" s="10" t="s">
        <v>11</v>
      </c>
      <c r="Z92" s="10" t="s">
        <v>15</v>
      </c>
      <c r="AA92" s="10" t="s">
        <v>15</v>
      </c>
      <c r="AB92" s="10" t="s">
        <v>15</v>
      </c>
      <c r="AC92" s="10" t="s">
        <v>15</v>
      </c>
      <c r="AD92" s="10" t="s">
        <v>16</v>
      </c>
      <c r="AE92" s="10" t="s">
        <v>16</v>
      </c>
      <c r="AF92" s="10" t="s">
        <v>15</v>
      </c>
      <c r="AG92" s="10" t="s">
        <v>15</v>
      </c>
      <c r="AH92" s="10" t="s">
        <v>15</v>
      </c>
      <c r="AI92" s="10" t="s">
        <v>15</v>
      </c>
      <c r="AJ92" s="39"/>
      <c r="AK92" s="39"/>
      <c r="AL92" s="29" t="s">
        <v>303</v>
      </c>
      <c r="AM92" s="12"/>
      <c r="AN92" s="12"/>
      <c r="AO92" s="12"/>
    </row>
    <row r="93" ht="6.75" customHeight="1">
      <c r="A93" s="14"/>
      <c r="B93" s="15"/>
      <c r="C93" s="16"/>
      <c r="D93" s="17"/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J93" s="19"/>
      <c r="AK93" s="19"/>
      <c r="AL93" s="19"/>
      <c r="AM93" s="21"/>
      <c r="AN93" s="21"/>
      <c r="AO93" s="21"/>
    </row>
    <row r="94" ht="18.75" customHeight="1">
      <c r="A94" s="1" t="s">
        <v>120</v>
      </c>
      <c r="B94" s="33"/>
      <c r="C94" s="6">
        <v>40.0</v>
      </c>
      <c r="D94" s="28">
        <v>1400.0</v>
      </c>
      <c r="E94" s="39"/>
      <c r="F94" s="10" t="s">
        <v>15</v>
      </c>
      <c r="G94" s="10" t="s">
        <v>15</v>
      </c>
      <c r="H94" s="10" t="s">
        <v>15</v>
      </c>
      <c r="I94" s="10" t="s">
        <v>16</v>
      </c>
      <c r="J94" s="10" t="s">
        <v>16</v>
      </c>
      <c r="K94" s="10" t="s">
        <v>15</v>
      </c>
      <c r="L94" s="10" t="s">
        <v>15</v>
      </c>
      <c r="M94" s="10" t="s">
        <v>15</v>
      </c>
      <c r="N94" s="10" t="s">
        <v>15</v>
      </c>
      <c r="O94" s="10" t="s">
        <v>15</v>
      </c>
      <c r="P94" s="10" t="s">
        <v>16</v>
      </c>
      <c r="Q94" s="10" t="s">
        <v>16</v>
      </c>
      <c r="R94" s="10" t="s">
        <v>15</v>
      </c>
      <c r="S94" s="10" t="s">
        <v>15</v>
      </c>
      <c r="T94" s="10" t="s">
        <v>23</v>
      </c>
      <c r="U94" s="10" t="s">
        <v>23</v>
      </c>
      <c r="V94" s="10" t="s">
        <v>23</v>
      </c>
      <c r="W94" s="10" t="s">
        <v>16</v>
      </c>
      <c r="X94" s="10" t="s">
        <v>16</v>
      </c>
      <c r="Y94" s="10" t="s">
        <v>23</v>
      </c>
      <c r="Z94" s="10" t="s">
        <v>23</v>
      </c>
      <c r="AA94" s="10" t="s">
        <v>15</v>
      </c>
      <c r="AB94" s="10" t="s">
        <v>15</v>
      </c>
      <c r="AC94" s="10" t="s">
        <v>15</v>
      </c>
      <c r="AD94" s="10" t="s">
        <v>16</v>
      </c>
      <c r="AE94" s="10" t="s">
        <v>16</v>
      </c>
      <c r="AF94" s="10" t="s">
        <v>15</v>
      </c>
      <c r="AG94" s="10" t="s">
        <v>15</v>
      </c>
      <c r="AH94" s="10" t="s">
        <v>15</v>
      </c>
      <c r="AI94" s="10" t="s">
        <v>15</v>
      </c>
      <c r="AJ94" s="9"/>
      <c r="AK94" s="9">
        <v>40.0</v>
      </c>
      <c r="AL94" s="9"/>
      <c r="AM94" s="12"/>
      <c r="AN94" s="12"/>
      <c r="AO94" s="12"/>
    </row>
    <row r="95" ht="18.75" customHeight="1">
      <c r="A95" s="23"/>
      <c r="B95" s="65"/>
      <c r="C95" s="40">
        <v>40.0</v>
      </c>
      <c r="D95" s="52" t="s">
        <v>122</v>
      </c>
      <c r="E95" s="39"/>
      <c r="F95" s="10" t="s">
        <v>15</v>
      </c>
      <c r="G95" s="10" t="s">
        <v>21</v>
      </c>
      <c r="H95" s="10" t="s">
        <v>15</v>
      </c>
      <c r="I95" s="10" t="s">
        <v>21</v>
      </c>
      <c r="J95" s="10" t="s">
        <v>16</v>
      </c>
      <c r="K95" s="10" t="s">
        <v>304</v>
      </c>
      <c r="L95" s="10" t="s">
        <v>304</v>
      </c>
      <c r="M95" s="10" t="s">
        <v>304</v>
      </c>
      <c r="N95" s="10" t="s">
        <v>304</v>
      </c>
      <c r="O95" s="10" t="s">
        <v>304</v>
      </c>
      <c r="P95" s="10" t="s">
        <v>16</v>
      </c>
      <c r="Q95" s="10" t="s">
        <v>16</v>
      </c>
      <c r="R95" s="10" t="s">
        <v>21</v>
      </c>
      <c r="S95" s="10" t="s">
        <v>21</v>
      </c>
      <c r="T95" s="10" t="s">
        <v>15</v>
      </c>
      <c r="U95" s="10" t="s">
        <v>15</v>
      </c>
      <c r="V95" s="10" t="s">
        <v>15</v>
      </c>
      <c r="W95" s="10" t="s">
        <v>16</v>
      </c>
      <c r="X95" s="10" t="s">
        <v>16</v>
      </c>
      <c r="Y95" s="10" t="s">
        <v>15</v>
      </c>
      <c r="Z95" s="10" t="s">
        <v>15</v>
      </c>
      <c r="AA95" s="10" t="s">
        <v>21</v>
      </c>
      <c r="AB95" s="10" t="s">
        <v>15</v>
      </c>
      <c r="AC95" s="10" t="s">
        <v>15</v>
      </c>
      <c r="AD95" s="10" t="s">
        <v>16</v>
      </c>
      <c r="AE95" s="10" t="s">
        <v>16</v>
      </c>
      <c r="AF95" s="10" t="s">
        <v>21</v>
      </c>
      <c r="AG95" s="10" t="s">
        <v>21</v>
      </c>
      <c r="AH95" s="10" t="s">
        <v>21</v>
      </c>
      <c r="AI95" s="10" t="s">
        <v>21</v>
      </c>
      <c r="AJ95" s="39"/>
      <c r="AK95" s="39"/>
      <c r="AL95" s="10" t="s">
        <v>305</v>
      </c>
      <c r="AM95" s="12"/>
      <c r="AN95" s="12"/>
      <c r="AO95" s="12"/>
    </row>
    <row r="96" ht="18.75" customHeight="1">
      <c r="A96" s="5"/>
      <c r="B96" s="33"/>
      <c r="C96" s="6">
        <v>30.0</v>
      </c>
      <c r="D96" s="28">
        <v>600.0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6" t="s">
        <v>306</v>
      </c>
      <c r="AM96" s="12"/>
      <c r="AN96" s="12"/>
      <c r="AO96" s="12"/>
    </row>
    <row r="97" ht="6.75" customHeight="1">
      <c r="A97" s="14"/>
      <c r="B97" s="15"/>
      <c r="C97" s="16"/>
      <c r="D97" s="17"/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20"/>
      <c r="AJ97" s="19"/>
      <c r="AK97" s="19"/>
      <c r="AL97" s="19"/>
      <c r="AM97" s="21"/>
      <c r="AN97" s="21"/>
      <c r="AO97" s="21"/>
    </row>
    <row r="98" ht="18.75" customHeight="1">
      <c r="A98" s="40" t="s">
        <v>127</v>
      </c>
      <c r="B98" s="33"/>
      <c r="C98" s="6">
        <v>40.0</v>
      </c>
      <c r="D98" s="28">
        <v>1150.0</v>
      </c>
      <c r="E98" s="10" t="s">
        <v>307</v>
      </c>
      <c r="F98" s="10" t="s">
        <v>15</v>
      </c>
      <c r="G98" s="10" t="s">
        <v>15</v>
      </c>
      <c r="H98" s="10" t="s">
        <v>15</v>
      </c>
      <c r="I98" s="10" t="s">
        <v>16</v>
      </c>
      <c r="J98" s="10" t="s">
        <v>16</v>
      </c>
      <c r="K98" s="10" t="s">
        <v>15</v>
      </c>
      <c r="L98" s="10" t="s">
        <v>15</v>
      </c>
      <c r="M98" s="10" t="s">
        <v>15</v>
      </c>
      <c r="N98" s="10" t="s">
        <v>15</v>
      </c>
      <c r="O98" s="10" t="s">
        <v>15</v>
      </c>
      <c r="P98" s="10" t="s">
        <v>16</v>
      </c>
      <c r="Q98" s="10" t="s">
        <v>16</v>
      </c>
      <c r="R98" s="10" t="s">
        <v>15</v>
      </c>
      <c r="S98" s="10" t="s">
        <v>15</v>
      </c>
      <c r="T98" s="10" t="s">
        <v>15</v>
      </c>
      <c r="U98" s="10" t="s">
        <v>37</v>
      </c>
      <c r="V98" s="10" t="s">
        <v>15</v>
      </c>
      <c r="W98" s="10" t="s">
        <v>16</v>
      </c>
      <c r="X98" s="10" t="s">
        <v>16</v>
      </c>
      <c r="Y98" s="10" t="s">
        <v>15</v>
      </c>
      <c r="Z98" s="10" t="s">
        <v>15</v>
      </c>
      <c r="AA98" s="10" t="s">
        <v>15</v>
      </c>
      <c r="AB98" s="10" t="s">
        <v>15</v>
      </c>
      <c r="AC98" s="10" t="s">
        <v>15</v>
      </c>
      <c r="AD98" s="10" t="s">
        <v>16</v>
      </c>
      <c r="AE98" s="10" t="s">
        <v>16</v>
      </c>
      <c r="AF98" s="10" t="s">
        <v>15</v>
      </c>
      <c r="AG98" s="10" t="s">
        <v>15</v>
      </c>
      <c r="AH98" s="10" t="s">
        <v>15</v>
      </c>
      <c r="AI98" s="10" t="s">
        <v>15</v>
      </c>
      <c r="AJ98" s="10"/>
      <c r="AK98" s="10"/>
      <c r="AL98" s="10"/>
      <c r="AM98" s="31"/>
      <c r="AN98" s="31"/>
      <c r="AO98" s="31"/>
    </row>
    <row r="99" ht="6.75" customHeight="1">
      <c r="A99" s="14"/>
      <c r="B99" s="15"/>
      <c r="C99" s="16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19"/>
      <c r="AK99" s="19"/>
      <c r="AL99" s="19"/>
      <c r="AM99" s="21"/>
      <c r="AN99" s="21"/>
      <c r="AO99" s="21"/>
    </row>
    <row r="100" ht="18.75" customHeight="1">
      <c r="A100" s="54" t="s">
        <v>128</v>
      </c>
      <c r="B100" s="33"/>
      <c r="C100" s="33">
        <v>16.0</v>
      </c>
      <c r="D100" s="57">
        <v>750.0</v>
      </c>
      <c r="E100" s="25" t="s">
        <v>16</v>
      </c>
      <c r="F100" s="25" t="s">
        <v>15</v>
      </c>
      <c r="G100" s="25" t="s">
        <v>15</v>
      </c>
      <c r="H100" s="25" t="s">
        <v>15</v>
      </c>
      <c r="I100" s="25" t="s">
        <v>16</v>
      </c>
      <c r="J100" s="25" t="s">
        <v>16</v>
      </c>
      <c r="K100" s="25" t="s">
        <v>15</v>
      </c>
      <c r="L100" s="25" t="s">
        <v>15</v>
      </c>
      <c r="M100" s="25" t="s">
        <v>15</v>
      </c>
      <c r="N100" s="25" t="s">
        <v>15</v>
      </c>
      <c r="O100" s="25" t="s">
        <v>15</v>
      </c>
      <c r="P100" s="25" t="s">
        <v>16</v>
      </c>
      <c r="Q100" s="25" t="s">
        <v>16</v>
      </c>
      <c r="R100" s="25" t="s">
        <v>23</v>
      </c>
      <c r="S100" s="25" t="s">
        <v>23</v>
      </c>
      <c r="T100" s="25" t="s">
        <v>15</v>
      </c>
      <c r="U100" s="25" t="s">
        <v>23</v>
      </c>
      <c r="V100" s="25" t="s">
        <v>15</v>
      </c>
      <c r="W100" s="25" t="s">
        <v>16</v>
      </c>
      <c r="X100" s="25" t="s">
        <v>16</v>
      </c>
      <c r="Y100" s="25" t="s">
        <v>15</v>
      </c>
      <c r="Z100" s="25" t="s">
        <v>16</v>
      </c>
      <c r="AA100" s="25" t="s">
        <v>16</v>
      </c>
      <c r="AB100" s="25" t="s">
        <v>15</v>
      </c>
      <c r="AC100" s="25" t="s">
        <v>15</v>
      </c>
      <c r="AD100" s="25" t="s">
        <v>16</v>
      </c>
      <c r="AE100" s="25" t="s">
        <v>16</v>
      </c>
      <c r="AF100" s="25" t="s">
        <v>15</v>
      </c>
      <c r="AG100" s="25" t="s">
        <v>16</v>
      </c>
      <c r="AH100" s="25" t="s">
        <v>16</v>
      </c>
      <c r="AI100" s="25" t="s">
        <v>15</v>
      </c>
      <c r="AJ100" s="25"/>
      <c r="AK100" s="25"/>
      <c r="AL100" s="25" t="s">
        <v>308</v>
      </c>
      <c r="AM100" s="83"/>
      <c r="AN100" s="83"/>
      <c r="AO100" s="83"/>
    </row>
    <row r="101" ht="18.75" customHeight="1">
      <c r="A101" s="5"/>
      <c r="B101" s="33"/>
      <c r="C101" s="33">
        <v>30.0</v>
      </c>
      <c r="D101" s="57">
        <v>950.0</v>
      </c>
      <c r="E101" s="10" t="s">
        <v>52</v>
      </c>
      <c r="F101" s="10" t="s">
        <v>15</v>
      </c>
      <c r="G101" s="10" t="s">
        <v>16</v>
      </c>
      <c r="H101" s="10" t="s">
        <v>15</v>
      </c>
      <c r="I101" s="10" t="s">
        <v>16</v>
      </c>
      <c r="J101" s="10" t="s">
        <v>16</v>
      </c>
      <c r="K101" s="10" t="s">
        <v>15</v>
      </c>
      <c r="L101" s="10" t="s">
        <v>15</v>
      </c>
      <c r="M101" s="10" t="s">
        <v>15</v>
      </c>
      <c r="N101" s="10" t="s">
        <v>15</v>
      </c>
      <c r="O101" s="10" t="s">
        <v>15</v>
      </c>
      <c r="P101" s="10" t="s">
        <v>16</v>
      </c>
      <c r="Q101" s="10" t="s">
        <v>16</v>
      </c>
      <c r="R101" s="10" t="s">
        <v>309</v>
      </c>
      <c r="S101" s="10" t="s">
        <v>15</v>
      </c>
      <c r="T101" s="10" t="s">
        <v>140</v>
      </c>
      <c r="U101" s="10" t="s">
        <v>15</v>
      </c>
      <c r="V101" s="10" t="s">
        <v>15</v>
      </c>
      <c r="W101" s="10" t="s">
        <v>16</v>
      </c>
      <c r="X101" s="10" t="s">
        <v>16</v>
      </c>
      <c r="Y101" s="10" t="s">
        <v>15</v>
      </c>
      <c r="Z101" s="10" t="s">
        <v>15</v>
      </c>
      <c r="AA101" s="10" t="s">
        <v>15</v>
      </c>
      <c r="AB101" s="10" t="s">
        <v>15</v>
      </c>
      <c r="AC101" s="10" t="s">
        <v>15</v>
      </c>
      <c r="AD101" s="10" t="s">
        <v>16</v>
      </c>
      <c r="AE101" s="10" t="s">
        <v>16</v>
      </c>
      <c r="AF101" s="10" t="s">
        <v>15</v>
      </c>
      <c r="AG101" s="10" t="s">
        <v>15</v>
      </c>
      <c r="AH101" s="10" t="s">
        <v>15</v>
      </c>
      <c r="AI101" s="10" t="s">
        <v>11</v>
      </c>
      <c r="AJ101" s="39"/>
      <c r="AK101" s="39"/>
      <c r="AL101" s="24" t="s">
        <v>310</v>
      </c>
      <c r="AM101" s="31"/>
      <c r="AN101" s="31"/>
      <c r="AO101" s="31"/>
    </row>
    <row r="102" ht="6.75" customHeight="1">
      <c r="A102" s="14"/>
      <c r="B102" s="15"/>
      <c r="C102" s="16"/>
      <c r="D102" s="17"/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20"/>
      <c r="AJ102" s="19"/>
      <c r="AK102" s="19"/>
      <c r="AL102" s="19"/>
      <c r="AM102" s="21"/>
      <c r="AN102" s="21"/>
      <c r="AO102" s="21"/>
    </row>
    <row r="103" ht="18.75" customHeight="1">
      <c r="A103" s="40" t="s">
        <v>130</v>
      </c>
      <c r="B103" s="33"/>
      <c r="C103" s="6">
        <v>40.0</v>
      </c>
      <c r="D103" s="28">
        <v>1150.0</v>
      </c>
      <c r="E103" s="10" t="s">
        <v>155</v>
      </c>
      <c r="F103" s="10" t="s">
        <v>15</v>
      </c>
      <c r="G103" s="10" t="s">
        <v>15</v>
      </c>
      <c r="H103" s="10" t="s">
        <v>15</v>
      </c>
      <c r="I103" s="10" t="s">
        <v>16</v>
      </c>
      <c r="J103" s="10" t="s">
        <v>155</v>
      </c>
      <c r="K103" s="10" t="s">
        <v>15</v>
      </c>
      <c r="L103" s="10" t="s">
        <v>15</v>
      </c>
      <c r="M103" s="10" t="s">
        <v>15</v>
      </c>
      <c r="N103" s="10" t="s">
        <v>15</v>
      </c>
      <c r="O103" s="10" t="s">
        <v>15</v>
      </c>
      <c r="P103" s="10" t="s">
        <v>16</v>
      </c>
      <c r="Q103" s="10" t="s">
        <v>16</v>
      </c>
      <c r="R103" s="10" t="s">
        <v>15</v>
      </c>
      <c r="S103" s="10" t="s">
        <v>15</v>
      </c>
      <c r="T103" s="10" t="s">
        <v>15</v>
      </c>
      <c r="U103" s="10" t="s">
        <v>15</v>
      </c>
      <c r="V103" s="10" t="s">
        <v>15</v>
      </c>
      <c r="W103" s="10" t="s">
        <v>16</v>
      </c>
      <c r="X103" s="10" t="s">
        <v>16</v>
      </c>
      <c r="Y103" s="10" t="s">
        <v>15</v>
      </c>
      <c r="Z103" s="10" t="s">
        <v>15</v>
      </c>
      <c r="AA103" s="10" t="s">
        <v>15</v>
      </c>
      <c r="AB103" s="10" t="s">
        <v>15</v>
      </c>
      <c r="AC103" s="10" t="s">
        <v>15</v>
      </c>
      <c r="AD103" s="10" t="s">
        <v>16</v>
      </c>
      <c r="AE103" s="10" t="s">
        <v>16</v>
      </c>
      <c r="AF103" s="10" t="s">
        <v>15</v>
      </c>
      <c r="AG103" s="10" t="s">
        <v>15</v>
      </c>
      <c r="AH103" s="10" t="s">
        <v>15</v>
      </c>
      <c r="AI103" s="10" t="s">
        <v>15</v>
      </c>
      <c r="AJ103" s="39"/>
      <c r="AK103" s="39"/>
      <c r="AL103" s="39"/>
      <c r="AM103" s="45"/>
      <c r="AN103" s="45"/>
      <c r="AO103" s="45"/>
    </row>
    <row r="104" ht="6.75" customHeight="1">
      <c r="A104" s="14"/>
      <c r="B104" s="15"/>
      <c r="C104" s="16"/>
      <c r="D104" s="17"/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20"/>
      <c r="AJ104" s="19"/>
      <c r="AK104" s="19"/>
      <c r="AL104" s="19"/>
      <c r="AM104" s="21"/>
      <c r="AN104" s="21"/>
      <c r="AO104" s="21"/>
    </row>
    <row r="105" ht="17.25" customHeight="1">
      <c r="A105" s="1" t="s">
        <v>132</v>
      </c>
      <c r="B105" s="33"/>
      <c r="C105" s="6">
        <v>32.0</v>
      </c>
      <c r="D105" s="28">
        <v>1000.0</v>
      </c>
      <c r="E105" s="10" t="s">
        <v>311</v>
      </c>
      <c r="F105" s="10" t="s">
        <v>15</v>
      </c>
      <c r="G105" s="10" t="s">
        <v>15</v>
      </c>
      <c r="H105" s="10" t="s">
        <v>15</v>
      </c>
      <c r="I105" s="10" t="s">
        <v>15</v>
      </c>
      <c r="J105" s="10" t="s">
        <v>15</v>
      </c>
      <c r="K105" s="10" t="s">
        <v>15</v>
      </c>
      <c r="L105" s="10" t="s">
        <v>15</v>
      </c>
      <c r="M105" s="10" t="s">
        <v>16</v>
      </c>
      <c r="N105" s="10" t="s">
        <v>15</v>
      </c>
      <c r="O105" s="10" t="s">
        <v>15</v>
      </c>
      <c r="P105" s="10" t="s">
        <v>15</v>
      </c>
      <c r="Q105" s="10" t="s">
        <v>15</v>
      </c>
      <c r="R105" s="10" t="s">
        <v>15</v>
      </c>
      <c r="S105" s="86" t="s">
        <v>16</v>
      </c>
      <c r="T105" s="10" t="s">
        <v>15</v>
      </c>
      <c r="U105" s="10" t="s">
        <v>15</v>
      </c>
      <c r="V105" s="10" t="s">
        <v>15</v>
      </c>
      <c r="W105" s="10" t="s">
        <v>15</v>
      </c>
      <c r="X105" s="10" t="s">
        <v>15</v>
      </c>
      <c r="Y105" s="86" t="s">
        <v>15</v>
      </c>
      <c r="Z105" s="86" t="s">
        <v>16</v>
      </c>
      <c r="AA105" s="86" t="s">
        <v>15</v>
      </c>
      <c r="AB105" s="86" t="s">
        <v>16</v>
      </c>
      <c r="AC105" s="86" t="s">
        <v>15</v>
      </c>
      <c r="AD105" s="86" t="s">
        <v>16</v>
      </c>
      <c r="AE105" s="84" t="s">
        <v>15</v>
      </c>
      <c r="AF105" s="84" t="s">
        <v>23</v>
      </c>
      <c r="AG105" s="84" t="s">
        <v>23</v>
      </c>
      <c r="AH105" s="84" t="s">
        <v>23</v>
      </c>
      <c r="AI105" s="84" t="s">
        <v>23</v>
      </c>
      <c r="AJ105" s="9"/>
      <c r="AK105" s="9"/>
      <c r="AL105" s="9" t="s">
        <v>312</v>
      </c>
      <c r="AM105" s="45"/>
      <c r="AN105" s="45"/>
      <c r="AO105" s="45"/>
    </row>
    <row r="106" ht="17.25" customHeight="1">
      <c r="A106" s="23"/>
      <c r="B106" s="33"/>
      <c r="C106" s="6">
        <v>32.0</v>
      </c>
      <c r="D106" s="28">
        <v>1000.0</v>
      </c>
      <c r="E106" s="39"/>
      <c r="F106" s="107"/>
      <c r="G106" s="107"/>
      <c r="H106" s="108"/>
      <c r="I106" s="107"/>
      <c r="J106" s="108"/>
      <c r="K106" s="108"/>
      <c r="L106" s="108"/>
      <c r="M106" s="39"/>
      <c r="N106" s="108"/>
      <c r="O106" s="108"/>
      <c r="P106" s="108"/>
      <c r="Q106" s="108"/>
      <c r="R106" s="109"/>
      <c r="S106" s="39"/>
      <c r="T106" s="108"/>
      <c r="U106" s="108"/>
      <c r="V106" s="108"/>
      <c r="W106" s="108"/>
      <c r="X106" s="108"/>
      <c r="Y106" s="107"/>
      <c r="Z106" s="39"/>
      <c r="AA106" s="108"/>
      <c r="AB106" s="39"/>
      <c r="AC106" s="107"/>
      <c r="AD106" s="39"/>
      <c r="AE106" s="108"/>
      <c r="AF106" s="108"/>
      <c r="AG106" s="108" t="s">
        <v>15</v>
      </c>
      <c r="AH106" s="108" t="s">
        <v>15</v>
      </c>
      <c r="AI106" s="39" t="s">
        <v>16</v>
      </c>
      <c r="AJ106" s="9"/>
      <c r="AK106" s="9"/>
      <c r="AL106" s="9"/>
      <c r="AM106" s="45"/>
      <c r="AN106" s="45"/>
      <c r="AO106" s="45"/>
    </row>
    <row r="107" ht="17.25" customHeight="1">
      <c r="A107" s="23"/>
      <c r="B107" s="33"/>
      <c r="C107" s="6">
        <v>24.0</v>
      </c>
      <c r="D107" s="28">
        <v>950.0</v>
      </c>
      <c r="E107" s="39"/>
      <c r="F107" s="107"/>
      <c r="G107" s="107"/>
      <c r="H107" s="108"/>
      <c r="I107" s="107"/>
      <c r="J107" s="108" t="s">
        <v>15</v>
      </c>
      <c r="K107" s="108" t="s">
        <v>16</v>
      </c>
      <c r="L107" s="108" t="s">
        <v>15</v>
      </c>
      <c r="M107" s="39" t="s">
        <v>15</v>
      </c>
      <c r="N107" s="108" t="s">
        <v>16</v>
      </c>
      <c r="O107" s="108" t="s">
        <v>15</v>
      </c>
      <c r="P107" s="108" t="s">
        <v>15</v>
      </c>
      <c r="Q107" s="108" t="s">
        <v>16</v>
      </c>
      <c r="R107" s="109" t="s">
        <v>15</v>
      </c>
      <c r="S107" s="39" t="s">
        <v>15</v>
      </c>
      <c r="T107" s="108" t="s">
        <v>15</v>
      </c>
      <c r="U107" s="108" t="s">
        <v>16</v>
      </c>
      <c r="V107" s="108" t="s">
        <v>16</v>
      </c>
      <c r="W107" s="108" t="s">
        <v>15</v>
      </c>
      <c r="X107" s="108" t="s">
        <v>16</v>
      </c>
      <c r="Y107" s="107" t="s">
        <v>16</v>
      </c>
      <c r="Z107" s="39" t="s">
        <v>15</v>
      </c>
      <c r="AA107" s="108" t="s">
        <v>15</v>
      </c>
      <c r="AB107" s="39" t="s">
        <v>15</v>
      </c>
      <c r="AC107" s="107" t="s">
        <v>16</v>
      </c>
      <c r="AD107" s="39" t="s">
        <v>15</v>
      </c>
      <c r="AE107" s="108" t="s">
        <v>15</v>
      </c>
      <c r="AF107" s="108" t="s">
        <v>16</v>
      </c>
      <c r="AG107" s="108" t="s">
        <v>16</v>
      </c>
      <c r="AH107" s="108" t="s">
        <v>16</v>
      </c>
      <c r="AI107" s="39" t="s">
        <v>15</v>
      </c>
      <c r="AJ107" s="9"/>
      <c r="AK107" s="9"/>
      <c r="AL107" s="9" t="s">
        <v>313</v>
      </c>
      <c r="AM107" s="45"/>
      <c r="AN107" s="45"/>
      <c r="AO107" s="45"/>
    </row>
    <row r="108" ht="17.25" customHeight="1">
      <c r="A108" s="5"/>
      <c r="B108" s="33"/>
      <c r="C108" s="6">
        <v>40.0</v>
      </c>
      <c r="D108" s="28">
        <v>1150.0</v>
      </c>
      <c r="E108" s="39"/>
      <c r="F108" s="10" t="s">
        <v>15</v>
      </c>
      <c r="G108" s="10" t="s">
        <v>15</v>
      </c>
      <c r="H108" s="10" t="s">
        <v>15</v>
      </c>
      <c r="I108" s="10" t="s">
        <v>15</v>
      </c>
      <c r="J108" s="10" t="s">
        <v>15</v>
      </c>
      <c r="K108" s="10" t="s">
        <v>15</v>
      </c>
      <c r="L108" s="10" t="s">
        <v>15</v>
      </c>
      <c r="M108" s="10" t="s">
        <v>15</v>
      </c>
      <c r="N108" s="10" t="s">
        <v>16</v>
      </c>
      <c r="O108" s="10" t="s">
        <v>15</v>
      </c>
      <c r="P108" s="10" t="s">
        <v>15</v>
      </c>
      <c r="Q108" s="10" t="s">
        <v>15</v>
      </c>
      <c r="R108" s="10" t="s">
        <v>21</v>
      </c>
      <c r="S108" s="10" t="s">
        <v>21</v>
      </c>
      <c r="T108" s="10" t="s">
        <v>21</v>
      </c>
      <c r="U108" s="10" t="s">
        <v>16</v>
      </c>
      <c r="V108" s="10" t="s">
        <v>15</v>
      </c>
      <c r="W108" s="10" t="s">
        <v>15</v>
      </c>
      <c r="X108" s="10" t="s">
        <v>15</v>
      </c>
      <c r="Y108" s="10" t="s">
        <v>15</v>
      </c>
      <c r="Z108" s="10" t="s">
        <v>15</v>
      </c>
      <c r="AA108" s="10" t="s">
        <v>16</v>
      </c>
      <c r="AB108" s="10" t="s">
        <v>15</v>
      </c>
      <c r="AC108" s="10" t="s">
        <v>15</v>
      </c>
      <c r="AD108" s="10" t="s">
        <v>15</v>
      </c>
      <c r="AE108" s="10" t="s">
        <v>16</v>
      </c>
      <c r="AF108" s="10" t="s">
        <v>15</v>
      </c>
      <c r="AG108" s="10" t="s">
        <v>15</v>
      </c>
      <c r="AH108" s="10" t="s">
        <v>15</v>
      </c>
      <c r="AI108" s="10" t="s">
        <v>15</v>
      </c>
      <c r="AJ108" s="9"/>
      <c r="AK108" s="9"/>
      <c r="AL108" s="9" t="s">
        <v>314</v>
      </c>
      <c r="AM108" s="45"/>
      <c r="AN108" s="45"/>
      <c r="AO108" s="45"/>
    </row>
    <row r="109" ht="6.75" customHeight="1">
      <c r="A109" s="14"/>
      <c r="B109" s="15"/>
      <c r="C109" s="16"/>
      <c r="D109" s="17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20"/>
      <c r="AJ109" s="19"/>
      <c r="AK109" s="19"/>
      <c r="AL109" s="19"/>
      <c r="AM109" s="21"/>
      <c r="AN109" s="21"/>
      <c r="AO109" s="21"/>
    </row>
    <row r="110" ht="18.75" customHeight="1">
      <c r="A110" s="1" t="s">
        <v>133</v>
      </c>
      <c r="B110" s="33"/>
      <c r="C110" s="6">
        <v>40.0</v>
      </c>
      <c r="D110" s="28">
        <v>1200.0</v>
      </c>
      <c r="E110" s="85"/>
      <c r="F110" s="9" t="s">
        <v>15</v>
      </c>
      <c r="G110" s="9" t="s">
        <v>15</v>
      </c>
      <c r="H110" s="9" t="s">
        <v>16</v>
      </c>
      <c r="I110" s="9" t="s">
        <v>16</v>
      </c>
      <c r="J110" s="85"/>
      <c r="K110" s="9" t="s">
        <v>15</v>
      </c>
      <c r="L110" s="9" t="s">
        <v>15</v>
      </c>
      <c r="M110" s="9" t="s">
        <v>15</v>
      </c>
      <c r="N110" s="9" t="s">
        <v>15</v>
      </c>
      <c r="O110" s="9" t="s">
        <v>16</v>
      </c>
      <c r="P110" s="9" t="s">
        <v>16</v>
      </c>
      <c r="Q110" s="9" t="s">
        <v>15</v>
      </c>
      <c r="R110" s="9" t="s">
        <v>99</v>
      </c>
      <c r="S110" s="9" t="s">
        <v>15</v>
      </c>
      <c r="T110" s="9" t="s">
        <v>15</v>
      </c>
      <c r="U110" s="9" t="s">
        <v>15</v>
      </c>
      <c r="V110" s="9" t="s">
        <v>16</v>
      </c>
      <c r="W110" s="9" t="s">
        <v>16</v>
      </c>
      <c r="X110" s="9" t="s">
        <v>15</v>
      </c>
      <c r="Y110" s="9" t="s">
        <v>15</v>
      </c>
      <c r="Z110" s="9" t="s">
        <v>15</v>
      </c>
      <c r="AA110" s="9" t="s">
        <v>15</v>
      </c>
      <c r="AB110" s="9" t="s">
        <v>15</v>
      </c>
      <c r="AC110" s="9" t="s">
        <v>16</v>
      </c>
      <c r="AD110" s="9" t="s">
        <v>16</v>
      </c>
      <c r="AE110" s="9" t="s">
        <v>15</v>
      </c>
      <c r="AF110" s="9" t="s">
        <v>109</v>
      </c>
      <c r="AG110" s="9" t="s">
        <v>288</v>
      </c>
      <c r="AH110" s="9" t="s">
        <v>15</v>
      </c>
      <c r="AI110" s="9" t="s">
        <v>15</v>
      </c>
      <c r="AJ110" s="9"/>
      <c r="AK110" s="9"/>
      <c r="AL110" s="29" t="s">
        <v>315</v>
      </c>
      <c r="AM110" s="12"/>
      <c r="AN110" s="12"/>
      <c r="AO110" s="12"/>
    </row>
    <row r="111" ht="18.75" customHeight="1">
      <c r="A111" s="23"/>
      <c r="B111" s="38"/>
      <c r="C111" s="6">
        <v>15.0</v>
      </c>
      <c r="D111" s="28">
        <v>500.0</v>
      </c>
      <c r="E111" s="85"/>
      <c r="F111" s="9" t="s">
        <v>16</v>
      </c>
      <c r="G111" s="9" t="s">
        <v>15</v>
      </c>
      <c r="H111" s="9" t="s">
        <v>16</v>
      </c>
      <c r="I111" s="9" t="s">
        <v>16</v>
      </c>
      <c r="J111" s="85"/>
      <c r="K111" s="9" t="s">
        <v>16</v>
      </c>
      <c r="L111" s="9" t="s">
        <v>15</v>
      </c>
      <c r="M111" s="9" t="s">
        <v>16</v>
      </c>
      <c r="N111" s="9" t="s">
        <v>15</v>
      </c>
      <c r="O111" s="9" t="s">
        <v>16</v>
      </c>
      <c r="P111" s="9" t="s">
        <v>16</v>
      </c>
      <c r="Q111" s="9" t="s">
        <v>15</v>
      </c>
      <c r="R111" s="9" t="s">
        <v>16</v>
      </c>
      <c r="S111" s="9" t="s">
        <v>15</v>
      </c>
      <c r="T111" s="9" t="s">
        <v>16</v>
      </c>
      <c r="U111" s="9" t="s">
        <v>15</v>
      </c>
      <c r="V111" s="9" t="s">
        <v>16</v>
      </c>
      <c r="W111" s="9" t="s">
        <v>16</v>
      </c>
      <c r="X111" s="9" t="s">
        <v>15</v>
      </c>
      <c r="Y111" s="9" t="s">
        <v>16</v>
      </c>
      <c r="Z111" s="9" t="s">
        <v>15</v>
      </c>
      <c r="AA111" s="9" t="s">
        <v>16</v>
      </c>
      <c r="AB111" s="9" t="s">
        <v>15</v>
      </c>
      <c r="AC111" s="9" t="s">
        <v>16</v>
      </c>
      <c r="AD111" s="9" t="s">
        <v>16</v>
      </c>
      <c r="AE111" s="9" t="s">
        <v>15</v>
      </c>
      <c r="AF111" s="9" t="s">
        <v>16</v>
      </c>
      <c r="AG111" s="9" t="s">
        <v>15</v>
      </c>
      <c r="AH111" s="9" t="s">
        <v>16</v>
      </c>
      <c r="AI111" s="9" t="s">
        <v>15</v>
      </c>
      <c r="AJ111" s="9"/>
      <c r="AK111" s="9"/>
      <c r="AL111" s="29" t="s">
        <v>316</v>
      </c>
      <c r="AM111" s="12"/>
      <c r="AN111" s="12"/>
      <c r="AO111" s="12"/>
    </row>
    <row r="112" ht="18.75" customHeight="1">
      <c r="A112" s="23"/>
      <c r="B112" s="38"/>
      <c r="C112" s="6">
        <v>40.0</v>
      </c>
      <c r="D112" s="28">
        <v>1600.0</v>
      </c>
      <c r="E112" s="85"/>
      <c r="F112" s="10" t="s">
        <v>23</v>
      </c>
      <c r="G112" s="10" t="s">
        <v>23</v>
      </c>
      <c r="H112" s="10" t="s">
        <v>16</v>
      </c>
      <c r="I112" s="10" t="s">
        <v>16</v>
      </c>
      <c r="J112" s="85"/>
      <c r="K112" s="10" t="s">
        <v>15</v>
      </c>
      <c r="L112" s="10" t="s">
        <v>15</v>
      </c>
      <c r="M112" s="10" t="s">
        <v>15</v>
      </c>
      <c r="N112" s="10" t="s">
        <v>15</v>
      </c>
      <c r="O112" s="10" t="s">
        <v>16</v>
      </c>
      <c r="P112" s="10" t="s">
        <v>16</v>
      </c>
      <c r="Q112" s="10" t="s">
        <v>15</v>
      </c>
      <c r="R112" s="10" t="s">
        <v>15</v>
      </c>
      <c r="S112" s="10" t="s">
        <v>15</v>
      </c>
      <c r="T112" s="10" t="s">
        <v>15</v>
      </c>
      <c r="U112" s="10" t="s">
        <v>15</v>
      </c>
      <c r="V112" s="10" t="s">
        <v>16</v>
      </c>
      <c r="W112" s="10" t="s">
        <v>16</v>
      </c>
      <c r="X112" s="10" t="s">
        <v>15</v>
      </c>
      <c r="Y112" s="10" t="s">
        <v>15</v>
      </c>
      <c r="Z112" s="10" t="s">
        <v>15</v>
      </c>
      <c r="AA112" s="10" t="s">
        <v>15</v>
      </c>
      <c r="AB112" s="10" t="s">
        <v>15</v>
      </c>
      <c r="AC112" s="10" t="s">
        <v>16</v>
      </c>
      <c r="AD112" s="10" t="s">
        <v>16</v>
      </c>
      <c r="AE112" s="10" t="s">
        <v>15</v>
      </c>
      <c r="AF112" s="10" t="s">
        <v>109</v>
      </c>
      <c r="AG112" s="10" t="s">
        <v>15</v>
      </c>
      <c r="AH112" s="10" t="s">
        <v>15</v>
      </c>
      <c r="AI112" s="10" t="s">
        <v>15</v>
      </c>
      <c r="AJ112" s="10"/>
      <c r="AK112" s="10"/>
      <c r="AL112" s="39"/>
      <c r="AM112" s="12"/>
      <c r="AN112" s="12"/>
      <c r="AO112" s="12"/>
    </row>
    <row r="113" ht="16.5" customHeight="1">
      <c r="A113" s="23"/>
      <c r="B113" s="38"/>
      <c r="C113" s="6"/>
      <c r="D113" s="28"/>
      <c r="E113" s="85"/>
      <c r="F113" s="9"/>
      <c r="G113" s="9"/>
      <c r="H113" s="9"/>
      <c r="I113" s="9"/>
      <c r="J113" s="85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7" t="s">
        <v>317</v>
      </c>
      <c r="AM113" s="12"/>
      <c r="AN113" s="12"/>
      <c r="AO113" s="12"/>
    </row>
    <row r="114" ht="17.25" customHeight="1">
      <c r="A114" s="23"/>
      <c r="B114" s="38"/>
      <c r="C114" s="6">
        <v>40.0</v>
      </c>
      <c r="D114" s="28">
        <v>2200.0</v>
      </c>
      <c r="E114" s="85"/>
      <c r="F114" s="9" t="s">
        <v>15</v>
      </c>
      <c r="G114" s="9" t="s">
        <v>15</v>
      </c>
      <c r="H114" s="9" t="s">
        <v>16</v>
      </c>
      <c r="I114" s="9" t="s">
        <v>16</v>
      </c>
      <c r="J114" s="85"/>
      <c r="K114" s="9" t="s">
        <v>15</v>
      </c>
      <c r="L114" s="9" t="s">
        <v>15</v>
      </c>
      <c r="M114" s="9" t="s">
        <v>15</v>
      </c>
      <c r="N114" s="9" t="s">
        <v>15</v>
      </c>
      <c r="O114" s="9" t="s">
        <v>16</v>
      </c>
      <c r="P114" s="9" t="s">
        <v>16</v>
      </c>
      <c r="Q114" s="9" t="s">
        <v>15</v>
      </c>
      <c r="R114" s="9" t="s">
        <v>15</v>
      </c>
      <c r="S114" s="9" t="s">
        <v>15</v>
      </c>
      <c r="T114" s="9" t="s">
        <v>15</v>
      </c>
      <c r="U114" s="9" t="s">
        <v>15</v>
      </c>
      <c r="V114" s="9" t="s">
        <v>16</v>
      </c>
      <c r="W114" s="9" t="s">
        <v>16</v>
      </c>
      <c r="X114" s="9" t="s">
        <v>15</v>
      </c>
      <c r="Y114" s="9" t="s">
        <v>15</v>
      </c>
      <c r="Z114" s="9" t="s">
        <v>15</v>
      </c>
      <c r="AA114" s="9" t="s">
        <v>15</v>
      </c>
      <c r="AB114" s="9" t="s">
        <v>15</v>
      </c>
      <c r="AC114" s="9" t="s">
        <v>16</v>
      </c>
      <c r="AD114" s="9" t="s">
        <v>16</v>
      </c>
      <c r="AE114" s="9" t="s">
        <v>15</v>
      </c>
      <c r="AF114" s="9" t="s">
        <v>109</v>
      </c>
      <c r="AG114" s="9" t="s">
        <v>15</v>
      </c>
      <c r="AH114" s="9" t="s">
        <v>15</v>
      </c>
      <c r="AI114" s="9" t="s">
        <v>15</v>
      </c>
      <c r="AJ114" s="9"/>
      <c r="AK114" s="9"/>
      <c r="AL114" s="9"/>
      <c r="AM114" s="12"/>
      <c r="AN114" s="12"/>
      <c r="AO114" s="12"/>
    </row>
    <row r="115" ht="18.75" customHeight="1">
      <c r="A115" s="23"/>
      <c r="B115" s="38"/>
      <c r="C115" s="6">
        <v>20.0</v>
      </c>
      <c r="D115" s="28">
        <v>650.0</v>
      </c>
      <c r="E115" s="85"/>
      <c r="F115" s="10" t="s">
        <v>23</v>
      </c>
      <c r="G115" s="10" t="s">
        <v>23</v>
      </c>
      <c r="H115" s="10" t="s">
        <v>16</v>
      </c>
      <c r="I115" s="10" t="s">
        <v>16</v>
      </c>
      <c r="J115" s="85"/>
      <c r="K115" s="10" t="s">
        <v>15</v>
      </c>
      <c r="L115" s="10" t="s">
        <v>15</v>
      </c>
      <c r="M115" s="10" t="s">
        <v>15</v>
      </c>
      <c r="N115" s="10" t="s">
        <v>15</v>
      </c>
      <c r="O115" s="10" t="s">
        <v>16</v>
      </c>
      <c r="P115" s="10" t="s">
        <v>16</v>
      </c>
      <c r="Q115" s="10" t="s">
        <v>15</v>
      </c>
      <c r="R115" s="10" t="s">
        <v>15</v>
      </c>
      <c r="S115" s="10" t="s">
        <v>15</v>
      </c>
      <c r="T115" s="10" t="s">
        <v>15</v>
      </c>
      <c r="U115" s="10" t="s">
        <v>15</v>
      </c>
      <c r="V115" s="10" t="s">
        <v>16</v>
      </c>
      <c r="W115" s="10" t="s">
        <v>16</v>
      </c>
      <c r="X115" s="10" t="s">
        <v>15</v>
      </c>
      <c r="Y115" s="10" t="s">
        <v>15</v>
      </c>
      <c r="Z115" s="10" t="s">
        <v>15</v>
      </c>
      <c r="AA115" s="10" t="s">
        <v>15</v>
      </c>
      <c r="AB115" s="10" t="s">
        <v>15</v>
      </c>
      <c r="AC115" s="10" t="s">
        <v>16</v>
      </c>
      <c r="AD115" s="10" t="s">
        <v>16</v>
      </c>
      <c r="AE115" s="10" t="s">
        <v>15</v>
      </c>
      <c r="AF115" s="10" t="s">
        <v>109</v>
      </c>
      <c r="AG115" s="10" t="s">
        <v>15</v>
      </c>
      <c r="AH115" s="10" t="s">
        <v>15</v>
      </c>
      <c r="AI115" s="10" t="s">
        <v>15</v>
      </c>
      <c r="AJ115" s="9"/>
      <c r="AK115" s="9"/>
      <c r="AL115" s="9"/>
      <c r="AM115" s="12"/>
      <c r="AN115" s="12"/>
      <c r="AO115" s="12"/>
    </row>
    <row r="116" ht="18.75" customHeight="1">
      <c r="A116" s="23"/>
      <c r="B116" s="38"/>
      <c r="C116" s="6">
        <v>40.0</v>
      </c>
      <c r="D116" s="28">
        <v>1200.0</v>
      </c>
      <c r="E116" s="85"/>
      <c r="F116" s="10" t="s">
        <v>23</v>
      </c>
      <c r="G116" s="10" t="s">
        <v>23</v>
      </c>
      <c r="H116" s="10" t="s">
        <v>16</v>
      </c>
      <c r="I116" s="10" t="s">
        <v>16</v>
      </c>
      <c r="J116" s="85"/>
      <c r="K116" s="10" t="s">
        <v>15</v>
      </c>
      <c r="L116" s="10" t="s">
        <v>15</v>
      </c>
      <c r="M116" s="10" t="s">
        <v>15</v>
      </c>
      <c r="N116" s="10" t="s">
        <v>15</v>
      </c>
      <c r="O116" s="10" t="s">
        <v>16</v>
      </c>
      <c r="P116" s="10" t="s">
        <v>16</v>
      </c>
      <c r="Q116" s="10" t="s">
        <v>15</v>
      </c>
      <c r="R116" s="10" t="s">
        <v>15</v>
      </c>
      <c r="S116" s="10" t="s">
        <v>15</v>
      </c>
      <c r="T116" s="10" t="s">
        <v>15</v>
      </c>
      <c r="U116" s="10" t="s">
        <v>15</v>
      </c>
      <c r="V116" s="10" t="s">
        <v>16</v>
      </c>
      <c r="W116" s="10" t="s">
        <v>16</v>
      </c>
      <c r="X116" s="10" t="s">
        <v>15</v>
      </c>
      <c r="Y116" s="10" t="s">
        <v>15</v>
      </c>
      <c r="Z116" s="10" t="s">
        <v>15</v>
      </c>
      <c r="AA116" s="10" t="s">
        <v>15</v>
      </c>
      <c r="AB116" s="10" t="s">
        <v>15</v>
      </c>
      <c r="AC116" s="10" t="s">
        <v>16</v>
      </c>
      <c r="AD116" s="10" t="s">
        <v>16</v>
      </c>
      <c r="AE116" s="10" t="s">
        <v>15</v>
      </c>
      <c r="AF116" s="10" t="s">
        <v>318</v>
      </c>
      <c r="AG116" s="10" t="s">
        <v>15</v>
      </c>
      <c r="AH116" s="10" t="s">
        <v>15</v>
      </c>
      <c r="AI116" s="10" t="s">
        <v>15</v>
      </c>
      <c r="AJ116" s="10"/>
      <c r="AK116" s="9"/>
      <c r="AL116" s="9"/>
      <c r="AM116" s="12"/>
      <c r="AN116" s="12"/>
      <c r="AO116" s="12"/>
    </row>
    <row r="117" ht="18.75" customHeight="1">
      <c r="A117" s="23"/>
      <c r="B117" s="38"/>
      <c r="C117" s="6">
        <v>40.0</v>
      </c>
      <c r="D117" s="28">
        <v>1500.0</v>
      </c>
      <c r="E117" s="85"/>
      <c r="F117" s="9" t="s">
        <v>15</v>
      </c>
      <c r="G117" s="9" t="s">
        <v>15</v>
      </c>
      <c r="H117" s="9" t="s">
        <v>16</v>
      </c>
      <c r="I117" s="9" t="s">
        <v>16</v>
      </c>
      <c r="J117" s="85"/>
      <c r="K117" s="9" t="s">
        <v>15</v>
      </c>
      <c r="L117" s="9" t="s">
        <v>15</v>
      </c>
      <c r="M117" s="9" t="s">
        <v>15</v>
      </c>
      <c r="N117" s="9" t="s">
        <v>15</v>
      </c>
      <c r="O117" s="9" t="s">
        <v>16</v>
      </c>
      <c r="P117" s="9" t="s">
        <v>16</v>
      </c>
      <c r="Q117" s="9" t="s">
        <v>15</v>
      </c>
      <c r="R117" s="9" t="s">
        <v>15</v>
      </c>
      <c r="S117" s="9" t="s">
        <v>15</v>
      </c>
      <c r="T117" s="9" t="s">
        <v>15</v>
      </c>
      <c r="U117" s="9" t="s">
        <v>15</v>
      </c>
      <c r="V117" s="9" t="s">
        <v>16</v>
      </c>
      <c r="W117" s="9" t="s">
        <v>16</v>
      </c>
      <c r="X117" s="9" t="s">
        <v>15</v>
      </c>
      <c r="Y117" s="9" t="s">
        <v>15</v>
      </c>
      <c r="Z117" s="9" t="s">
        <v>15</v>
      </c>
      <c r="AA117" s="9" t="s">
        <v>15</v>
      </c>
      <c r="AB117" s="9" t="s">
        <v>15</v>
      </c>
      <c r="AC117" s="9" t="s">
        <v>16</v>
      </c>
      <c r="AD117" s="9" t="s">
        <v>16</v>
      </c>
      <c r="AE117" s="9" t="s">
        <v>15</v>
      </c>
      <c r="AF117" s="9" t="s">
        <v>109</v>
      </c>
      <c r="AG117" s="9" t="s">
        <v>15</v>
      </c>
      <c r="AH117" s="9" t="s">
        <v>15</v>
      </c>
      <c r="AI117" s="9" t="s">
        <v>15</v>
      </c>
      <c r="AJ117" s="9"/>
      <c r="AK117" s="9"/>
      <c r="AL117" s="9" t="s">
        <v>319</v>
      </c>
      <c r="AM117" s="12"/>
      <c r="AN117" s="12"/>
      <c r="AO117" s="12"/>
    </row>
    <row r="118" ht="27.0" customHeight="1">
      <c r="A118" s="23"/>
      <c r="B118" s="38"/>
      <c r="C118" s="6">
        <v>40.0</v>
      </c>
      <c r="D118" s="28">
        <v>1200.0</v>
      </c>
      <c r="E118" s="85"/>
      <c r="F118" s="10" t="s">
        <v>23</v>
      </c>
      <c r="G118" s="10" t="s">
        <v>23</v>
      </c>
      <c r="H118" s="10" t="s">
        <v>16</v>
      </c>
      <c r="I118" s="10" t="s">
        <v>16</v>
      </c>
      <c r="J118" s="85"/>
      <c r="K118" s="9" t="s">
        <v>15</v>
      </c>
      <c r="L118" s="9" t="s">
        <v>15</v>
      </c>
      <c r="M118" s="9" t="s">
        <v>15</v>
      </c>
      <c r="N118" s="9" t="s">
        <v>15</v>
      </c>
      <c r="O118" s="9" t="s">
        <v>16</v>
      </c>
      <c r="P118" s="9" t="s">
        <v>16</v>
      </c>
      <c r="Q118" s="9" t="s">
        <v>15</v>
      </c>
      <c r="R118" s="9" t="s">
        <v>15</v>
      </c>
      <c r="S118" s="9" t="s">
        <v>15</v>
      </c>
      <c r="T118" s="9" t="s">
        <v>15</v>
      </c>
      <c r="U118" s="9" t="s">
        <v>15</v>
      </c>
      <c r="V118" s="9" t="s">
        <v>16</v>
      </c>
      <c r="W118" s="9" t="s">
        <v>16</v>
      </c>
      <c r="X118" s="9" t="s">
        <v>15</v>
      </c>
      <c r="Y118" s="9" t="s">
        <v>15</v>
      </c>
      <c r="Z118" s="9" t="s">
        <v>15</v>
      </c>
      <c r="AA118" s="10" t="s">
        <v>15</v>
      </c>
      <c r="AB118" s="39" t="s">
        <v>15</v>
      </c>
      <c r="AC118" s="39" t="s">
        <v>16</v>
      </c>
      <c r="AD118" s="39" t="s">
        <v>16</v>
      </c>
      <c r="AE118" s="10" t="s">
        <v>23</v>
      </c>
      <c r="AF118" s="39" t="s">
        <v>23</v>
      </c>
      <c r="AG118" s="39" t="s">
        <v>23</v>
      </c>
      <c r="AH118" s="39" t="s">
        <v>23</v>
      </c>
      <c r="AI118" s="39" t="s">
        <v>23</v>
      </c>
      <c r="AJ118" s="10"/>
      <c r="AK118" s="9"/>
      <c r="AL118" s="6" t="s">
        <v>320</v>
      </c>
      <c r="AM118" s="13"/>
      <c r="AN118" s="13"/>
      <c r="AO118" s="13"/>
    </row>
    <row r="119" ht="18.75" customHeight="1">
      <c r="A119" s="23"/>
      <c r="B119" s="110"/>
      <c r="C119" s="7">
        <v>40.0</v>
      </c>
      <c r="D119" s="8">
        <v>1200.0</v>
      </c>
      <c r="E119" s="85"/>
      <c r="F119" s="9"/>
      <c r="G119" s="9"/>
      <c r="H119" s="9"/>
      <c r="I119" s="9"/>
      <c r="J119" s="85"/>
      <c r="K119" s="9"/>
      <c r="L119" s="9"/>
      <c r="M119" s="9"/>
      <c r="N119" s="9"/>
      <c r="O119" s="9"/>
      <c r="P119" s="9"/>
      <c r="Q119" s="9" t="s">
        <v>15</v>
      </c>
      <c r="R119" s="9" t="s">
        <v>15</v>
      </c>
      <c r="S119" s="9" t="s">
        <v>15</v>
      </c>
      <c r="T119" s="9" t="s">
        <v>15</v>
      </c>
      <c r="U119" s="9" t="s">
        <v>15</v>
      </c>
      <c r="V119" s="9" t="s">
        <v>16</v>
      </c>
      <c r="W119" s="9" t="s">
        <v>16</v>
      </c>
      <c r="X119" s="9" t="s">
        <v>15</v>
      </c>
      <c r="Y119" s="9" t="s">
        <v>15</v>
      </c>
      <c r="Z119" s="9" t="s">
        <v>11</v>
      </c>
      <c r="AA119" s="9" t="s">
        <v>15</v>
      </c>
      <c r="AB119" s="9" t="s">
        <v>15</v>
      </c>
      <c r="AC119" s="9" t="s">
        <v>16</v>
      </c>
      <c r="AD119" s="9" t="s">
        <v>16</v>
      </c>
      <c r="AE119" s="9" t="s">
        <v>15</v>
      </c>
      <c r="AF119" s="9" t="s">
        <v>15</v>
      </c>
      <c r="AG119" s="9" t="s">
        <v>15</v>
      </c>
      <c r="AH119" s="9" t="s">
        <v>40</v>
      </c>
      <c r="AI119" s="9" t="s">
        <v>15</v>
      </c>
      <c r="AJ119" s="9"/>
      <c r="AK119" s="9"/>
      <c r="AL119" s="6" t="s">
        <v>321</v>
      </c>
      <c r="AM119" s="12"/>
      <c r="AN119" s="12"/>
      <c r="AO119" s="12"/>
    </row>
    <row r="120" ht="18.75" customHeight="1">
      <c r="A120" s="5"/>
      <c r="B120" s="6"/>
      <c r="C120" s="7"/>
      <c r="D120" s="8">
        <v>750.0</v>
      </c>
      <c r="E120" s="85"/>
      <c r="F120" s="9"/>
      <c r="G120" s="9"/>
      <c r="H120" s="9"/>
      <c r="I120" s="9"/>
      <c r="J120" s="85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25"/>
      <c r="AM120" s="12"/>
      <c r="AN120" s="12"/>
      <c r="AO120" s="12"/>
    </row>
    <row r="121" ht="6.75" customHeight="1">
      <c r="A121" s="14"/>
      <c r="B121" s="15"/>
      <c r="C121" s="16"/>
      <c r="D121" s="17"/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20"/>
      <c r="AJ121" s="19"/>
      <c r="AK121" s="19"/>
      <c r="AL121" s="19"/>
      <c r="AM121" s="21"/>
      <c r="AN121" s="21"/>
      <c r="AO121" s="21"/>
    </row>
    <row r="122" ht="25.5" customHeight="1">
      <c r="A122" s="40"/>
      <c r="B122" s="6"/>
      <c r="C122" s="7"/>
      <c r="D122" s="8">
        <v>1500.0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7" t="s">
        <v>322</v>
      </c>
      <c r="AM122" s="12"/>
      <c r="AN122" s="12"/>
      <c r="AO122" s="12"/>
    </row>
    <row r="123" ht="18.75" customHeight="1">
      <c r="A123" s="40"/>
      <c r="B123" s="6"/>
      <c r="C123" s="7"/>
      <c r="D123" s="8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12"/>
      <c r="AN123" s="12"/>
      <c r="AO123" s="12"/>
    </row>
    <row r="124" ht="18.75" customHeight="1">
      <c r="A124" s="40"/>
      <c r="B124" s="6"/>
      <c r="C124" s="7"/>
      <c r="D124" s="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12"/>
      <c r="AN124" s="12"/>
      <c r="AO124" s="12"/>
    </row>
    <row r="125" ht="18.75" customHeight="1">
      <c r="A125" s="40"/>
      <c r="B125" s="6"/>
      <c r="C125" s="7"/>
      <c r="D125" s="8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12"/>
      <c r="AN125" s="12"/>
      <c r="AO125" s="12"/>
    </row>
    <row r="126" ht="18.75" customHeight="1">
      <c r="A126" s="40"/>
      <c r="B126" s="6"/>
      <c r="C126" s="7"/>
      <c r="D126" s="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2"/>
      <c r="AN126" s="12"/>
      <c r="AO126" s="12"/>
    </row>
    <row r="127" ht="18.75" customHeight="1">
      <c r="A127" s="40"/>
      <c r="B127" s="6"/>
      <c r="C127" s="7"/>
      <c r="D127" s="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12"/>
      <c r="AN127" s="12"/>
      <c r="AO127" s="12"/>
    </row>
    <row r="128" ht="18.75" customHeight="1">
      <c r="A128" s="40"/>
      <c r="B128" s="6"/>
      <c r="C128" s="7"/>
      <c r="D128" s="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12"/>
      <c r="AN128" s="12"/>
      <c r="AO128" s="12"/>
    </row>
    <row r="129" ht="18.75" customHeight="1">
      <c r="A129" s="40"/>
      <c r="B129" s="6"/>
      <c r="C129" s="7"/>
      <c r="D129" s="8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12"/>
      <c r="AN129" s="12"/>
      <c r="AO129" s="12"/>
    </row>
    <row r="130" ht="18.75" customHeight="1">
      <c r="A130" s="40"/>
      <c r="B130" s="6"/>
      <c r="C130" s="7"/>
      <c r="D130" s="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12"/>
      <c r="AN130" s="12"/>
      <c r="AO130" s="12"/>
    </row>
    <row r="131" ht="18.75" customHeight="1">
      <c r="A131" s="40"/>
      <c r="B131" s="6"/>
      <c r="C131" s="7"/>
      <c r="D131" s="8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12"/>
      <c r="AN131" s="12"/>
      <c r="AO131" s="12"/>
    </row>
    <row r="132" ht="15.75" customHeight="1">
      <c r="A132" s="69"/>
      <c r="B132" s="13"/>
      <c r="C132" s="13"/>
      <c r="D132" s="7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ht="15.75" customHeight="1">
      <c r="A133" s="69"/>
      <c r="B133" s="13"/>
      <c r="C133" s="13"/>
      <c r="D133" s="7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ht="15.75" customHeight="1">
      <c r="A134" s="69"/>
      <c r="B134" s="13"/>
      <c r="C134" s="13"/>
      <c r="D134" s="7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ht="15.75" customHeight="1">
      <c r="A135" s="69"/>
      <c r="B135" s="13"/>
      <c r="C135" s="13"/>
      <c r="D135" s="7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ht="15.75" customHeight="1">
      <c r="A136" s="69"/>
      <c r="B136" s="13"/>
      <c r="C136" s="13"/>
      <c r="D136" s="7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ht="15.75" customHeight="1">
      <c r="A137" s="69"/>
      <c r="B137" s="13"/>
      <c r="C137" s="13"/>
      <c r="D137" s="7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ht="15.75" customHeight="1">
      <c r="A138" s="69"/>
      <c r="B138" s="13"/>
      <c r="C138" s="13"/>
      <c r="D138" s="7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ht="15.75" customHeight="1">
      <c r="A139" s="69"/>
      <c r="B139" s="13"/>
      <c r="C139" s="13"/>
      <c r="D139" s="7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ht="15.75" customHeight="1">
      <c r="A140" s="69"/>
      <c r="B140" s="13"/>
      <c r="C140" s="13"/>
      <c r="D140" s="7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ht="15.75" customHeight="1">
      <c r="A141" s="69"/>
      <c r="B141" s="13"/>
      <c r="C141" s="13"/>
      <c r="D141" s="7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ht="15.75" customHeight="1">
      <c r="A142" s="69"/>
      <c r="B142" s="13"/>
      <c r="C142" s="13"/>
      <c r="D142" s="7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ht="15.75" customHeight="1">
      <c r="A143" s="69"/>
      <c r="B143" s="13"/>
      <c r="C143" s="13"/>
      <c r="D143" s="7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ht="15.75" customHeight="1">
      <c r="A144" s="69"/>
      <c r="B144" s="13"/>
      <c r="C144" s="13"/>
      <c r="D144" s="7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ht="15.75" customHeight="1">
      <c r="A145" s="69"/>
      <c r="B145" s="13"/>
      <c r="C145" s="13"/>
      <c r="D145" s="7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ht="15.75" customHeight="1">
      <c r="A146" s="69"/>
      <c r="B146" s="13"/>
      <c r="C146" s="13"/>
      <c r="D146" s="7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ht="15.75" customHeight="1">
      <c r="A147" s="69"/>
      <c r="B147" s="13"/>
      <c r="C147" s="13"/>
      <c r="D147" s="7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ht="15.75" customHeight="1">
      <c r="A148" s="69"/>
      <c r="B148" s="13"/>
      <c r="C148" s="13"/>
      <c r="D148" s="7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ht="15.75" customHeight="1">
      <c r="A149" s="69"/>
      <c r="B149" s="13"/>
      <c r="C149" s="13"/>
      <c r="D149" s="7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ht="15.75" customHeight="1">
      <c r="A150" s="69"/>
      <c r="B150" s="13"/>
      <c r="C150" s="13"/>
      <c r="D150" s="7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ht="15.75" customHeight="1">
      <c r="A151" s="69"/>
      <c r="B151" s="13"/>
      <c r="C151" s="13"/>
      <c r="D151" s="7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ht="15.75" customHeight="1">
      <c r="A152" s="69"/>
      <c r="B152" s="13"/>
      <c r="C152" s="13"/>
      <c r="D152" s="7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ht="15.75" customHeight="1">
      <c r="A153" s="69"/>
      <c r="B153" s="13"/>
      <c r="C153" s="13"/>
      <c r="D153" s="7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ht="15.75" customHeight="1">
      <c r="A154" s="69"/>
      <c r="B154" s="13"/>
      <c r="C154" s="13"/>
      <c r="D154" s="7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ht="15.75" customHeight="1">
      <c r="A155" s="69"/>
      <c r="B155" s="13"/>
      <c r="C155" s="13"/>
      <c r="D155" s="7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ht="15.75" customHeight="1">
      <c r="A156" s="69"/>
      <c r="B156" s="13"/>
      <c r="C156" s="13"/>
      <c r="D156" s="7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ht="15.75" customHeight="1">
      <c r="A157" s="69"/>
      <c r="B157" s="13"/>
      <c r="C157" s="13"/>
      <c r="D157" s="7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ht="15.75" customHeight="1">
      <c r="A158" s="69"/>
      <c r="B158" s="13"/>
      <c r="C158" s="13"/>
      <c r="D158" s="7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ht="15.75" customHeight="1">
      <c r="A159" s="69"/>
      <c r="B159" s="13"/>
      <c r="C159" s="13"/>
      <c r="D159" s="7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ht="15.75" customHeight="1">
      <c r="A160" s="69"/>
      <c r="B160" s="13"/>
      <c r="C160" s="13"/>
      <c r="D160" s="7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ht="15.75" customHeight="1">
      <c r="A161" s="69"/>
      <c r="B161" s="13"/>
      <c r="C161" s="13"/>
      <c r="D161" s="7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ht="15.75" customHeight="1">
      <c r="A162" s="69"/>
      <c r="B162" s="13"/>
      <c r="C162" s="13"/>
      <c r="D162" s="7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ht="15.75" customHeight="1">
      <c r="A163" s="69"/>
      <c r="B163" s="13"/>
      <c r="C163" s="13"/>
      <c r="D163" s="7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ht="15.75" customHeight="1">
      <c r="A164" s="69"/>
      <c r="B164" s="13"/>
      <c r="C164" s="13"/>
      <c r="D164" s="7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ht="15.75" customHeight="1">
      <c r="A165" s="69"/>
      <c r="B165" s="13"/>
      <c r="C165" s="13"/>
      <c r="D165" s="7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ht="15.75" customHeight="1">
      <c r="A166" s="69"/>
      <c r="B166" s="13"/>
      <c r="C166" s="13"/>
      <c r="D166" s="7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ht="15.75" customHeight="1">
      <c r="A167" s="69"/>
      <c r="B167" s="13"/>
      <c r="C167" s="13"/>
      <c r="D167" s="7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ht="15.75" customHeight="1">
      <c r="A168" s="69"/>
      <c r="B168" s="13"/>
      <c r="C168" s="13"/>
      <c r="D168" s="7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ht="15.75" customHeight="1">
      <c r="A169" s="69"/>
      <c r="B169" s="13"/>
      <c r="C169" s="13"/>
      <c r="D169" s="7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ht="15.75" customHeight="1">
      <c r="A170" s="69"/>
      <c r="B170" s="13"/>
      <c r="C170" s="13"/>
      <c r="D170" s="7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ht="15.75" customHeight="1">
      <c r="A171" s="69"/>
      <c r="B171" s="13"/>
      <c r="C171" s="13"/>
      <c r="D171" s="7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ht="15.75" customHeight="1">
      <c r="A172" s="69"/>
      <c r="B172" s="13"/>
      <c r="C172" s="13"/>
      <c r="D172" s="7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ht="15.75" customHeight="1">
      <c r="A173" s="69"/>
      <c r="B173" s="13"/>
      <c r="C173" s="13"/>
      <c r="D173" s="7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ht="15.75" customHeight="1">
      <c r="A174" s="69"/>
      <c r="B174" s="13"/>
      <c r="C174" s="13"/>
      <c r="D174" s="7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ht="15.75" customHeight="1">
      <c r="A175" s="69"/>
      <c r="B175" s="13"/>
      <c r="C175" s="13"/>
      <c r="D175" s="7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ht="15.75" customHeight="1">
      <c r="A176" s="69"/>
      <c r="B176" s="13"/>
      <c r="C176" s="13"/>
      <c r="D176" s="7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ht="15.75" customHeight="1">
      <c r="A177" s="69"/>
      <c r="B177" s="13"/>
      <c r="C177" s="13"/>
      <c r="D177" s="7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ht="15.75" customHeight="1">
      <c r="A178" s="69"/>
      <c r="B178" s="13"/>
      <c r="C178" s="13"/>
      <c r="D178" s="7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ht="15.75" customHeight="1">
      <c r="A179" s="69"/>
      <c r="B179" s="13"/>
      <c r="C179" s="13"/>
      <c r="D179" s="7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ht="15.75" customHeight="1">
      <c r="A180" s="69"/>
      <c r="B180" s="13"/>
      <c r="C180" s="13"/>
      <c r="D180" s="7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ht="15.75" customHeight="1">
      <c r="A181" s="69"/>
      <c r="B181" s="13"/>
      <c r="C181" s="13"/>
      <c r="D181" s="7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ht="15.75" customHeight="1">
      <c r="A182" s="69"/>
      <c r="B182" s="13"/>
      <c r="C182" s="13"/>
      <c r="D182" s="7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ht="15.75" customHeight="1">
      <c r="A183" s="69"/>
      <c r="B183" s="13"/>
      <c r="C183" s="13"/>
      <c r="D183" s="7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ht="15.75" customHeight="1">
      <c r="A184" s="69"/>
      <c r="B184" s="13"/>
      <c r="C184" s="13"/>
      <c r="D184" s="7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ht="15.75" customHeight="1">
      <c r="A185" s="69"/>
      <c r="B185" s="13"/>
      <c r="C185" s="13"/>
      <c r="D185" s="7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ht="15.75" customHeight="1">
      <c r="A186" s="69"/>
      <c r="B186" s="13"/>
      <c r="C186" s="13"/>
      <c r="D186" s="7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ht="15.75" customHeight="1">
      <c r="A187" s="69"/>
      <c r="B187" s="13"/>
      <c r="C187" s="13"/>
      <c r="D187" s="7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ht="15.75" customHeight="1">
      <c r="A188" s="69"/>
      <c r="B188" s="13"/>
      <c r="C188" s="13"/>
      <c r="D188" s="7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ht="15.75" customHeight="1">
      <c r="A189" s="69"/>
      <c r="B189" s="13"/>
      <c r="C189" s="13"/>
      <c r="D189" s="7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ht="15.75" customHeight="1">
      <c r="A190" s="69"/>
      <c r="B190" s="13"/>
      <c r="C190" s="13"/>
      <c r="D190" s="7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ht="15.75" customHeight="1">
      <c r="A191" s="69"/>
      <c r="B191" s="13"/>
      <c r="C191" s="13"/>
      <c r="D191" s="7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ht="15.75" customHeight="1">
      <c r="A192" s="69"/>
      <c r="B192" s="13"/>
      <c r="C192" s="13"/>
      <c r="D192" s="7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ht="15.75" customHeight="1">
      <c r="A193" s="69"/>
      <c r="B193" s="13"/>
      <c r="C193" s="13"/>
      <c r="D193" s="7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ht="15.75" customHeight="1">
      <c r="A194" s="69"/>
      <c r="B194" s="13"/>
      <c r="C194" s="13"/>
      <c r="D194" s="7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ht="15.75" customHeight="1">
      <c r="A195" s="69"/>
      <c r="B195" s="13"/>
      <c r="C195" s="13"/>
      <c r="D195" s="7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ht="15.75" customHeight="1">
      <c r="A196" s="69"/>
      <c r="B196" s="13"/>
      <c r="C196" s="13"/>
      <c r="D196" s="7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ht="15.75" customHeight="1">
      <c r="A197" s="69"/>
      <c r="B197" s="13"/>
      <c r="C197" s="13"/>
      <c r="D197" s="7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ht="15.75" customHeight="1">
      <c r="A198" s="69"/>
      <c r="B198" s="13"/>
      <c r="C198" s="13"/>
      <c r="D198" s="7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ht="15.75" customHeight="1">
      <c r="A199" s="69"/>
      <c r="B199" s="13"/>
      <c r="C199" s="13"/>
      <c r="D199" s="7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ht="15.75" customHeight="1">
      <c r="A200" s="69"/>
      <c r="B200" s="13"/>
      <c r="C200" s="13"/>
      <c r="D200" s="7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ht="15.75" customHeight="1">
      <c r="A201" s="69"/>
      <c r="B201" s="13"/>
      <c r="C201" s="13"/>
      <c r="D201" s="7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ht="15.75" customHeight="1">
      <c r="A202" s="69"/>
      <c r="B202" s="13"/>
      <c r="C202" s="13"/>
      <c r="D202" s="7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ht="15.75" customHeight="1">
      <c r="A203" s="69"/>
      <c r="B203" s="13"/>
      <c r="C203" s="13"/>
      <c r="D203" s="7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ht="15.75" customHeight="1">
      <c r="A204" s="69"/>
      <c r="B204" s="13"/>
      <c r="C204" s="13"/>
      <c r="D204" s="7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ht="15.75" customHeight="1">
      <c r="A205" s="69"/>
      <c r="B205" s="13"/>
      <c r="C205" s="13"/>
      <c r="D205" s="7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ht="15.75" customHeight="1">
      <c r="A206" s="69"/>
      <c r="B206" s="13"/>
      <c r="C206" s="13"/>
      <c r="D206" s="7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ht="15.75" customHeight="1">
      <c r="A207" s="69"/>
      <c r="B207" s="13"/>
      <c r="C207" s="13"/>
      <c r="D207" s="7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ht="15.75" customHeight="1">
      <c r="A208" s="69"/>
      <c r="B208" s="13"/>
      <c r="C208" s="13"/>
      <c r="D208" s="7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ht="15.75" customHeight="1">
      <c r="A209" s="69"/>
      <c r="B209" s="13"/>
      <c r="C209" s="13"/>
      <c r="D209" s="7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ht="15.75" customHeight="1">
      <c r="A210" s="69"/>
      <c r="B210" s="13"/>
      <c r="C210" s="13"/>
      <c r="D210" s="7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ht="15.75" customHeight="1">
      <c r="A211" s="69"/>
      <c r="B211" s="13"/>
      <c r="C211" s="13"/>
      <c r="D211" s="7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ht="15.75" customHeight="1">
      <c r="A212" s="69"/>
      <c r="B212" s="13"/>
      <c r="C212" s="13"/>
      <c r="D212" s="7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ht="15.75" customHeight="1">
      <c r="A213" s="69"/>
      <c r="B213" s="13"/>
      <c r="C213" s="13"/>
      <c r="D213" s="7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ht="15.75" customHeight="1">
      <c r="A214" s="69"/>
      <c r="B214" s="13"/>
      <c r="C214" s="13"/>
      <c r="D214" s="7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ht="15.75" customHeight="1">
      <c r="A215" s="69"/>
      <c r="B215" s="13"/>
      <c r="C215" s="13"/>
      <c r="D215" s="7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ht="15.75" customHeight="1">
      <c r="A216" s="69"/>
      <c r="B216" s="13"/>
      <c r="C216" s="13"/>
      <c r="D216" s="7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ht="15.75" customHeight="1">
      <c r="A217" s="69"/>
      <c r="B217" s="13"/>
      <c r="C217" s="13"/>
      <c r="D217" s="7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ht="15.75" customHeight="1">
      <c r="A218" s="69"/>
      <c r="B218" s="13"/>
      <c r="C218" s="13"/>
      <c r="D218" s="7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ht="15.75" customHeight="1">
      <c r="A219" s="69"/>
      <c r="B219" s="13"/>
      <c r="C219" s="13"/>
      <c r="D219" s="7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ht="15.75" customHeight="1">
      <c r="A220" s="69"/>
      <c r="B220" s="13"/>
      <c r="C220" s="13"/>
      <c r="D220" s="7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ht="15.75" customHeight="1">
      <c r="A221" s="69"/>
      <c r="B221" s="13"/>
      <c r="C221" s="13"/>
      <c r="D221" s="7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ht="15.75" customHeight="1">
      <c r="A222" s="69"/>
      <c r="B222" s="13"/>
      <c r="C222" s="13"/>
      <c r="D222" s="7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5.75" customHeight="1">
      <c r="A223" s="69"/>
      <c r="B223" s="13"/>
      <c r="C223" s="13"/>
      <c r="D223" s="7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5.75" customHeight="1">
      <c r="A224" s="69"/>
      <c r="B224" s="13"/>
      <c r="C224" s="13"/>
      <c r="D224" s="7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5.75" customHeight="1">
      <c r="A225" s="69"/>
      <c r="B225" s="13"/>
      <c r="C225" s="13"/>
      <c r="D225" s="7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5.75" customHeight="1">
      <c r="A226" s="69"/>
      <c r="B226" s="13"/>
      <c r="C226" s="13"/>
      <c r="D226" s="7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5.75" customHeight="1">
      <c r="A227" s="69"/>
      <c r="B227" s="13"/>
      <c r="C227" s="13"/>
      <c r="D227" s="7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5.75" customHeight="1">
      <c r="A228" s="69"/>
      <c r="B228" s="13"/>
      <c r="C228" s="13"/>
      <c r="D228" s="7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5.75" customHeight="1">
      <c r="A229" s="69"/>
      <c r="B229" s="13"/>
      <c r="C229" s="13"/>
      <c r="D229" s="7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5.75" customHeight="1">
      <c r="A230" s="69"/>
      <c r="B230" s="13"/>
      <c r="C230" s="13"/>
      <c r="D230" s="7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5.75" customHeight="1">
      <c r="A231" s="69"/>
      <c r="B231" s="13"/>
      <c r="C231" s="13"/>
      <c r="D231" s="7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5.75" customHeight="1">
      <c r="A232" s="69"/>
      <c r="B232" s="13"/>
      <c r="C232" s="13"/>
      <c r="D232" s="7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5.75" customHeight="1">
      <c r="A233" s="69"/>
      <c r="B233" s="13"/>
      <c r="C233" s="13"/>
      <c r="D233" s="7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5.75" customHeight="1">
      <c r="A234" s="69"/>
      <c r="B234" s="13"/>
      <c r="C234" s="13"/>
      <c r="D234" s="7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5.75" customHeight="1">
      <c r="A235" s="69"/>
      <c r="B235" s="13"/>
      <c r="C235" s="13"/>
      <c r="D235" s="7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5.75" customHeight="1">
      <c r="A236" s="69"/>
      <c r="B236" s="13"/>
      <c r="C236" s="13"/>
      <c r="D236" s="7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5.75" customHeight="1">
      <c r="A237" s="69"/>
      <c r="B237" s="13"/>
      <c r="C237" s="13"/>
      <c r="D237" s="7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5.75" customHeight="1">
      <c r="A238" s="69"/>
      <c r="B238" s="13"/>
      <c r="C238" s="13"/>
      <c r="D238" s="7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5.75" customHeight="1">
      <c r="A239" s="69"/>
      <c r="B239" s="13"/>
      <c r="C239" s="13"/>
      <c r="D239" s="7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5.75" customHeight="1">
      <c r="A240" s="69"/>
      <c r="B240" s="13"/>
      <c r="C240" s="13"/>
      <c r="D240" s="7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5.75" customHeight="1">
      <c r="A241" s="69"/>
      <c r="B241" s="13"/>
      <c r="C241" s="13"/>
      <c r="D241" s="7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5.75" customHeight="1">
      <c r="A242" s="69"/>
      <c r="B242" s="13"/>
      <c r="C242" s="13"/>
      <c r="D242" s="7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5.75" customHeight="1">
      <c r="A243" s="69"/>
      <c r="B243" s="13"/>
      <c r="C243" s="13"/>
      <c r="D243" s="7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5.75" customHeight="1">
      <c r="A244" s="69"/>
      <c r="B244" s="13"/>
      <c r="C244" s="13"/>
      <c r="D244" s="7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5.75" customHeight="1">
      <c r="A245" s="69"/>
      <c r="B245" s="13"/>
      <c r="C245" s="13"/>
      <c r="D245" s="7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5.75" customHeight="1">
      <c r="A246" s="69"/>
      <c r="B246" s="13"/>
      <c r="C246" s="13"/>
      <c r="D246" s="7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5.75" customHeight="1">
      <c r="A247" s="69"/>
      <c r="B247" s="13"/>
      <c r="C247" s="13"/>
      <c r="D247" s="7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5.75" customHeight="1">
      <c r="A248" s="69"/>
      <c r="B248" s="13"/>
      <c r="C248" s="13"/>
      <c r="D248" s="7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5.75" customHeight="1">
      <c r="A249" s="69"/>
      <c r="B249" s="13"/>
      <c r="C249" s="13"/>
      <c r="D249" s="7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5.75" customHeight="1">
      <c r="A250" s="69"/>
      <c r="B250" s="13"/>
      <c r="C250" s="13"/>
      <c r="D250" s="7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5.75" customHeight="1">
      <c r="A251" s="69"/>
      <c r="B251" s="13"/>
      <c r="C251" s="13"/>
      <c r="D251" s="7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5.75" customHeight="1">
      <c r="A252" s="69"/>
      <c r="B252" s="13"/>
      <c r="C252" s="13"/>
      <c r="D252" s="7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5.75" customHeight="1">
      <c r="A253" s="69"/>
      <c r="B253" s="13"/>
      <c r="C253" s="13"/>
      <c r="D253" s="7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5.75" customHeight="1">
      <c r="A254" s="69"/>
      <c r="B254" s="13"/>
      <c r="C254" s="13"/>
      <c r="D254" s="7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5.75" customHeight="1">
      <c r="A255" s="69"/>
      <c r="B255" s="13"/>
      <c r="C255" s="13"/>
      <c r="D255" s="7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5.75" customHeight="1">
      <c r="A256" s="69"/>
      <c r="B256" s="13"/>
      <c r="C256" s="13"/>
      <c r="D256" s="7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5.75" customHeight="1">
      <c r="A257" s="69"/>
      <c r="B257" s="13"/>
      <c r="C257" s="13"/>
      <c r="D257" s="7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5.75" customHeight="1">
      <c r="A258" s="69"/>
      <c r="B258" s="13"/>
      <c r="C258" s="13"/>
      <c r="D258" s="7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5.75" customHeight="1">
      <c r="A259" s="69"/>
      <c r="B259" s="13"/>
      <c r="C259" s="13"/>
      <c r="D259" s="7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5.75" customHeight="1">
      <c r="A260" s="69"/>
      <c r="B260" s="13"/>
      <c r="C260" s="13"/>
      <c r="D260" s="7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5.75" customHeight="1">
      <c r="A261" s="69"/>
      <c r="B261" s="13"/>
      <c r="C261" s="13"/>
      <c r="D261" s="7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5.75" customHeight="1">
      <c r="A262" s="69"/>
      <c r="B262" s="13"/>
      <c r="C262" s="13"/>
      <c r="D262" s="7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5.75" customHeight="1">
      <c r="A263" s="69"/>
      <c r="B263" s="13"/>
      <c r="C263" s="13"/>
      <c r="D263" s="7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5.75" customHeight="1">
      <c r="A264" s="69"/>
      <c r="B264" s="13"/>
      <c r="C264" s="13"/>
      <c r="D264" s="7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5.75" customHeight="1">
      <c r="A265" s="69"/>
      <c r="B265" s="13"/>
      <c r="C265" s="13"/>
      <c r="D265" s="7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5.75" customHeight="1">
      <c r="A266" s="69"/>
      <c r="B266" s="13"/>
      <c r="C266" s="13"/>
      <c r="D266" s="7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5.75" customHeight="1">
      <c r="A267" s="69"/>
      <c r="B267" s="13"/>
      <c r="C267" s="13"/>
      <c r="D267" s="7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5.75" customHeight="1">
      <c r="A268" s="69"/>
      <c r="B268" s="13"/>
      <c r="C268" s="13"/>
      <c r="D268" s="7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69"/>
      <c r="B269" s="13"/>
      <c r="C269" s="13"/>
      <c r="D269" s="7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ht="15.75" customHeight="1">
      <c r="A270" s="69"/>
      <c r="B270" s="13"/>
      <c r="C270" s="13"/>
      <c r="D270" s="7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ht="15.75" customHeight="1">
      <c r="A271" s="69"/>
      <c r="B271" s="13"/>
      <c r="C271" s="13"/>
      <c r="D271" s="7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ht="15.75" customHeight="1">
      <c r="A272" s="69"/>
      <c r="B272" s="13"/>
      <c r="C272" s="13"/>
      <c r="D272" s="7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ht="15.75" customHeight="1">
      <c r="A273" s="69"/>
      <c r="B273" s="13"/>
      <c r="C273" s="13"/>
      <c r="D273" s="7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ht="15.75" customHeight="1">
      <c r="A274" s="69"/>
      <c r="B274" s="13"/>
      <c r="C274" s="13"/>
      <c r="D274" s="7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ht="15.75" customHeight="1">
      <c r="A275" s="69"/>
      <c r="B275" s="13"/>
      <c r="C275" s="13"/>
      <c r="D275" s="7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ht="15.75" customHeight="1">
      <c r="A276" s="69"/>
      <c r="B276" s="13"/>
      <c r="C276" s="13"/>
      <c r="D276" s="7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ht="15.75" customHeight="1">
      <c r="A277" s="69"/>
      <c r="B277" s="13"/>
      <c r="C277" s="13"/>
      <c r="D277" s="7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ht="15.75" customHeight="1">
      <c r="A278" s="69"/>
      <c r="B278" s="13"/>
      <c r="C278" s="13"/>
      <c r="D278" s="70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ht="15.75" customHeight="1">
      <c r="A279" s="69"/>
      <c r="B279" s="13"/>
      <c r="C279" s="13"/>
      <c r="D279" s="70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ht="15.75" customHeight="1">
      <c r="A280" s="69"/>
      <c r="B280" s="13"/>
      <c r="C280" s="13"/>
      <c r="D280" s="70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ht="15.75" customHeight="1">
      <c r="A281" s="69"/>
      <c r="B281" s="13"/>
      <c r="C281" s="13"/>
      <c r="D281" s="70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ht="15.75" customHeight="1">
      <c r="A282" s="69"/>
      <c r="B282" s="13"/>
      <c r="C282" s="13"/>
      <c r="D282" s="70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ht="15.75" customHeight="1">
      <c r="A283" s="71"/>
      <c r="B283" s="72"/>
      <c r="C283" s="72"/>
      <c r="D283" s="73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</row>
    <row r="284" ht="15.75" customHeight="1">
      <c r="A284" s="71"/>
      <c r="B284" s="72"/>
      <c r="C284" s="72"/>
      <c r="D284" s="73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</row>
    <row r="285" ht="15.75" customHeight="1">
      <c r="A285" s="71"/>
      <c r="B285" s="72"/>
      <c r="C285" s="72"/>
      <c r="D285" s="73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</row>
    <row r="286" ht="15.75" customHeight="1">
      <c r="A286" s="71"/>
      <c r="B286" s="72"/>
      <c r="C286" s="72"/>
      <c r="D286" s="73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</row>
    <row r="287" ht="15.75" customHeight="1">
      <c r="A287" s="71"/>
      <c r="B287" s="72"/>
      <c r="C287" s="72"/>
      <c r="D287" s="73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</row>
    <row r="288" ht="15.75" customHeight="1">
      <c r="A288" s="71"/>
      <c r="B288" s="72"/>
      <c r="C288" s="72"/>
      <c r="D288" s="73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</row>
    <row r="289" ht="15.75" customHeight="1">
      <c r="A289" s="71"/>
      <c r="B289" s="72"/>
      <c r="C289" s="72"/>
      <c r="D289" s="73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</row>
    <row r="290" ht="15.75" customHeight="1">
      <c r="A290" s="71"/>
      <c r="B290" s="72"/>
      <c r="C290" s="72"/>
      <c r="D290" s="73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</row>
    <row r="291" ht="15.75" customHeight="1">
      <c r="A291" s="71"/>
      <c r="B291" s="72"/>
      <c r="C291" s="72"/>
      <c r="D291" s="73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</row>
    <row r="292" ht="15.75" customHeight="1">
      <c r="A292" s="71"/>
      <c r="B292" s="72"/>
      <c r="C292" s="72"/>
      <c r="D292" s="73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</row>
    <row r="293" ht="15.75" customHeight="1">
      <c r="A293" s="71"/>
      <c r="B293" s="72"/>
      <c r="C293" s="72"/>
      <c r="D293" s="73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</row>
    <row r="294" ht="15.75" customHeight="1">
      <c r="A294" s="71"/>
      <c r="B294" s="72"/>
      <c r="C294" s="72"/>
      <c r="D294" s="73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</row>
    <row r="295" ht="15.75" customHeight="1">
      <c r="A295" s="71"/>
      <c r="B295" s="72"/>
      <c r="C295" s="72"/>
      <c r="D295" s="73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</row>
    <row r="296" ht="15.75" customHeight="1">
      <c r="A296" s="71"/>
      <c r="B296" s="72"/>
      <c r="C296" s="72"/>
      <c r="D296" s="73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</row>
    <row r="297" ht="15.75" customHeight="1">
      <c r="A297" s="71"/>
      <c r="B297" s="72"/>
      <c r="C297" s="72"/>
      <c r="D297" s="73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</row>
    <row r="298" ht="15.75" customHeight="1">
      <c r="A298" s="71"/>
      <c r="B298" s="72"/>
      <c r="C298" s="72"/>
      <c r="D298" s="73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</row>
    <row r="299" ht="15.75" customHeight="1">
      <c r="A299" s="71"/>
      <c r="B299" s="72"/>
      <c r="C299" s="72"/>
      <c r="D299" s="73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</row>
    <row r="300" ht="15.75" customHeight="1">
      <c r="A300" s="71"/>
      <c r="B300" s="72"/>
      <c r="C300" s="72"/>
      <c r="D300" s="73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</row>
    <row r="301" ht="15.75" customHeight="1">
      <c r="A301" s="71"/>
      <c r="B301" s="72"/>
      <c r="C301" s="72"/>
      <c r="D301" s="73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</row>
    <row r="302" ht="15.75" customHeight="1">
      <c r="A302" s="71"/>
      <c r="B302" s="72"/>
      <c r="C302" s="72"/>
      <c r="D302" s="73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</row>
    <row r="303" ht="15.75" customHeight="1">
      <c r="A303" s="71"/>
      <c r="B303" s="72"/>
      <c r="C303" s="72"/>
      <c r="D303" s="73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</row>
    <row r="304" ht="15.75" customHeight="1">
      <c r="A304" s="71"/>
      <c r="B304" s="72"/>
      <c r="C304" s="72"/>
      <c r="D304" s="73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</row>
    <row r="305" ht="15.75" customHeight="1">
      <c r="A305" s="71"/>
      <c r="B305" s="72"/>
      <c r="C305" s="72"/>
      <c r="D305" s="73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</row>
    <row r="306" ht="15.75" customHeight="1">
      <c r="A306" s="71"/>
      <c r="B306" s="72"/>
      <c r="C306" s="72"/>
      <c r="D306" s="73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</row>
    <row r="307" ht="15.75" customHeight="1">
      <c r="A307" s="71"/>
      <c r="B307" s="72"/>
      <c r="C307" s="72"/>
      <c r="D307" s="73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</row>
    <row r="308" ht="15.75" customHeight="1">
      <c r="A308" s="71"/>
      <c r="B308" s="72"/>
      <c r="C308" s="72"/>
      <c r="D308" s="73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</row>
    <row r="309" ht="15.75" customHeight="1">
      <c r="A309" s="71"/>
      <c r="B309" s="72"/>
      <c r="C309" s="72"/>
      <c r="D309" s="73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</row>
    <row r="310" ht="15.75" customHeight="1">
      <c r="A310" s="71"/>
      <c r="B310" s="72"/>
      <c r="C310" s="72"/>
      <c r="D310" s="73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</row>
    <row r="311" ht="15.75" customHeight="1">
      <c r="A311" s="71"/>
      <c r="B311" s="72"/>
      <c r="C311" s="72"/>
      <c r="D311" s="73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</row>
    <row r="312" ht="15.75" customHeight="1">
      <c r="A312" s="71"/>
      <c r="B312" s="72"/>
      <c r="C312" s="72"/>
      <c r="D312" s="73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</row>
    <row r="313" ht="15.75" customHeight="1">
      <c r="A313" s="71"/>
      <c r="B313" s="72"/>
      <c r="C313" s="72"/>
      <c r="D313" s="73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</row>
    <row r="314" ht="15.75" customHeight="1">
      <c r="A314" s="71"/>
      <c r="B314" s="72"/>
      <c r="C314" s="72"/>
      <c r="D314" s="73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</row>
    <row r="315" ht="15.75" customHeight="1">
      <c r="A315" s="71"/>
      <c r="B315" s="72"/>
      <c r="C315" s="72"/>
      <c r="D315" s="73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</row>
    <row r="316" ht="15.75" customHeight="1">
      <c r="A316" s="71"/>
      <c r="B316" s="72"/>
      <c r="C316" s="72"/>
      <c r="D316" s="73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</row>
    <row r="317" ht="15.75" customHeight="1">
      <c r="A317" s="71"/>
      <c r="B317" s="72"/>
      <c r="C317" s="72"/>
      <c r="D317" s="73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</row>
    <row r="318" ht="15.75" customHeight="1">
      <c r="A318" s="71"/>
      <c r="B318" s="72"/>
      <c r="C318" s="72"/>
      <c r="D318" s="73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</row>
    <row r="319" ht="15.75" customHeight="1">
      <c r="A319" s="71"/>
      <c r="B319" s="72"/>
      <c r="C319" s="72"/>
      <c r="D319" s="73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</row>
    <row r="320" ht="15.75" customHeight="1">
      <c r="A320" s="71"/>
      <c r="B320" s="72"/>
      <c r="C320" s="72"/>
      <c r="D320" s="73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</row>
    <row r="321" ht="15.75" customHeight="1">
      <c r="A321" s="71"/>
      <c r="B321" s="72"/>
      <c r="C321" s="72"/>
      <c r="D321" s="73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</row>
    <row r="322" ht="15.75" customHeight="1">
      <c r="A322" s="71"/>
      <c r="B322" s="72"/>
      <c r="C322" s="72"/>
      <c r="D322" s="73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A2"/>
    <mergeCell ref="B1:B2"/>
    <mergeCell ref="C1:C2"/>
    <mergeCell ref="D1:D2"/>
    <mergeCell ref="AJ1:AJ2"/>
    <mergeCell ref="AK1:AK2"/>
    <mergeCell ref="AL1:AL2"/>
    <mergeCell ref="A3:A4"/>
    <mergeCell ref="A6:A8"/>
    <mergeCell ref="A10:A12"/>
    <mergeCell ref="A14:A15"/>
    <mergeCell ref="A17:A20"/>
    <mergeCell ref="A28:A31"/>
    <mergeCell ref="A35:A36"/>
    <mergeCell ref="A73:A75"/>
    <mergeCell ref="A79:A82"/>
    <mergeCell ref="A84:A86"/>
    <mergeCell ref="A88:A90"/>
    <mergeCell ref="A94:A96"/>
    <mergeCell ref="A100:A101"/>
    <mergeCell ref="A105:A108"/>
    <mergeCell ref="A110:A120"/>
    <mergeCell ref="A38:A40"/>
    <mergeCell ref="A44:A46"/>
    <mergeCell ref="A50:A52"/>
    <mergeCell ref="A54:A57"/>
    <mergeCell ref="A59:A60"/>
    <mergeCell ref="A62:A63"/>
    <mergeCell ref="A69:A71"/>
  </mergeCells>
  <printOptions gridLines="1" horizontalCentered="1"/>
  <pageMargins bottom="0.75" footer="0.0" header="0.0" left="0.7" right="0.7" top="0.75"/>
  <pageSetup paperSize="9" scale="5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9.13"/>
    <col customWidth="1" min="2" max="2" width="22.38"/>
    <col customWidth="1" hidden="1" min="3" max="3" width="4.5"/>
    <col customWidth="1" hidden="1" min="4" max="4" width="8.63"/>
    <col customWidth="1" min="5" max="35" width="4.5"/>
    <col customWidth="1" min="36" max="36" width="9.5"/>
    <col customWidth="1" min="37" max="37" width="7.75"/>
    <col customWidth="1" min="38" max="41" width="44.13"/>
  </cols>
  <sheetData>
    <row r="1" ht="23.25" customHeight="1">
      <c r="A1" s="1" t="s">
        <v>0</v>
      </c>
      <c r="B1" s="75" t="s">
        <v>1</v>
      </c>
      <c r="C1" s="1" t="s">
        <v>2</v>
      </c>
      <c r="D1" s="2" t="s">
        <v>3</v>
      </c>
      <c r="E1" s="3">
        <v>1.0</v>
      </c>
      <c r="F1" s="3">
        <v>2.0</v>
      </c>
      <c r="G1" s="3">
        <v>3.0</v>
      </c>
      <c r="H1" s="3">
        <v>4.0</v>
      </c>
      <c r="I1" s="3">
        <v>5.0</v>
      </c>
      <c r="J1" s="3">
        <v>6.0</v>
      </c>
      <c r="K1" s="3">
        <v>7.0</v>
      </c>
      <c r="L1" s="3">
        <v>8.0</v>
      </c>
      <c r="M1" s="3">
        <v>9.0</v>
      </c>
      <c r="N1" s="3">
        <v>10.0</v>
      </c>
      <c r="O1" s="3">
        <v>11.0</v>
      </c>
      <c r="P1" s="3">
        <v>12.0</v>
      </c>
      <c r="Q1" s="3">
        <v>13.0</v>
      </c>
      <c r="R1" s="3">
        <v>14.0</v>
      </c>
      <c r="S1" s="3">
        <v>15.0</v>
      </c>
      <c r="T1" s="3">
        <v>16.0</v>
      </c>
      <c r="U1" s="3">
        <v>17.0</v>
      </c>
      <c r="V1" s="3">
        <v>18.0</v>
      </c>
      <c r="W1" s="3">
        <v>19.0</v>
      </c>
      <c r="X1" s="3">
        <v>20.0</v>
      </c>
      <c r="Y1" s="3">
        <v>21.0</v>
      </c>
      <c r="Z1" s="3">
        <v>22.0</v>
      </c>
      <c r="AA1" s="3">
        <v>23.0</v>
      </c>
      <c r="AB1" s="3">
        <v>24.0</v>
      </c>
      <c r="AC1" s="3">
        <v>25.0</v>
      </c>
      <c r="AD1" s="3">
        <v>26.0</v>
      </c>
      <c r="AE1" s="3">
        <v>27.0</v>
      </c>
      <c r="AF1" s="3">
        <v>28.0</v>
      </c>
      <c r="AG1" s="3">
        <v>29.0</v>
      </c>
      <c r="AH1" s="3">
        <v>30.0</v>
      </c>
      <c r="AI1" s="3">
        <v>31.0</v>
      </c>
      <c r="AJ1" s="4" t="s">
        <v>4</v>
      </c>
      <c r="AK1" s="4" t="s">
        <v>5</v>
      </c>
      <c r="AL1" s="4" t="s">
        <v>6</v>
      </c>
      <c r="AM1" s="4"/>
      <c r="AN1" s="4"/>
      <c r="AO1" s="4"/>
    </row>
    <row r="2" ht="23.25" customHeight="1">
      <c r="A2" s="5"/>
      <c r="B2" s="5"/>
      <c r="C2" s="5"/>
      <c r="D2" s="5"/>
      <c r="E2" s="3" t="s">
        <v>8</v>
      </c>
      <c r="F2" s="3" t="s">
        <v>9</v>
      </c>
      <c r="G2" s="76" t="s">
        <v>10</v>
      </c>
      <c r="H2" s="76" t="s">
        <v>11</v>
      </c>
      <c r="I2" s="76" t="s">
        <v>11</v>
      </c>
      <c r="J2" s="76" t="s">
        <v>12</v>
      </c>
      <c r="K2" s="76" t="s">
        <v>7</v>
      </c>
      <c r="L2" s="76" t="s">
        <v>8</v>
      </c>
      <c r="M2" s="76" t="s">
        <v>9</v>
      </c>
      <c r="N2" s="77" t="s">
        <v>10</v>
      </c>
      <c r="O2" s="77" t="s">
        <v>11</v>
      </c>
      <c r="P2" s="77" t="s">
        <v>11</v>
      </c>
      <c r="Q2" s="77" t="s">
        <v>12</v>
      </c>
      <c r="R2" s="77" t="s">
        <v>7</v>
      </c>
      <c r="S2" s="76" t="s">
        <v>8</v>
      </c>
      <c r="T2" s="76" t="s">
        <v>9</v>
      </c>
      <c r="U2" s="77" t="s">
        <v>10</v>
      </c>
      <c r="V2" s="77" t="s">
        <v>11</v>
      </c>
      <c r="W2" s="77" t="s">
        <v>11</v>
      </c>
      <c r="X2" s="77" t="s">
        <v>12</v>
      </c>
      <c r="Y2" s="77" t="s">
        <v>7</v>
      </c>
      <c r="Z2" s="76" t="s">
        <v>8</v>
      </c>
      <c r="AA2" s="76" t="s">
        <v>9</v>
      </c>
      <c r="AB2" s="77" t="s">
        <v>10</v>
      </c>
      <c r="AC2" s="77" t="s">
        <v>11</v>
      </c>
      <c r="AD2" s="77" t="s">
        <v>11</v>
      </c>
      <c r="AE2" s="77" t="s">
        <v>12</v>
      </c>
      <c r="AF2" s="77" t="s">
        <v>7</v>
      </c>
      <c r="AG2" s="77"/>
      <c r="AH2" s="3"/>
      <c r="AI2" s="3"/>
      <c r="AM2" s="4"/>
      <c r="AN2" s="4"/>
      <c r="AO2" s="4"/>
    </row>
    <row r="3" ht="21.0" customHeight="1">
      <c r="A3" s="1" t="s">
        <v>13</v>
      </c>
      <c r="B3" s="6"/>
      <c r="C3" s="7"/>
      <c r="D3" s="8"/>
      <c r="E3" s="24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39"/>
      <c r="AK3" s="39"/>
      <c r="AL3" s="10"/>
      <c r="AM3" s="12"/>
      <c r="AN3" s="12"/>
      <c r="AO3" s="12"/>
    </row>
    <row r="4" ht="21.75" customHeight="1">
      <c r="A4" s="5"/>
      <c r="B4" s="33"/>
      <c r="C4" s="104">
        <v>40.0</v>
      </c>
      <c r="D4" s="111">
        <v>1200.0</v>
      </c>
      <c r="E4" s="24" t="s">
        <v>15</v>
      </c>
      <c r="F4" s="24" t="s">
        <v>16</v>
      </c>
      <c r="G4" s="24" t="s">
        <v>15</v>
      </c>
      <c r="H4" s="24" t="s">
        <v>15</v>
      </c>
      <c r="I4" s="24" t="s">
        <v>15</v>
      </c>
      <c r="J4" s="24" t="s">
        <v>15</v>
      </c>
      <c r="K4" s="24" t="s">
        <v>15</v>
      </c>
      <c r="L4" s="24" t="s">
        <v>15</v>
      </c>
      <c r="M4" s="24" t="s">
        <v>16</v>
      </c>
      <c r="N4" s="24" t="s">
        <v>16</v>
      </c>
      <c r="O4" s="24" t="s">
        <v>15</v>
      </c>
      <c r="P4" s="24" t="s">
        <v>15</v>
      </c>
      <c r="Q4" s="24" t="s">
        <v>15</v>
      </c>
      <c r="R4" s="24" t="s">
        <v>15</v>
      </c>
      <c r="S4" s="24" t="s">
        <v>15</v>
      </c>
      <c r="T4" s="24" t="s">
        <v>16</v>
      </c>
      <c r="U4" s="24" t="s">
        <v>16</v>
      </c>
      <c r="V4" s="24" t="s">
        <v>15</v>
      </c>
      <c r="W4" s="24" t="s">
        <v>15</v>
      </c>
      <c r="X4" s="24" t="s">
        <v>15</v>
      </c>
      <c r="Y4" s="24" t="s">
        <v>15</v>
      </c>
      <c r="Z4" s="24" t="s">
        <v>15</v>
      </c>
      <c r="AA4" s="24" t="s">
        <v>16</v>
      </c>
      <c r="AB4" s="24" t="s">
        <v>16</v>
      </c>
      <c r="AC4" s="24" t="s">
        <v>40</v>
      </c>
      <c r="AD4" s="24" t="s">
        <v>15</v>
      </c>
      <c r="AE4" s="24" t="s">
        <v>15</v>
      </c>
      <c r="AF4" s="24" t="s">
        <v>15</v>
      </c>
      <c r="AG4" s="24"/>
      <c r="AH4" s="24"/>
      <c r="AI4" s="24"/>
      <c r="AJ4" s="48">
        <v>2.0</v>
      </c>
      <c r="AK4" s="48"/>
      <c r="AL4" s="24" t="s">
        <v>323</v>
      </c>
      <c r="AM4" s="112"/>
      <c r="AN4" s="112"/>
      <c r="AO4" s="112"/>
    </row>
    <row r="5" ht="8.25" customHeight="1">
      <c r="A5" s="14"/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0"/>
      <c r="AJ5" s="19"/>
      <c r="AK5" s="19"/>
      <c r="AL5" s="19"/>
      <c r="AM5" s="21"/>
      <c r="AN5" s="21"/>
      <c r="AO5" s="21"/>
    </row>
    <row r="6" ht="21.0" customHeight="1">
      <c r="A6" s="1" t="s">
        <v>20</v>
      </c>
      <c r="B6" s="33"/>
      <c r="C6" s="104">
        <v>40.0</v>
      </c>
      <c r="D6" s="111">
        <v>1500.0</v>
      </c>
      <c r="E6" s="113" t="s">
        <v>46</v>
      </c>
      <c r="F6" s="113" t="s">
        <v>46</v>
      </c>
      <c r="G6" s="113" t="s">
        <v>46</v>
      </c>
      <c r="H6" s="113" t="s">
        <v>46</v>
      </c>
      <c r="I6" s="90" t="s">
        <v>16</v>
      </c>
      <c r="J6" s="88" t="s">
        <v>15</v>
      </c>
      <c r="K6" s="88" t="s">
        <v>15</v>
      </c>
      <c r="L6" s="114" t="s">
        <v>15</v>
      </c>
      <c r="M6" s="114" t="s">
        <v>15</v>
      </c>
      <c r="N6" s="114" t="s">
        <v>15</v>
      </c>
      <c r="O6" s="114" t="s">
        <v>15</v>
      </c>
      <c r="P6" s="115" t="s">
        <v>16</v>
      </c>
      <c r="Q6" s="114" t="s">
        <v>15</v>
      </c>
      <c r="R6" s="114" t="s">
        <v>15</v>
      </c>
      <c r="S6" s="114" t="s">
        <v>15</v>
      </c>
      <c r="T6" s="114" t="s">
        <v>15</v>
      </c>
      <c r="U6" s="116" t="s">
        <v>15</v>
      </c>
      <c r="V6" s="113" t="s">
        <v>15</v>
      </c>
      <c r="W6" s="113" t="s">
        <v>15</v>
      </c>
      <c r="X6" s="115" t="s">
        <v>16</v>
      </c>
      <c r="Y6" s="113" t="s">
        <v>15</v>
      </c>
      <c r="Z6" s="113" t="s">
        <v>15</v>
      </c>
      <c r="AA6" s="113" t="s">
        <v>15</v>
      </c>
      <c r="AB6" s="113" t="s">
        <v>16</v>
      </c>
      <c r="AC6" s="113" t="s">
        <v>15</v>
      </c>
      <c r="AD6" s="113" t="s">
        <v>15</v>
      </c>
      <c r="AE6" s="113" t="s">
        <v>15</v>
      </c>
      <c r="AF6" s="113" t="s">
        <v>15</v>
      </c>
      <c r="AG6" s="115"/>
      <c r="AH6" s="100"/>
      <c r="AI6" s="100"/>
      <c r="AJ6" s="25"/>
      <c r="AK6" s="25"/>
      <c r="AL6" s="104" t="s">
        <v>324</v>
      </c>
      <c r="AM6" s="13"/>
      <c r="AN6" s="13"/>
      <c r="AO6" s="13"/>
    </row>
    <row r="7" ht="18.75" customHeight="1">
      <c r="A7" s="23"/>
      <c r="B7" s="33"/>
      <c r="C7" s="33">
        <v>24.0</v>
      </c>
      <c r="D7" s="57">
        <v>950.0</v>
      </c>
      <c r="E7" s="116" t="s">
        <v>15</v>
      </c>
      <c r="F7" s="90" t="s">
        <v>15</v>
      </c>
      <c r="G7" s="48"/>
      <c r="H7" s="116" t="s">
        <v>15</v>
      </c>
      <c r="I7" s="116" t="s">
        <v>15</v>
      </c>
      <c r="J7" s="48"/>
      <c r="K7" s="48"/>
      <c r="L7" s="116" t="s">
        <v>15</v>
      </c>
      <c r="M7" s="90" t="s">
        <v>15</v>
      </c>
      <c r="N7" s="116" t="s">
        <v>15</v>
      </c>
      <c r="O7" s="116" t="s">
        <v>15</v>
      </c>
      <c r="P7" s="116" t="s">
        <v>15</v>
      </c>
      <c r="Q7" s="116" t="s">
        <v>15</v>
      </c>
      <c r="R7" s="48"/>
      <c r="S7" s="48"/>
      <c r="T7" s="48"/>
      <c r="U7" s="48"/>
      <c r="V7" s="48"/>
      <c r="W7" s="116" t="s">
        <v>15</v>
      </c>
      <c r="X7" s="116" t="s">
        <v>15</v>
      </c>
      <c r="Y7" s="48"/>
      <c r="Z7" s="116" t="s">
        <v>15</v>
      </c>
      <c r="AA7" s="90" t="s">
        <v>15</v>
      </c>
      <c r="AB7" s="116" t="s">
        <v>15</v>
      </c>
      <c r="AC7" s="48"/>
      <c r="AD7" s="116" t="s">
        <v>15</v>
      </c>
      <c r="AE7" s="48"/>
      <c r="AF7" s="48"/>
      <c r="AG7" s="88"/>
      <c r="AH7" s="88"/>
      <c r="AI7" s="88"/>
      <c r="AJ7" s="32"/>
      <c r="AK7" s="32"/>
      <c r="AL7" s="91" t="s">
        <v>295</v>
      </c>
      <c r="AM7" s="80"/>
      <c r="AN7" s="80"/>
      <c r="AO7" s="80"/>
    </row>
    <row r="8" ht="18.75" customHeight="1">
      <c r="A8" s="5"/>
      <c r="B8" s="33"/>
      <c r="C8" s="33">
        <v>32.0</v>
      </c>
      <c r="D8" s="57">
        <v>950.0</v>
      </c>
      <c r="E8" s="100" t="s">
        <v>15</v>
      </c>
      <c r="F8" s="100" t="s">
        <v>15</v>
      </c>
      <c r="G8" s="100" t="s">
        <v>15</v>
      </c>
      <c r="H8" s="114" t="s">
        <v>16</v>
      </c>
      <c r="I8" s="100" t="s">
        <v>15</v>
      </c>
      <c r="J8" s="100" t="s">
        <v>15</v>
      </c>
      <c r="K8" s="100" t="s">
        <v>15</v>
      </c>
      <c r="L8" s="100" t="s">
        <v>15</v>
      </c>
      <c r="M8" s="100" t="s">
        <v>15</v>
      </c>
      <c r="N8" s="100" t="s">
        <v>15</v>
      </c>
      <c r="O8" s="100" t="s">
        <v>15</v>
      </c>
      <c r="P8" s="100" t="s">
        <v>15</v>
      </c>
      <c r="Q8" s="114" t="s">
        <v>16</v>
      </c>
      <c r="R8" s="100" t="s">
        <v>15</v>
      </c>
      <c r="S8" s="100" t="s">
        <v>15</v>
      </c>
      <c r="T8" s="100" t="s">
        <v>15</v>
      </c>
      <c r="U8" s="100" t="s">
        <v>15</v>
      </c>
      <c r="V8" s="100" t="s">
        <v>15</v>
      </c>
      <c r="W8" s="100" t="s">
        <v>16</v>
      </c>
      <c r="X8" s="100" t="s">
        <v>15</v>
      </c>
      <c r="Y8" s="100" t="s">
        <v>15</v>
      </c>
      <c r="Z8" s="100" t="s">
        <v>15</v>
      </c>
      <c r="AA8" s="100" t="s">
        <v>15</v>
      </c>
      <c r="AB8" s="100" t="s">
        <v>15</v>
      </c>
      <c r="AC8" s="100" t="s">
        <v>15</v>
      </c>
      <c r="AD8" s="100" t="s">
        <v>16</v>
      </c>
      <c r="AE8" s="100" t="s">
        <v>15</v>
      </c>
      <c r="AF8" s="100" t="s">
        <v>15</v>
      </c>
      <c r="AG8" s="88"/>
      <c r="AH8" s="113"/>
      <c r="AI8" s="88"/>
      <c r="AJ8" s="32"/>
      <c r="AK8" s="32"/>
      <c r="AL8" s="33" t="s">
        <v>325</v>
      </c>
      <c r="AM8" s="31"/>
      <c r="AN8" s="31"/>
      <c r="AO8" s="31"/>
    </row>
    <row r="9" ht="6.75" customHeight="1">
      <c r="A9" s="14"/>
      <c r="B9" s="15"/>
      <c r="C9" s="16"/>
      <c r="D9" s="17"/>
      <c r="E9" s="1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20"/>
      <c r="AJ9" s="19"/>
      <c r="AK9" s="19"/>
      <c r="AL9" s="19"/>
      <c r="AM9" s="21"/>
      <c r="AN9" s="21"/>
      <c r="AO9" s="21"/>
    </row>
    <row r="10" ht="21.0" customHeight="1">
      <c r="A10" s="1" t="s">
        <v>223</v>
      </c>
      <c r="B10" s="33"/>
      <c r="C10" s="100">
        <v>32.0</v>
      </c>
      <c r="D10" s="117">
        <v>1000.0</v>
      </c>
      <c r="E10" s="48" t="s">
        <v>15</v>
      </c>
      <c r="F10" s="100" t="s">
        <v>15</v>
      </c>
      <c r="G10" s="100" t="s">
        <v>15</v>
      </c>
      <c r="H10" s="100" t="s">
        <v>16</v>
      </c>
      <c r="I10" s="100" t="s">
        <v>15</v>
      </c>
      <c r="J10" s="100" t="s">
        <v>15</v>
      </c>
      <c r="K10" s="100" t="s">
        <v>16</v>
      </c>
      <c r="L10" s="100" t="s">
        <v>15</v>
      </c>
      <c r="M10" s="100" t="s">
        <v>15</v>
      </c>
      <c r="N10" s="115" t="s">
        <v>15</v>
      </c>
      <c r="O10" s="100" t="s">
        <v>15</v>
      </c>
      <c r="P10" s="100" t="s">
        <v>16</v>
      </c>
      <c r="Q10" s="100" t="s">
        <v>15</v>
      </c>
      <c r="R10" s="100" t="s">
        <v>16</v>
      </c>
      <c r="S10" s="115" t="s">
        <v>15</v>
      </c>
      <c r="T10" s="100" t="s">
        <v>15</v>
      </c>
      <c r="U10" s="100" t="s">
        <v>15</v>
      </c>
      <c r="V10" s="100" t="s">
        <v>16</v>
      </c>
      <c r="W10" s="100" t="s">
        <v>15</v>
      </c>
      <c r="X10" s="100" t="s">
        <v>15</v>
      </c>
      <c r="Y10" s="100" t="s">
        <v>15</v>
      </c>
      <c r="Z10" s="100" t="s">
        <v>15</v>
      </c>
      <c r="AA10" s="115" t="s">
        <v>15</v>
      </c>
      <c r="AB10" s="100" t="s">
        <v>15</v>
      </c>
      <c r="AC10" s="100" t="s">
        <v>16</v>
      </c>
      <c r="AD10" s="100" t="s">
        <v>15</v>
      </c>
      <c r="AE10" s="100" t="s">
        <v>15</v>
      </c>
      <c r="AF10" s="100" t="s">
        <v>15</v>
      </c>
      <c r="AG10" s="100"/>
      <c r="AH10" s="100"/>
      <c r="AI10" s="100"/>
      <c r="AJ10" s="25"/>
      <c r="AK10" s="25"/>
      <c r="AL10" s="104" t="s">
        <v>326</v>
      </c>
      <c r="AM10" s="13"/>
      <c r="AN10" s="13"/>
      <c r="AO10" s="13"/>
    </row>
    <row r="11" ht="18.75" customHeight="1">
      <c r="A11" s="23"/>
      <c r="B11" s="33"/>
      <c r="C11" s="100">
        <v>40.0</v>
      </c>
      <c r="D11" s="117">
        <v>1200.0</v>
      </c>
      <c r="E11" s="24" t="s">
        <v>15</v>
      </c>
      <c r="F11" s="24" t="s">
        <v>15</v>
      </c>
      <c r="G11" s="24" t="s">
        <v>16</v>
      </c>
      <c r="H11" s="24" t="s">
        <v>15</v>
      </c>
      <c r="I11" s="24" t="s">
        <v>15</v>
      </c>
      <c r="J11" s="24" t="s">
        <v>15</v>
      </c>
      <c r="K11" s="24" t="s">
        <v>15</v>
      </c>
      <c r="L11" s="24" t="s">
        <v>15</v>
      </c>
      <c r="M11" s="24" t="s">
        <v>15</v>
      </c>
      <c r="N11" s="24" t="s">
        <v>15</v>
      </c>
      <c r="O11" s="24" t="s">
        <v>15</v>
      </c>
      <c r="P11" s="24" t="s">
        <v>15</v>
      </c>
      <c r="Q11" s="24" t="s">
        <v>16</v>
      </c>
      <c r="R11" s="24" t="s">
        <v>15</v>
      </c>
      <c r="S11" s="24" t="s">
        <v>15</v>
      </c>
      <c r="T11" s="24" t="s">
        <v>15</v>
      </c>
      <c r="U11" s="24" t="s">
        <v>15</v>
      </c>
      <c r="V11" s="24" t="s">
        <v>15</v>
      </c>
      <c r="W11" s="24" t="s">
        <v>15</v>
      </c>
      <c r="X11" s="24" t="s">
        <v>15</v>
      </c>
      <c r="Y11" s="24" t="s">
        <v>16</v>
      </c>
      <c r="Z11" s="24" t="s">
        <v>15</v>
      </c>
      <c r="AA11" s="24" t="s">
        <v>15</v>
      </c>
      <c r="AB11" s="24" t="s">
        <v>15</v>
      </c>
      <c r="AC11" s="24" t="s">
        <v>15</v>
      </c>
      <c r="AD11" s="24" t="s">
        <v>15</v>
      </c>
      <c r="AE11" s="24" t="s">
        <v>15</v>
      </c>
      <c r="AF11" s="24" t="s">
        <v>16</v>
      </c>
      <c r="AG11" s="88"/>
      <c r="AH11" s="88"/>
      <c r="AI11" s="88"/>
      <c r="AJ11" s="32"/>
      <c r="AK11" s="32"/>
      <c r="AL11" s="91" t="s">
        <v>327</v>
      </c>
      <c r="AM11" s="31"/>
      <c r="AN11" s="31"/>
      <c r="AO11" s="31"/>
    </row>
    <row r="12" ht="18.75" customHeight="1">
      <c r="A12" s="5"/>
      <c r="B12" s="33"/>
      <c r="C12" s="33">
        <v>24.0</v>
      </c>
      <c r="D12" s="57">
        <v>850.0</v>
      </c>
      <c r="E12" s="48"/>
      <c r="F12" s="88"/>
      <c r="G12" s="88"/>
      <c r="H12" s="88"/>
      <c r="I12" s="88"/>
      <c r="J12" s="88"/>
      <c r="K12" s="88"/>
      <c r="L12" s="88"/>
      <c r="M12" s="113"/>
      <c r="N12" s="88" t="s">
        <v>15</v>
      </c>
      <c r="O12" s="88" t="s">
        <v>15</v>
      </c>
      <c r="P12" s="88" t="s">
        <v>16</v>
      </c>
      <c r="Q12" s="88" t="s">
        <v>15</v>
      </c>
      <c r="R12" s="88" t="s">
        <v>15</v>
      </c>
      <c r="S12" s="88" t="s">
        <v>15</v>
      </c>
      <c r="T12" s="113" t="s">
        <v>15</v>
      </c>
      <c r="U12" s="88" t="s">
        <v>16</v>
      </c>
      <c r="V12" s="88" t="s">
        <v>15</v>
      </c>
      <c r="W12" s="88" t="s">
        <v>16</v>
      </c>
      <c r="X12" s="88" t="s">
        <v>15</v>
      </c>
      <c r="Y12" s="113" t="s">
        <v>15</v>
      </c>
      <c r="Z12" s="88" t="s">
        <v>15</v>
      </c>
      <c r="AA12" s="88" t="s">
        <v>15</v>
      </c>
      <c r="AB12" s="88" t="s">
        <v>16</v>
      </c>
      <c r="AC12" s="88" t="s">
        <v>15</v>
      </c>
      <c r="AD12" s="88" t="s">
        <v>16</v>
      </c>
      <c r="AE12" s="88" t="s">
        <v>15</v>
      </c>
      <c r="AF12" s="88" t="s">
        <v>15</v>
      </c>
      <c r="AG12" s="88"/>
      <c r="AH12" s="113"/>
      <c r="AI12" s="88"/>
      <c r="AJ12" s="32"/>
      <c r="AK12" s="32"/>
      <c r="AL12" s="33" t="s">
        <v>25</v>
      </c>
      <c r="AM12" s="31"/>
      <c r="AN12" s="31"/>
      <c r="AO12" s="31"/>
    </row>
    <row r="13" ht="6.75" customHeight="1">
      <c r="A13" s="14"/>
      <c r="B13" s="15"/>
      <c r="C13" s="16"/>
      <c r="D13" s="17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20"/>
      <c r="AJ13" s="19"/>
      <c r="AK13" s="19"/>
      <c r="AL13" s="19"/>
      <c r="AM13" s="21"/>
      <c r="AN13" s="21"/>
      <c r="AO13" s="21"/>
    </row>
    <row r="14" ht="18.75" customHeight="1">
      <c r="A14" s="1" t="s">
        <v>28</v>
      </c>
      <c r="B14" s="33"/>
      <c r="C14" s="33">
        <v>40.0</v>
      </c>
      <c r="D14" s="57">
        <v>1600.0</v>
      </c>
      <c r="E14" s="24" t="s">
        <v>15</v>
      </c>
      <c r="F14" s="24" t="s">
        <v>15</v>
      </c>
      <c r="G14" s="24" t="s">
        <v>15</v>
      </c>
      <c r="H14" s="24" t="s">
        <v>15</v>
      </c>
      <c r="I14" s="24" t="s">
        <v>15</v>
      </c>
      <c r="J14" s="24" t="s">
        <v>15</v>
      </c>
      <c r="K14" s="24" t="s">
        <v>16</v>
      </c>
      <c r="L14" s="24" t="s">
        <v>15</v>
      </c>
      <c r="M14" s="24" t="s">
        <v>15</v>
      </c>
      <c r="N14" s="24" t="s">
        <v>15</v>
      </c>
      <c r="O14" s="24" t="s">
        <v>15</v>
      </c>
      <c r="P14" s="24" t="s">
        <v>15</v>
      </c>
      <c r="Q14" s="24" t="s">
        <v>16</v>
      </c>
      <c r="R14" s="24" t="s">
        <v>15</v>
      </c>
      <c r="S14" s="24" t="s">
        <v>15</v>
      </c>
      <c r="T14" s="24" t="s">
        <v>16</v>
      </c>
      <c r="U14" s="24" t="s">
        <v>15</v>
      </c>
      <c r="V14" s="24" t="s">
        <v>15</v>
      </c>
      <c r="W14" s="24" t="s">
        <v>15</v>
      </c>
      <c r="X14" s="24" t="s">
        <v>16</v>
      </c>
      <c r="Y14" s="24" t="s">
        <v>15</v>
      </c>
      <c r="Z14" s="24" t="s">
        <v>15</v>
      </c>
      <c r="AA14" s="24" t="s">
        <v>15</v>
      </c>
      <c r="AB14" s="24" t="s">
        <v>15</v>
      </c>
      <c r="AC14" s="24" t="s">
        <v>15</v>
      </c>
      <c r="AD14" s="24" t="s">
        <v>15</v>
      </c>
      <c r="AE14" s="24" t="s">
        <v>16</v>
      </c>
      <c r="AF14" s="24" t="s">
        <v>15</v>
      </c>
      <c r="AG14" s="24"/>
      <c r="AH14" s="24"/>
      <c r="AI14" s="24"/>
      <c r="AJ14" s="48"/>
      <c r="AK14" s="48"/>
      <c r="AL14" s="24" t="s">
        <v>325</v>
      </c>
      <c r="AM14" s="31"/>
      <c r="AN14" s="31"/>
      <c r="AO14" s="31"/>
    </row>
    <row r="15" ht="18.75" customHeight="1">
      <c r="A15" s="23"/>
      <c r="B15" s="33"/>
      <c r="C15" s="33">
        <v>40.0</v>
      </c>
      <c r="D15" s="57">
        <v>1300.0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 t="s">
        <v>15</v>
      </c>
      <c r="AD15" s="100" t="s">
        <v>15</v>
      </c>
      <c r="AE15" s="100" t="s">
        <v>15</v>
      </c>
      <c r="AF15" s="100" t="s">
        <v>15</v>
      </c>
      <c r="AG15" s="100"/>
      <c r="AH15" s="100"/>
      <c r="AI15" s="100"/>
      <c r="AJ15" s="100"/>
      <c r="AK15" s="48"/>
      <c r="AL15" s="24"/>
      <c r="AM15" s="31"/>
      <c r="AN15" s="31"/>
      <c r="AO15" s="31"/>
    </row>
    <row r="16" ht="18.75" customHeight="1">
      <c r="A16" s="5"/>
      <c r="B16" s="33"/>
      <c r="C16" s="33">
        <v>32.0</v>
      </c>
      <c r="D16" s="57">
        <v>1200.0</v>
      </c>
      <c r="E16" s="100" t="s">
        <v>15</v>
      </c>
      <c r="F16" s="100" t="s">
        <v>15</v>
      </c>
      <c r="G16" s="100" t="s">
        <v>15</v>
      </c>
      <c r="H16" s="100" t="s">
        <v>15</v>
      </c>
      <c r="I16" s="100" t="s">
        <v>15</v>
      </c>
      <c r="J16" s="100" t="s">
        <v>16</v>
      </c>
      <c r="K16" s="100" t="s">
        <v>15</v>
      </c>
      <c r="L16" s="100" t="s">
        <v>15</v>
      </c>
      <c r="M16" s="100" t="s">
        <v>15</v>
      </c>
      <c r="N16" s="100" t="s">
        <v>15</v>
      </c>
      <c r="O16" s="100" t="s">
        <v>15</v>
      </c>
      <c r="P16" s="100" t="s">
        <v>16</v>
      </c>
      <c r="Q16" s="100" t="s">
        <v>15</v>
      </c>
      <c r="R16" s="100" t="s">
        <v>15</v>
      </c>
      <c r="S16" s="100" t="s">
        <v>15</v>
      </c>
      <c r="T16" s="100" t="s">
        <v>15</v>
      </c>
      <c r="U16" s="100" t="s">
        <v>15</v>
      </c>
      <c r="V16" s="100" t="s">
        <v>15</v>
      </c>
      <c r="W16" s="100" t="s">
        <v>15</v>
      </c>
      <c r="X16" s="100" t="s">
        <v>15</v>
      </c>
      <c r="Y16" s="100" t="s">
        <v>16</v>
      </c>
      <c r="Z16" s="100" t="s">
        <v>15</v>
      </c>
      <c r="AA16" s="100" t="s">
        <v>15</v>
      </c>
      <c r="AB16" s="100" t="s">
        <v>15</v>
      </c>
      <c r="AC16" s="100" t="s">
        <v>15</v>
      </c>
      <c r="AD16" s="100" t="s">
        <v>15</v>
      </c>
      <c r="AE16" s="100" t="s">
        <v>15</v>
      </c>
      <c r="AF16" s="100" t="s">
        <v>15</v>
      </c>
      <c r="AG16" s="100"/>
      <c r="AH16" s="100"/>
      <c r="AI16" s="100"/>
      <c r="AJ16" s="100"/>
      <c r="AK16" s="48"/>
      <c r="AL16" s="24" t="s">
        <v>328</v>
      </c>
      <c r="AM16" s="31"/>
      <c r="AN16" s="31"/>
      <c r="AO16" s="31"/>
    </row>
    <row r="17" ht="6.75" customHeight="1">
      <c r="A17" s="14"/>
      <c r="B17" s="15"/>
      <c r="C17" s="16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20"/>
      <c r="AJ17" s="19"/>
      <c r="AK17" s="19"/>
      <c r="AL17" s="19"/>
      <c r="AM17" s="21"/>
      <c r="AN17" s="21"/>
      <c r="AO17" s="21"/>
    </row>
    <row r="18" ht="18.75" customHeight="1">
      <c r="A18" s="1" t="s">
        <v>31</v>
      </c>
      <c r="B18" s="33"/>
      <c r="C18" s="33">
        <v>40.0</v>
      </c>
      <c r="D18" s="57">
        <v>1700.0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16</v>
      </c>
      <c r="K18" s="24" t="s">
        <v>16</v>
      </c>
      <c r="L18" s="24" t="s">
        <v>15</v>
      </c>
      <c r="M18" s="24" t="s">
        <v>15</v>
      </c>
      <c r="N18" s="24" t="s">
        <v>15</v>
      </c>
      <c r="O18" s="24" t="s">
        <v>16</v>
      </c>
      <c r="P18" s="24" t="s">
        <v>16</v>
      </c>
      <c r="Q18" s="24" t="s">
        <v>15</v>
      </c>
      <c r="R18" s="24" t="s">
        <v>15</v>
      </c>
      <c r="S18" s="24" t="s">
        <v>15</v>
      </c>
      <c r="T18" s="24" t="s">
        <v>15</v>
      </c>
      <c r="U18" s="24" t="s">
        <v>15</v>
      </c>
      <c r="V18" s="24" t="s">
        <v>15</v>
      </c>
      <c r="W18" s="24" t="s">
        <v>16</v>
      </c>
      <c r="X18" s="24" t="s">
        <v>16</v>
      </c>
      <c r="Y18" s="24" t="s">
        <v>15</v>
      </c>
      <c r="Z18" s="24" t="s">
        <v>15</v>
      </c>
      <c r="AA18" s="24" t="s">
        <v>15</v>
      </c>
      <c r="AB18" s="24" t="s">
        <v>15</v>
      </c>
      <c r="AC18" s="24" t="s">
        <v>16</v>
      </c>
      <c r="AD18" s="24" t="s">
        <v>15</v>
      </c>
      <c r="AE18" s="24" t="s">
        <v>16</v>
      </c>
      <c r="AF18" s="24" t="s">
        <v>15</v>
      </c>
      <c r="AG18" s="32"/>
      <c r="AH18" s="32"/>
      <c r="AI18" s="32"/>
      <c r="AJ18" s="32"/>
      <c r="AK18" s="32"/>
      <c r="AL18" s="32"/>
      <c r="AM18" s="31"/>
      <c r="AN18" s="31"/>
      <c r="AO18" s="31"/>
    </row>
    <row r="19" ht="18.75" customHeight="1">
      <c r="A19" s="23"/>
      <c r="B19" s="38"/>
      <c r="C19" s="33">
        <v>40.0</v>
      </c>
      <c r="D19" s="57">
        <v>1600.0</v>
      </c>
      <c r="E19" s="24" t="s">
        <v>46</v>
      </c>
      <c r="F19" s="24" t="s">
        <v>46</v>
      </c>
      <c r="G19" s="24" t="s">
        <v>16</v>
      </c>
      <c r="H19" s="24" t="s">
        <v>16</v>
      </c>
      <c r="I19" s="24" t="s">
        <v>46</v>
      </c>
      <c r="J19" s="24" t="s">
        <v>46</v>
      </c>
      <c r="K19" s="24" t="s">
        <v>46</v>
      </c>
      <c r="L19" s="24" t="s">
        <v>46</v>
      </c>
      <c r="M19" s="24" t="s">
        <v>46</v>
      </c>
      <c r="N19" s="24" t="s">
        <v>16</v>
      </c>
      <c r="O19" s="24" t="s">
        <v>46</v>
      </c>
      <c r="P19" s="24" t="s">
        <v>16</v>
      </c>
      <c r="Q19" s="24" t="s">
        <v>46</v>
      </c>
      <c r="R19" s="24" t="s">
        <v>46</v>
      </c>
      <c r="S19" s="24" t="s">
        <v>46</v>
      </c>
      <c r="T19" s="24" t="s">
        <v>46</v>
      </c>
      <c r="U19" s="24" t="s">
        <v>46</v>
      </c>
      <c r="V19" s="24" t="s">
        <v>46</v>
      </c>
      <c r="W19" s="24" t="s">
        <v>16</v>
      </c>
      <c r="X19" s="24" t="s">
        <v>16</v>
      </c>
      <c r="Y19" s="24" t="s">
        <v>46</v>
      </c>
      <c r="Z19" s="24" t="s">
        <v>46</v>
      </c>
      <c r="AA19" s="24" t="s">
        <v>46</v>
      </c>
      <c r="AB19" s="24" t="s">
        <v>46</v>
      </c>
      <c r="AC19" s="24" t="s">
        <v>16</v>
      </c>
      <c r="AD19" s="24" t="s">
        <v>46</v>
      </c>
      <c r="AE19" s="24" t="s">
        <v>46</v>
      </c>
      <c r="AF19" s="24" t="s">
        <v>46</v>
      </c>
      <c r="AG19" s="25"/>
      <c r="AH19" s="25"/>
      <c r="AI19" s="25"/>
      <c r="AJ19" s="25"/>
      <c r="AK19" s="25"/>
      <c r="AL19" s="104" t="s">
        <v>329</v>
      </c>
      <c r="AM19" s="12"/>
      <c r="AN19" s="12"/>
      <c r="AO19" s="12"/>
    </row>
    <row r="20" ht="18.75" customHeight="1">
      <c r="A20" s="23"/>
      <c r="B20" s="38"/>
      <c r="C20" s="33"/>
      <c r="D20" s="57"/>
      <c r="E20" s="48"/>
      <c r="F20" s="24" t="s">
        <v>15</v>
      </c>
      <c r="G20" s="48"/>
      <c r="H20" s="48"/>
      <c r="I20" s="48"/>
      <c r="J20" s="48"/>
      <c r="K20" s="24" t="s">
        <v>15</v>
      </c>
      <c r="L20" s="24" t="s">
        <v>15</v>
      </c>
      <c r="M20" s="24" t="s">
        <v>15</v>
      </c>
      <c r="N20" s="48"/>
      <c r="O20" s="48"/>
      <c r="P20" s="48"/>
      <c r="Q20" s="48"/>
      <c r="R20" s="24" t="s">
        <v>15</v>
      </c>
      <c r="S20" s="24" t="s">
        <v>15</v>
      </c>
      <c r="T20" s="24" t="s">
        <v>15</v>
      </c>
      <c r="U20" s="48"/>
      <c r="V20" s="48"/>
      <c r="W20" s="48"/>
      <c r="X20" s="48"/>
      <c r="Y20" s="48"/>
      <c r="Z20" s="24" t="s">
        <v>15</v>
      </c>
      <c r="AA20" s="24" t="s">
        <v>15</v>
      </c>
      <c r="AB20" s="48"/>
      <c r="AC20" s="48"/>
      <c r="AD20" s="48"/>
      <c r="AE20" s="48"/>
      <c r="AF20" s="24" t="s">
        <v>15</v>
      </c>
      <c r="AG20" s="24"/>
      <c r="AH20" s="24"/>
      <c r="AI20" s="24"/>
      <c r="AJ20" s="48"/>
      <c r="AK20" s="48"/>
      <c r="AL20" s="24" t="s">
        <v>330</v>
      </c>
      <c r="AM20" s="12"/>
      <c r="AN20" s="12"/>
      <c r="AO20" s="12"/>
    </row>
    <row r="21" ht="18.75" customHeight="1">
      <c r="A21" s="23"/>
      <c r="B21" s="38"/>
      <c r="C21" s="33">
        <v>32.0</v>
      </c>
      <c r="D21" s="57">
        <v>1300.0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 t="s">
        <v>15</v>
      </c>
      <c r="P21" s="24" t="s">
        <v>15</v>
      </c>
      <c r="Q21" s="24" t="s">
        <v>15</v>
      </c>
      <c r="R21" s="24" t="s">
        <v>15</v>
      </c>
      <c r="S21" s="24"/>
      <c r="T21" s="24"/>
      <c r="U21" s="24"/>
      <c r="V21" s="24" t="s">
        <v>15</v>
      </c>
      <c r="W21" s="24" t="s">
        <v>15</v>
      </c>
      <c r="X21" s="24" t="s">
        <v>15</v>
      </c>
      <c r="Y21" s="24" t="s">
        <v>15</v>
      </c>
      <c r="Z21" s="24"/>
      <c r="AA21" s="24"/>
      <c r="AB21" s="24"/>
      <c r="AC21" s="24" t="s">
        <v>15</v>
      </c>
      <c r="AD21" s="24" t="s">
        <v>15</v>
      </c>
      <c r="AE21" s="24" t="s">
        <v>15</v>
      </c>
      <c r="AF21" s="24" t="s">
        <v>15</v>
      </c>
      <c r="AG21" s="24"/>
      <c r="AH21" s="24"/>
      <c r="AI21" s="24"/>
      <c r="AJ21" s="48"/>
      <c r="AK21" s="48"/>
      <c r="AL21" s="24"/>
      <c r="AM21" s="12"/>
      <c r="AN21" s="12"/>
      <c r="AO21" s="12"/>
    </row>
    <row r="22" ht="18.75" customHeight="1">
      <c r="A22" s="5"/>
      <c r="B22" s="38"/>
      <c r="C22" s="33">
        <v>40.0</v>
      </c>
      <c r="D22" s="57">
        <v>1200.0</v>
      </c>
      <c r="E22" s="24" t="s">
        <v>15</v>
      </c>
      <c r="F22" s="24" t="s">
        <v>15</v>
      </c>
      <c r="G22" s="24" t="s">
        <v>15</v>
      </c>
      <c r="H22" s="24" t="s">
        <v>15</v>
      </c>
      <c r="I22" s="24" t="s">
        <v>15</v>
      </c>
      <c r="J22" s="24" t="s">
        <v>16</v>
      </c>
      <c r="K22" s="24" t="s">
        <v>16</v>
      </c>
      <c r="L22" s="24" t="s">
        <v>15</v>
      </c>
      <c r="M22" s="24" t="s">
        <v>15</v>
      </c>
      <c r="N22" s="24" t="s">
        <v>15</v>
      </c>
      <c r="O22" s="24" t="s">
        <v>16</v>
      </c>
      <c r="P22" s="24" t="s">
        <v>16</v>
      </c>
      <c r="Q22" s="24" t="s">
        <v>15</v>
      </c>
      <c r="R22" s="24" t="s">
        <v>15</v>
      </c>
      <c r="S22" s="24" t="s">
        <v>15</v>
      </c>
      <c r="T22" s="24" t="s">
        <v>15</v>
      </c>
      <c r="U22" s="24" t="s">
        <v>15</v>
      </c>
      <c r="V22" s="24" t="s">
        <v>15</v>
      </c>
      <c r="W22" s="24" t="s">
        <v>16</v>
      </c>
      <c r="X22" s="24" t="s">
        <v>16</v>
      </c>
      <c r="Y22" s="24" t="s">
        <v>15</v>
      </c>
      <c r="Z22" s="24" t="s">
        <v>15</v>
      </c>
      <c r="AA22" s="24" t="s">
        <v>15</v>
      </c>
      <c r="AB22" s="24" t="s">
        <v>15</v>
      </c>
      <c r="AC22" s="24" t="s">
        <v>16</v>
      </c>
      <c r="AD22" s="24" t="s">
        <v>15</v>
      </c>
      <c r="AE22" s="24" t="s">
        <v>16</v>
      </c>
      <c r="AF22" s="24" t="s">
        <v>15</v>
      </c>
      <c r="AG22" s="24"/>
      <c r="AH22" s="24"/>
      <c r="AI22" s="24"/>
      <c r="AJ22" s="48"/>
      <c r="AK22" s="48"/>
      <c r="AL22" s="24" t="s">
        <v>331</v>
      </c>
      <c r="AM22" s="12"/>
      <c r="AN22" s="12"/>
      <c r="AO22" s="12"/>
    </row>
    <row r="23" ht="6.75" customHeight="1">
      <c r="A23" s="14"/>
      <c r="B23" s="15"/>
      <c r="C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0"/>
      <c r="AJ23" s="19"/>
      <c r="AK23" s="19"/>
      <c r="AL23" s="19"/>
      <c r="AM23" s="21"/>
      <c r="AN23" s="21"/>
      <c r="AO23" s="21"/>
    </row>
    <row r="24" ht="18.75" customHeight="1">
      <c r="A24" s="65" t="s">
        <v>39</v>
      </c>
      <c r="B24" s="33"/>
      <c r="C24" s="104">
        <v>40.0</v>
      </c>
      <c r="D24" s="111">
        <v>1800.0</v>
      </c>
      <c r="E24" s="24" t="s">
        <v>15</v>
      </c>
      <c r="F24" s="32" t="s">
        <v>16</v>
      </c>
      <c r="G24" s="32" t="s">
        <v>16</v>
      </c>
      <c r="H24" s="32" t="s">
        <v>15</v>
      </c>
      <c r="I24" s="32" t="s">
        <v>15</v>
      </c>
      <c r="J24" s="32" t="s">
        <v>15</v>
      </c>
      <c r="K24" s="32" t="s">
        <v>15</v>
      </c>
      <c r="L24" s="25" t="s">
        <v>15</v>
      </c>
      <c r="M24" s="25" t="s">
        <v>16</v>
      </c>
      <c r="N24" s="25" t="s">
        <v>16</v>
      </c>
      <c r="O24" s="25" t="s">
        <v>15</v>
      </c>
      <c r="P24" s="25" t="s">
        <v>15</v>
      </c>
      <c r="Q24" s="25" t="s">
        <v>15</v>
      </c>
      <c r="R24" s="25" t="s">
        <v>15</v>
      </c>
      <c r="S24" s="25" t="s">
        <v>15</v>
      </c>
      <c r="T24" s="25" t="s">
        <v>16</v>
      </c>
      <c r="U24" s="25" t="s">
        <v>16</v>
      </c>
      <c r="V24" s="25" t="s">
        <v>24</v>
      </c>
      <c r="W24" s="25" t="s">
        <v>15</v>
      </c>
      <c r="X24" s="25" t="s">
        <v>15</v>
      </c>
      <c r="Y24" s="25" t="s">
        <v>15</v>
      </c>
      <c r="Z24" s="25" t="s">
        <v>15</v>
      </c>
      <c r="AA24" s="25" t="s">
        <v>16</v>
      </c>
      <c r="AB24" s="25" t="s">
        <v>16</v>
      </c>
      <c r="AC24" s="25" t="s">
        <v>15</v>
      </c>
      <c r="AD24" s="25" t="s">
        <v>15</v>
      </c>
      <c r="AE24" s="25" t="s">
        <v>15</v>
      </c>
      <c r="AF24" s="25" t="s">
        <v>15</v>
      </c>
      <c r="AG24" s="25"/>
      <c r="AH24" s="25"/>
      <c r="AI24" s="25"/>
      <c r="AJ24" s="25">
        <v>3.0</v>
      </c>
      <c r="AK24" s="25"/>
      <c r="AL24" s="25" t="s">
        <v>332</v>
      </c>
      <c r="AM24" s="83"/>
      <c r="AN24" s="83"/>
      <c r="AO24" s="83"/>
    </row>
    <row r="25" ht="6.75" customHeight="1">
      <c r="A25" s="14"/>
      <c r="B25" s="15"/>
      <c r="C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  <c r="AJ25" s="19"/>
      <c r="AK25" s="19"/>
      <c r="AL25" s="19"/>
      <c r="AM25" s="21"/>
      <c r="AN25" s="21"/>
      <c r="AO25" s="21"/>
    </row>
    <row r="26" ht="18.75" customHeight="1">
      <c r="A26" s="65" t="s">
        <v>41</v>
      </c>
      <c r="B26" s="33"/>
      <c r="C26" s="104">
        <v>40.0</v>
      </c>
      <c r="D26" s="111">
        <v>1400.0</v>
      </c>
      <c r="E26" s="24" t="s">
        <v>15</v>
      </c>
      <c r="F26" s="24" t="s">
        <v>16</v>
      </c>
      <c r="G26" s="24" t="s">
        <v>16</v>
      </c>
      <c r="H26" s="24" t="s">
        <v>15</v>
      </c>
      <c r="I26" s="24" t="s">
        <v>15</v>
      </c>
      <c r="J26" s="24" t="s">
        <v>15</v>
      </c>
      <c r="K26" s="24" t="s">
        <v>15</v>
      </c>
      <c r="L26" s="24" t="s">
        <v>15</v>
      </c>
      <c r="M26" s="24" t="s">
        <v>16</v>
      </c>
      <c r="N26" s="24" t="s">
        <v>16</v>
      </c>
      <c r="O26" s="24" t="s">
        <v>15</v>
      </c>
      <c r="P26" s="24" t="s">
        <v>15</v>
      </c>
      <c r="Q26" s="24" t="s">
        <v>21</v>
      </c>
      <c r="R26" s="24" t="s">
        <v>15</v>
      </c>
      <c r="S26" s="24" t="s">
        <v>15</v>
      </c>
      <c r="T26" s="24" t="s">
        <v>16</v>
      </c>
      <c r="U26" s="24" t="s">
        <v>16</v>
      </c>
      <c r="V26" s="24" t="s">
        <v>15</v>
      </c>
      <c r="W26" s="24" t="s">
        <v>15</v>
      </c>
      <c r="X26" s="24" t="s">
        <v>15</v>
      </c>
      <c r="Y26" s="24" t="s">
        <v>15</v>
      </c>
      <c r="Z26" s="24" t="s">
        <v>15</v>
      </c>
      <c r="AA26" s="24" t="s">
        <v>16</v>
      </c>
      <c r="AB26" s="24" t="s">
        <v>16</v>
      </c>
      <c r="AC26" s="24" t="s">
        <v>15</v>
      </c>
      <c r="AD26" s="24" t="s">
        <v>15</v>
      </c>
      <c r="AE26" s="24" t="s">
        <v>15</v>
      </c>
      <c r="AF26" s="24" t="s">
        <v>40</v>
      </c>
      <c r="AG26" s="24"/>
      <c r="AH26" s="24"/>
      <c r="AI26" s="24"/>
      <c r="AJ26" s="25"/>
      <c r="AK26" s="25"/>
      <c r="AL26" s="25" t="s">
        <v>333</v>
      </c>
      <c r="AM26" s="83"/>
      <c r="AN26" s="83"/>
      <c r="AO26" s="83"/>
    </row>
    <row r="27" ht="6.75" customHeight="1">
      <c r="A27" s="14"/>
      <c r="B27" s="15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0"/>
      <c r="AJ27" s="19"/>
      <c r="AK27" s="19"/>
      <c r="AL27" s="19"/>
      <c r="AM27" s="21"/>
      <c r="AN27" s="21"/>
      <c r="AO27" s="21"/>
    </row>
    <row r="28" ht="18.75" customHeight="1">
      <c r="A28" s="65" t="s">
        <v>43</v>
      </c>
      <c r="B28" s="33"/>
      <c r="C28" s="104">
        <v>40.0</v>
      </c>
      <c r="D28" s="111">
        <v>1200.0</v>
      </c>
      <c r="E28" s="24" t="s">
        <v>15</v>
      </c>
      <c r="F28" s="24" t="s">
        <v>16</v>
      </c>
      <c r="G28" s="24" t="s">
        <v>16</v>
      </c>
      <c r="H28" s="24" t="s">
        <v>15</v>
      </c>
      <c r="I28" s="24" t="s">
        <v>15</v>
      </c>
      <c r="J28" s="24" t="s">
        <v>15</v>
      </c>
      <c r="K28" s="24" t="s">
        <v>15</v>
      </c>
      <c r="L28" s="24" t="s">
        <v>15</v>
      </c>
      <c r="M28" s="24" t="s">
        <v>16</v>
      </c>
      <c r="N28" s="24" t="s">
        <v>16</v>
      </c>
      <c r="O28" s="24" t="s">
        <v>23</v>
      </c>
      <c r="P28" s="48" t="s">
        <v>15</v>
      </c>
      <c r="Q28" s="24" t="s">
        <v>134</v>
      </c>
      <c r="R28" s="24" t="s">
        <v>23</v>
      </c>
      <c r="S28" s="48" t="s">
        <v>15</v>
      </c>
      <c r="T28" s="24" t="s">
        <v>16</v>
      </c>
      <c r="U28" s="24" t="s">
        <v>16</v>
      </c>
      <c r="V28" s="24" t="s">
        <v>15</v>
      </c>
      <c r="W28" s="24" t="s">
        <v>134</v>
      </c>
      <c r="X28" s="24" t="s">
        <v>134</v>
      </c>
      <c r="Y28" s="24" t="s">
        <v>134</v>
      </c>
      <c r="Z28" s="24" t="s">
        <v>15</v>
      </c>
      <c r="AA28" s="24" t="s">
        <v>16</v>
      </c>
      <c r="AB28" s="24" t="s">
        <v>16</v>
      </c>
      <c r="AC28" s="24" t="s">
        <v>23</v>
      </c>
      <c r="AD28" s="48" t="s">
        <v>15</v>
      </c>
      <c r="AE28" s="48" t="s">
        <v>15</v>
      </c>
      <c r="AF28" s="48" t="s">
        <v>15</v>
      </c>
      <c r="AG28" s="25"/>
      <c r="AH28" s="25"/>
      <c r="AI28" s="25"/>
      <c r="AJ28" s="25">
        <v>16.0</v>
      </c>
      <c r="AK28" s="25">
        <v>24.0</v>
      </c>
      <c r="AL28" s="25" t="s">
        <v>334</v>
      </c>
      <c r="AM28" s="83"/>
      <c r="AN28" s="83"/>
      <c r="AO28" s="83"/>
    </row>
    <row r="29" ht="6.75" customHeight="1">
      <c r="A29" s="14"/>
      <c r="B29" s="15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0"/>
      <c r="AJ29" s="19"/>
      <c r="AK29" s="19"/>
      <c r="AL29" s="19"/>
      <c r="AM29" s="21"/>
      <c r="AN29" s="21"/>
      <c r="AO29" s="21"/>
    </row>
    <row r="30" ht="18.75" customHeight="1">
      <c r="A30" s="1" t="s">
        <v>44</v>
      </c>
      <c r="B30" s="33"/>
      <c r="C30" s="104">
        <v>40.0</v>
      </c>
      <c r="D30" s="111">
        <v>1900.0</v>
      </c>
      <c r="E30" s="24" t="s">
        <v>335</v>
      </c>
      <c r="F30" s="24" t="s">
        <v>45</v>
      </c>
      <c r="G30" s="24" t="s">
        <v>45</v>
      </c>
      <c r="H30" s="24" t="s">
        <v>46</v>
      </c>
      <c r="I30" s="24" t="s">
        <v>46</v>
      </c>
      <c r="J30" s="24" t="s">
        <v>46</v>
      </c>
      <c r="K30" s="24" t="s">
        <v>335</v>
      </c>
      <c r="L30" s="24" t="s">
        <v>46</v>
      </c>
      <c r="M30" s="24" t="s">
        <v>45</v>
      </c>
      <c r="N30" s="24" t="s">
        <v>45</v>
      </c>
      <c r="O30" s="24" t="s">
        <v>46</v>
      </c>
      <c r="P30" s="24" t="s">
        <v>46</v>
      </c>
      <c r="Q30" s="24" t="s">
        <v>46</v>
      </c>
      <c r="R30" s="24" t="s">
        <v>46</v>
      </c>
      <c r="S30" s="24" t="s">
        <v>46</v>
      </c>
      <c r="T30" s="24" t="s">
        <v>45</v>
      </c>
      <c r="U30" s="24" t="s">
        <v>45</v>
      </c>
      <c r="V30" s="48" t="s">
        <v>15</v>
      </c>
      <c r="W30" s="48" t="s">
        <v>15</v>
      </c>
      <c r="X30" s="48" t="s">
        <v>15</v>
      </c>
      <c r="Y30" s="48" t="s">
        <v>15</v>
      </c>
      <c r="Z30" s="48" t="s">
        <v>15</v>
      </c>
      <c r="AA30" s="48" t="s">
        <v>16</v>
      </c>
      <c r="AB30" s="48" t="s">
        <v>16</v>
      </c>
      <c r="AC30" s="48" t="s">
        <v>15</v>
      </c>
      <c r="AD30" s="48" t="s">
        <v>15</v>
      </c>
      <c r="AE30" s="48" t="s">
        <v>15</v>
      </c>
      <c r="AF30" s="48" t="s">
        <v>23</v>
      </c>
      <c r="AG30" s="24"/>
      <c r="AH30" s="24"/>
      <c r="AI30" s="24"/>
      <c r="AJ30" s="24"/>
      <c r="AK30" s="24"/>
      <c r="AL30" s="98" t="s">
        <v>336</v>
      </c>
      <c r="AM30" s="12"/>
      <c r="AN30" s="12"/>
      <c r="AO30" s="12"/>
    </row>
    <row r="31" ht="18.75" customHeight="1">
      <c r="A31" s="23"/>
      <c r="B31" s="33"/>
      <c r="C31" s="104">
        <v>24.0</v>
      </c>
      <c r="D31" s="111">
        <v>900.0</v>
      </c>
      <c r="E31" s="24" t="s">
        <v>15</v>
      </c>
      <c r="F31" s="24" t="s">
        <v>16</v>
      </c>
      <c r="G31" s="24" t="s">
        <v>16</v>
      </c>
      <c r="H31" s="24" t="s">
        <v>15</v>
      </c>
      <c r="I31" s="24" t="s">
        <v>16</v>
      </c>
      <c r="J31" s="24" t="s">
        <v>15</v>
      </c>
      <c r="K31" s="24" t="s">
        <v>15</v>
      </c>
      <c r="L31" s="24" t="s">
        <v>15</v>
      </c>
      <c r="M31" s="24" t="s">
        <v>16</v>
      </c>
      <c r="N31" s="24" t="s">
        <v>16</v>
      </c>
      <c r="O31" s="24" t="s">
        <v>16</v>
      </c>
      <c r="P31" s="24" t="s">
        <v>16</v>
      </c>
      <c r="Q31" s="24" t="s">
        <v>16</v>
      </c>
      <c r="R31" s="24" t="s">
        <v>15</v>
      </c>
      <c r="S31" s="24" t="s">
        <v>15</v>
      </c>
      <c r="T31" s="24" t="s">
        <v>16</v>
      </c>
      <c r="U31" s="24" t="s">
        <v>16</v>
      </c>
      <c r="V31" s="24" t="s">
        <v>16</v>
      </c>
      <c r="W31" s="24" t="s">
        <v>15</v>
      </c>
      <c r="X31" s="24" t="s">
        <v>15</v>
      </c>
      <c r="Y31" s="24" t="s">
        <v>15</v>
      </c>
      <c r="Z31" s="24" t="s">
        <v>15</v>
      </c>
      <c r="AA31" s="24" t="s">
        <v>16</v>
      </c>
      <c r="AB31" s="24" t="s">
        <v>16</v>
      </c>
      <c r="AC31" s="24" t="s">
        <v>16</v>
      </c>
      <c r="AD31" s="24" t="s">
        <v>15</v>
      </c>
      <c r="AE31" s="24" t="s">
        <v>16</v>
      </c>
      <c r="AF31" s="24" t="s">
        <v>15</v>
      </c>
      <c r="AG31" s="24"/>
      <c r="AH31" s="24"/>
      <c r="AI31" s="24"/>
      <c r="AJ31" s="25"/>
      <c r="AK31" s="102"/>
      <c r="AL31" s="104" t="s">
        <v>337</v>
      </c>
      <c r="AM31" s="43"/>
      <c r="AN31" s="43"/>
      <c r="AO31" s="43"/>
    </row>
    <row r="32" ht="18.75" customHeight="1">
      <c r="A32" s="23"/>
      <c r="B32" s="33"/>
      <c r="C32" s="104">
        <v>24.0</v>
      </c>
      <c r="D32" s="111">
        <v>950.0</v>
      </c>
      <c r="E32" s="24" t="s">
        <v>15</v>
      </c>
      <c r="F32" s="24" t="s">
        <v>16</v>
      </c>
      <c r="G32" s="24" t="s">
        <v>16</v>
      </c>
      <c r="H32" s="24" t="s">
        <v>16</v>
      </c>
      <c r="I32" s="24" t="s">
        <v>15</v>
      </c>
      <c r="J32" s="24" t="s">
        <v>16</v>
      </c>
      <c r="K32" s="24" t="s">
        <v>15</v>
      </c>
      <c r="L32" s="24" t="s">
        <v>15</v>
      </c>
      <c r="M32" s="24" t="s">
        <v>16</v>
      </c>
      <c r="N32" s="24" t="s">
        <v>16</v>
      </c>
      <c r="O32" s="24" t="s">
        <v>16</v>
      </c>
      <c r="P32" s="24" t="s">
        <v>15</v>
      </c>
      <c r="Q32" s="24" t="s">
        <v>16</v>
      </c>
      <c r="R32" s="24" t="s">
        <v>16</v>
      </c>
      <c r="S32" s="24" t="s">
        <v>15</v>
      </c>
      <c r="T32" s="24" t="s">
        <v>16</v>
      </c>
      <c r="U32" s="24" t="s">
        <v>16</v>
      </c>
      <c r="V32" s="24" t="s">
        <v>15</v>
      </c>
      <c r="W32" s="24" t="s">
        <v>15</v>
      </c>
      <c r="X32" s="24" t="s">
        <v>16</v>
      </c>
      <c r="Y32" s="24" t="s">
        <v>15</v>
      </c>
      <c r="Z32" s="24" t="s">
        <v>15</v>
      </c>
      <c r="AA32" s="24" t="s">
        <v>16</v>
      </c>
      <c r="AB32" s="24" t="s">
        <v>16</v>
      </c>
      <c r="AC32" s="24" t="s">
        <v>16</v>
      </c>
      <c r="AD32" s="24" t="s">
        <v>15</v>
      </c>
      <c r="AE32" s="24" t="s">
        <v>16</v>
      </c>
      <c r="AF32" s="24" t="s">
        <v>46</v>
      </c>
      <c r="AG32" s="24"/>
      <c r="AH32" s="24"/>
      <c r="AI32" s="24"/>
      <c r="AJ32" s="25"/>
      <c r="AK32" s="102"/>
      <c r="AL32" s="33" t="s">
        <v>338</v>
      </c>
      <c r="AM32" s="43"/>
      <c r="AN32" s="43"/>
      <c r="AO32" s="43"/>
    </row>
    <row r="33" ht="18.75" customHeight="1">
      <c r="A33" s="5"/>
      <c r="B33" s="33"/>
      <c r="C33" s="104">
        <v>40.0</v>
      </c>
      <c r="D33" s="111">
        <v>2000.0</v>
      </c>
      <c r="E33" s="103" t="s">
        <v>46</v>
      </c>
      <c r="F33" s="24" t="s">
        <v>45</v>
      </c>
      <c r="G33" s="24" t="s">
        <v>45</v>
      </c>
      <c r="H33" s="24" t="s">
        <v>46</v>
      </c>
      <c r="I33" s="24" t="s">
        <v>46</v>
      </c>
      <c r="J33" s="24" t="s">
        <v>46</v>
      </c>
      <c r="K33" s="24" t="s">
        <v>46</v>
      </c>
      <c r="L33" s="24" t="s">
        <v>46</v>
      </c>
      <c r="M33" s="24" t="s">
        <v>45</v>
      </c>
      <c r="N33" s="24" t="s">
        <v>45</v>
      </c>
      <c r="O33" s="24" t="s">
        <v>46</v>
      </c>
      <c r="P33" s="24" t="s">
        <v>46</v>
      </c>
      <c r="Q33" s="24" t="s">
        <v>46</v>
      </c>
      <c r="R33" s="103" t="s">
        <v>46</v>
      </c>
      <c r="S33" s="24" t="s">
        <v>140</v>
      </c>
      <c r="T33" s="24" t="s">
        <v>45</v>
      </c>
      <c r="U33" s="24" t="s">
        <v>45</v>
      </c>
      <c r="V33" s="24" t="s">
        <v>23</v>
      </c>
      <c r="W33" s="24" t="s">
        <v>23</v>
      </c>
      <c r="X33" s="24" t="s">
        <v>23</v>
      </c>
      <c r="Y33" s="24" t="s">
        <v>23</v>
      </c>
      <c r="Z33" s="24" t="s">
        <v>23</v>
      </c>
      <c r="AA33" s="24" t="s">
        <v>45</v>
      </c>
      <c r="AB33" s="24" t="s">
        <v>45</v>
      </c>
      <c r="AC33" s="24" t="s">
        <v>46</v>
      </c>
      <c r="AD33" s="24" t="s">
        <v>46</v>
      </c>
      <c r="AE33" s="24" t="s">
        <v>46</v>
      </c>
      <c r="AF33" s="24" t="s">
        <v>46</v>
      </c>
      <c r="AG33" s="48"/>
      <c r="AH33" s="48"/>
      <c r="AI33" s="48"/>
      <c r="AJ33" s="24">
        <v>8.0</v>
      </c>
      <c r="AK33" s="24">
        <v>40.0</v>
      </c>
      <c r="AL33" s="24" t="s">
        <v>339</v>
      </c>
      <c r="AM33" s="43"/>
      <c r="AN33" s="43"/>
      <c r="AO33" s="43"/>
    </row>
    <row r="34" ht="6.75" customHeight="1">
      <c r="A34" s="14"/>
      <c r="B34" s="15"/>
      <c r="C34" s="16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0"/>
      <c r="AJ34" s="19"/>
      <c r="AK34" s="19"/>
      <c r="AL34" s="19"/>
      <c r="AM34" s="21"/>
      <c r="AN34" s="21"/>
      <c r="AO34" s="21"/>
    </row>
    <row r="35" ht="18.75" customHeight="1">
      <c r="A35" s="40" t="s">
        <v>50</v>
      </c>
      <c r="B35" s="33"/>
      <c r="C35" s="104">
        <v>40.0</v>
      </c>
      <c r="D35" s="111">
        <v>1300.0</v>
      </c>
      <c r="E35" s="24" t="s">
        <v>15</v>
      </c>
      <c r="F35" s="24" t="s">
        <v>16</v>
      </c>
      <c r="G35" s="24" t="s">
        <v>16</v>
      </c>
      <c r="H35" s="24" t="s">
        <v>15</v>
      </c>
      <c r="I35" s="24" t="s">
        <v>15</v>
      </c>
      <c r="J35" s="24" t="s">
        <v>15</v>
      </c>
      <c r="K35" s="24" t="s">
        <v>15</v>
      </c>
      <c r="L35" s="24" t="s">
        <v>15</v>
      </c>
      <c r="M35" s="24" t="s">
        <v>15</v>
      </c>
      <c r="N35" s="24" t="s">
        <v>16</v>
      </c>
      <c r="O35" s="24" t="s">
        <v>15</v>
      </c>
      <c r="P35" s="24" t="s">
        <v>15</v>
      </c>
      <c r="Q35" s="24" t="s">
        <v>15</v>
      </c>
      <c r="R35" s="24" t="s">
        <v>15</v>
      </c>
      <c r="S35" s="24" t="s">
        <v>15</v>
      </c>
      <c r="T35" s="24" t="s">
        <v>15</v>
      </c>
      <c r="U35" s="24" t="s">
        <v>16</v>
      </c>
      <c r="V35" s="24" t="s">
        <v>15</v>
      </c>
      <c r="W35" s="24" t="s">
        <v>15</v>
      </c>
      <c r="X35" s="24" t="s">
        <v>15</v>
      </c>
      <c r="Y35" s="24" t="s">
        <v>15</v>
      </c>
      <c r="Z35" s="24" t="s">
        <v>15</v>
      </c>
      <c r="AA35" s="24" t="s">
        <v>16</v>
      </c>
      <c r="AB35" s="24" t="s">
        <v>16</v>
      </c>
      <c r="AC35" s="24" t="s">
        <v>15</v>
      </c>
      <c r="AD35" s="24" t="s">
        <v>15</v>
      </c>
      <c r="AE35" s="24" t="s">
        <v>15</v>
      </c>
      <c r="AF35" s="24" t="s">
        <v>134</v>
      </c>
      <c r="AG35" s="48"/>
      <c r="AH35" s="24"/>
      <c r="AI35" s="24"/>
      <c r="AJ35" s="25"/>
      <c r="AK35" s="25"/>
      <c r="AL35" s="32" t="s">
        <v>340</v>
      </c>
      <c r="AM35" s="31"/>
      <c r="AN35" s="31"/>
      <c r="AO35" s="31"/>
    </row>
    <row r="36" ht="6.75" customHeight="1">
      <c r="A36" s="14"/>
      <c r="B36" s="15"/>
      <c r="C36" s="16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20"/>
      <c r="AJ36" s="19"/>
      <c r="AK36" s="19"/>
      <c r="AL36" s="19"/>
      <c r="AM36" s="21"/>
      <c r="AN36" s="21"/>
      <c r="AO36" s="21"/>
    </row>
    <row r="37" ht="18.75" customHeight="1">
      <c r="A37" s="54" t="s">
        <v>51</v>
      </c>
      <c r="B37" s="33"/>
      <c r="C37" s="33">
        <v>40.0</v>
      </c>
      <c r="D37" s="57">
        <v>1400.0</v>
      </c>
      <c r="E37" s="24" t="s">
        <v>15</v>
      </c>
      <c r="F37" s="48" t="s">
        <v>16</v>
      </c>
      <c r="G37" s="48" t="s">
        <v>16</v>
      </c>
      <c r="H37" s="24" t="s">
        <v>15</v>
      </c>
      <c r="I37" s="24" t="s">
        <v>53</v>
      </c>
      <c r="J37" s="24" t="s">
        <v>53</v>
      </c>
      <c r="K37" s="24" t="s">
        <v>53</v>
      </c>
      <c r="L37" s="24" t="s">
        <v>15</v>
      </c>
      <c r="M37" s="48" t="s">
        <v>16</v>
      </c>
      <c r="N37" s="48" t="s">
        <v>16</v>
      </c>
      <c r="O37" s="24" t="s">
        <v>52</v>
      </c>
      <c r="P37" s="24" t="s">
        <v>53</v>
      </c>
      <c r="Q37" s="24" t="s">
        <v>15</v>
      </c>
      <c r="R37" s="24" t="s">
        <v>15</v>
      </c>
      <c r="S37" s="24" t="s">
        <v>15</v>
      </c>
      <c r="T37" s="48" t="s">
        <v>16</v>
      </c>
      <c r="U37" s="48" t="s">
        <v>16</v>
      </c>
      <c r="V37" s="24" t="s">
        <v>15</v>
      </c>
      <c r="W37" s="24" t="s">
        <v>52</v>
      </c>
      <c r="X37" s="24" t="s">
        <v>53</v>
      </c>
      <c r="Y37" s="24" t="s">
        <v>15</v>
      </c>
      <c r="Z37" s="24" t="s">
        <v>15</v>
      </c>
      <c r="AA37" s="48"/>
      <c r="AB37" s="48"/>
      <c r="AC37" s="24" t="s">
        <v>15</v>
      </c>
      <c r="AD37" s="24" t="s">
        <v>53</v>
      </c>
      <c r="AE37" s="24" t="s">
        <v>53</v>
      </c>
      <c r="AF37" s="24" t="s">
        <v>53</v>
      </c>
      <c r="AG37" s="24"/>
      <c r="AH37" s="24"/>
      <c r="AI37" s="24"/>
      <c r="AJ37" s="48"/>
      <c r="AK37" s="48"/>
      <c r="AL37" s="98" t="s">
        <v>341</v>
      </c>
      <c r="AM37" s="99"/>
      <c r="AN37" s="99"/>
      <c r="AO37" s="99"/>
    </row>
    <row r="38" ht="18.75" customHeight="1">
      <c r="A38" s="5"/>
      <c r="B38" s="38"/>
      <c r="C38" s="33">
        <v>40.0</v>
      </c>
      <c r="D38" s="57">
        <v>1400.0</v>
      </c>
      <c r="E38" s="24" t="s">
        <v>15</v>
      </c>
      <c r="F38" s="48" t="s">
        <v>16</v>
      </c>
      <c r="G38" s="48" t="s">
        <v>16</v>
      </c>
      <c r="H38" s="24" t="s">
        <v>15</v>
      </c>
      <c r="I38" s="24" t="s">
        <v>15</v>
      </c>
      <c r="J38" s="24" t="s">
        <v>15</v>
      </c>
      <c r="K38" s="24" t="s">
        <v>15</v>
      </c>
      <c r="L38" s="24" t="s">
        <v>15</v>
      </c>
      <c r="M38" s="48" t="s">
        <v>16</v>
      </c>
      <c r="N38" s="48" t="s">
        <v>16</v>
      </c>
      <c r="O38" s="24" t="s">
        <v>15</v>
      </c>
      <c r="P38" s="24" t="s">
        <v>15</v>
      </c>
      <c r="Q38" s="24" t="s">
        <v>15</v>
      </c>
      <c r="R38" s="24" t="s">
        <v>10</v>
      </c>
      <c r="S38" s="24" t="s">
        <v>15</v>
      </c>
      <c r="T38" s="48" t="s">
        <v>16</v>
      </c>
      <c r="U38" s="48" t="s">
        <v>16</v>
      </c>
      <c r="V38" s="24" t="s">
        <v>15</v>
      </c>
      <c r="W38" s="24" t="s">
        <v>15</v>
      </c>
      <c r="X38" s="24" t="s">
        <v>15</v>
      </c>
      <c r="Y38" s="24" t="s">
        <v>10</v>
      </c>
      <c r="Z38" s="24" t="s">
        <v>15</v>
      </c>
      <c r="AA38" s="24" t="s">
        <v>15</v>
      </c>
      <c r="AB38" s="24" t="s">
        <v>15</v>
      </c>
      <c r="AC38" s="24" t="s">
        <v>15</v>
      </c>
      <c r="AD38" s="24" t="s">
        <v>15</v>
      </c>
      <c r="AE38" s="24" t="s">
        <v>15</v>
      </c>
      <c r="AF38" s="24" t="s">
        <v>10</v>
      </c>
      <c r="AG38" s="24"/>
      <c r="AH38" s="24"/>
      <c r="AI38" s="24"/>
      <c r="AJ38" s="48"/>
      <c r="AK38" s="24"/>
      <c r="AL38" s="32" t="s">
        <v>342</v>
      </c>
      <c r="AM38" s="80"/>
      <c r="AN38" s="80"/>
      <c r="AO38" s="80"/>
    </row>
    <row r="39" ht="6.75" customHeight="1">
      <c r="A39" s="14"/>
      <c r="B39" s="15"/>
      <c r="C39" s="16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  <c r="AJ39" s="19"/>
      <c r="AK39" s="19"/>
      <c r="AL39" s="19"/>
      <c r="AM39" s="21"/>
      <c r="AN39" s="21"/>
      <c r="AO39" s="21"/>
    </row>
    <row r="40" ht="24.0" customHeight="1">
      <c r="A40" s="1" t="s">
        <v>57</v>
      </c>
      <c r="B40" s="38"/>
      <c r="C40" s="33">
        <v>40.0</v>
      </c>
      <c r="D40" s="57">
        <v>1650.0</v>
      </c>
      <c r="E40" s="25" t="s">
        <v>15</v>
      </c>
      <c r="F40" s="25" t="s">
        <v>15</v>
      </c>
      <c r="G40" s="25" t="s">
        <v>23</v>
      </c>
      <c r="H40" s="25" t="s">
        <v>23</v>
      </c>
      <c r="I40" s="25" t="s">
        <v>23</v>
      </c>
      <c r="J40" s="25" t="s">
        <v>23</v>
      </c>
      <c r="K40" s="25" t="s">
        <v>23</v>
      </c>
      <c r="L40" s="25" t="s">
        <v>23</v>
      </c>
      <c r="M40" s="25" t="s">
        <v>23</v>
      </c>
      <c r="N40" s="25" t="s">
        <v>16</v>
      </c>
      <c r="O40" s="25" t="s">
        <v>15</v>
      </c>
      <c r="P40" s="25" t="s">
        <v>15</v>
      </c>
      <c r="Q40" s="25" t="s">
        <v>15</v>
      </c>
      <c r="R40" s="25" t="s">
        <v>15</v>
      </c>
      <c r="S40" s="25" t="s">
        <v>15</v>
      </c>
      <c r="T40" s="25" t="s">
        <v>15</v>
      </c>
      <c r="U40" s="25" t="s">
        <v>15</v>
      </c>
      <c r="V40" s="25" t="s">
        <v>15</v>
      </c>
      <c r="W40" s="25" t="s">
        <v>15</v>
      </c>
      <c r="X40" s="25" t="s">
        <v>15</v>
      </c>
      <c r="Y40" s="25" t="s">
        <v>16</v>
      </c>
      <c r="Z40" s="25" t="s">
        <v>15</v>
      </c>
      <c r="AA40" s="25" t="s">
        <v>15</v>
      </c>
      <c r="AB40" s="25" t="s">
        <v>15</v>
      </c>
      <c r="AC40" s="25" t="s">
        <v>15</v>
      </c>
      <c r="AD40" s="25" t="s">
        <v>15</v>
      </c>
      <c r="AE40" s="25" t="s">
        <v>15</v>
      </c>
      <c r="AF40" s="25" t="s">
        <v>16</v>
      </c>
      <c r="AG40" s="25"/>
      <c r="AH40" s="25"/>
      <c r="AI40" s="25"/>
      <c r="AJ40" s="25"/>
      <c r="AK40" s="25"/>
      <c r="AL40" s="104" t="s">
        <v>343</v>
      </c>
      <c r="AM40" s="13"/>
      <c r="AN40" s="13"/>
      <c r="AO40" s="13"/>
    </row>
    <row r="41" ht="24.0" customHeight="1">
      <c r="A41" s="23"/>
      <c r="B41" s="38"/>
      <c r="C41" s="33">
        <v>24.0</v>
      </c>
      <c r="D41" s="57">
        <v>950.0</v>
      </c>
      <c r="E41" s="24" t="s">
        <v>15</v>
      </c>
      <c r="F41" s="24" t="s">
        <v>15</v>
      </c>
      <c r="G41" s="24" t="s">
        <v>344</v>
      </c>
      <c r="H41" s="24" t="s">
        <v>15</v>
      </c>
      <c r="I41" s="24" t="s">
        <v>16</v>
      </c>
      <c r="J41" s="24" t="s">
        <v>16</v>
      </c>
      <c r="K41" s="24" t="s">
        <v>16</v>
      </c>
      <c r="L41" s="24" t="s">
        <v>344</v>
      </c>
      <c r="M41" s="24" t="s">
        <v>344</v>
      </c>
      <c r="N41" s="24" t="s">
        <v>344</v>
      </c>
      <c r="O41" s="24" t="s">
        <v>16</v>
      </c>
      <c r="P41" s="24" t="s">
        <v>16</v>
      </c>
      <c r="Q41" s="24" t="s">
        <v>16</v>
      </c>
      <c r="R41" s="24" t="s">
        <v>15</v>
      </c>
      <c r="S41" s="24" t="s">
        <v>15</v>
      </c>
      <c r="T41" s="24" t="s">
        <v>15</v>
      </c>
      <c r="U41" s="24" t="s">
        <v>16</v>
      </c>
      <c r="V41" s="24" t="s">
        <v>16</v>
      </c>
      <c r="W41" s="24" t="s">
        <v>15</v>
      </c>
      <c r="X41" s="24" t="s">
        <v>15</v>
      </c>
      <c r="Y41" s="24" t="s">
        <v>344</v>
      </c>
      <c r="Z41" s="24" t="s">
        <v>15</v>
      </c>
      <c r="AA41" s="24" t="s">
        <v>15</v>
      </c>
      <c r="AB41" s="24" t="s">
        <v>16</v>
      </c>
      <c r="AC41" s="24" t="s">
        <v>16</v>
      </c>
      <c r="AD41" s="24" t="s">
        <v>15</v>
      </c>
      <c r="AE41" s="24" t="s">
        <v>15</v>
      </c>
      <c r="AF41" s="24" t="s">
        <v>344</v>
      </c>
      <c r="AG41" s="24"/>
      <c r="AH41" s="24"/>
      <c r="AI41" s="24"/>
      <c r="AJ41" s="25"/>
      <c r="AK41" s="25"/>
      <c r="AL41" s="104" t="s">
        <v>345</v>
      </c>
      <c r="AM41" s="13"/>
      <c r="AN41" s="13"/>
      <c r="AO41" s="13"/>
    </row>
    <row r="42" ht="24.0" customHeight="1">
      <c r="A42" s="5"/>
      <c r="B42" s="38"/>
      <c r="C42" s="33">
        <v>32.0</v>
      </c>
      <c r="D42" s="57">
        <v>1250.0</v>
      </c>
      <c r="E42" s="24" t="s">
        <v>346</v>
      </c>
      <c r="F42" s="24" t="s">
        <v>253</v>
      </c>
      <c r="G42" s="24" t="s">
        <v>252</v>
      </c>
      <c r="H42" s="24" t="s">
        <v>16</v>
      </c>
      <c r="I42" s="24" t="s">
        <v>253</v>
      </c>
      <c r="J42" s="24" t="s">
        <v>253</v>
      </c>
      <c r="K42" s="24" t="s">
        <v>253</v>
      </c>
      <c r="L42" s="24" t="s">
        <v>346</v>
      </c>
      <c r="M42" s="24" t="s">
        <v>346</v>
      </c>
      <c r="N42" s="24" t="s">
        <v>253</v>
      </c>
      <c r="O42" s="24" t="s">
        <v>253</v>
      </c>
      <c r="P42" s="24" t="s">
        <v>253</v>
      </c>
      <c r="Q42" s="24" t="s">
        <v>253</v>
      </c>
      <c r="R42" s="24" t="s">
        <v>16</v>
      </c>
      <c r="S42" s="24" t="s">
        <v>250</v>
      </c>
      <c r="T42" s="24" t="s">
        <v>250</v>
      </c>
      <c r="U42" s="24" t="s">
        <v>253</v>
      </c>
      <c r="V42" s="24" t="s">
        <v>253</v>
      </c>
      <c r="W42" s="24" t="s">
        <v>253</v>
      </c>
      <c r="X42" s="24" t="s">
        <v>16</v>
      </c>
      <c r="Y42" s="24" t="s">
        <v>347</v>
      </c>
      <c r="Z42" s="24" t="s">
        <v>254</v>
      </c>
      <c r="AA42" s="24" t="s">
        <v>253</v>
      </c>
      <c r="AB42" s="24" t="s">
        <v>253</v>
      </c>
      <c r="AC42" s="24" t="s">
        <v>254</v>
      </c>
      <c r="AD42" s="24" t="s">
        <v>16</v>
      </c>
      <c r="AE42" s="24" t="s">
        <v>254</v>
      </c>
      <c r="AF42" s="24" t="s">
        <v>254</v>
      </c>
      <c r="AG42" s="24"/>
      <c r="AH42" s="24"/>
      <c r="AI42" s="24"/>
      <c r="AJ42" s="25"/>
      <c r="AK42" s="25"/>
      <c r="AL42" s="33" t="s">
        <v>348</v>
      </c>
      <c r="AM42" s="13"/>
      <c r="AN42" s="13"/>
      <c r="AO42" s="13"/>
    </row>
    <row r="43" ht="6.75" customHeight="1">
      <c r="A43" s="14"/>
      <c r="B43" s="15"/>
      <c r="C43" s="16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  <c r="AJ43" s="19"/>
      <c r="AK43" s="19"/>
      <c r="AL43" s="19"/>
      <c r="AM43" s="21"/>
      <c r="AN43" s="21"/>
      <c r="AO43" s="21"/>
    </row>
    <row r="44" ht="18.75" customHeight="1">
      <c r="A44" s="65" t="s">
        <v>66</v>
      </c>
      <c r="B44" s="33"/>
      <c r="C44" s="33">
        <v>40.0</v>
      </c>
      <c r="D44" s="57">
        <v>1550.0</v>
      </c>
      <c r="E44" s="24" t="s">
        <v>15</v>
      </c>
      <c r="F44" s="24" t="s">
        <v>16</v>
      </c>
      <c r="G44" s="24" t="s">
        <v>16</v>
      </c>
      <c r="H44" s="24" t="s">
        <v>15</v>
      </c>
      <c r="I44" s="24" t="s">
        <v>15</v>
      </c>
      <c r="J44" s="24" t="s">
        <v>15</v>
      </c>
      <c r="K44" s="24" t="s">
        <v>15</v>
      </c>
      <c r="L44" s="24" t="s">
        <v>15</v>
      </c>
      <c r="M44" s="24" t="s">
        <v>16</v>
      </c>
      <c r="N44" s="24" t="s">
        <v>16</v>
      </c>
      <c r="O44" s="24" t="s">
        <v>15</v>
      </c>
      <c r="P44" s="24" t="s">
        <v>15</v>
      </c>
      <c r="Q44" s="24" t="s">
        <v>15</v>
      </c>
      <c r="R44" s="24" t="s">
        <v>15</v>
      </c>
      <c r="S44" s="24" t="s">
        <v>15</v>
      </c>
      <c r="T44" s="24" t="s">
        <v>16</v>
      </c>
      <c r="U44" s="24" t="s">
        <v>16</v>
      </c>
      <c r="V44" s="24" t="s">
        <v>15</v>
      </c>
      <c r="W44" s="24" t="s">
        <v>15</v>
      </c>
      <c r="X44" s="24" t="s">
        <v>15</v>
      </c>
      <c r="Y44" s="24" t="s">
        <v>15</v>
      </c>
      <c r="Z44" s="24" t="s">
        <v>15</v>
      </c>
      <c r="AA44" s="24" t="s">
        <v>16</v>
      </c>
      <c r="AB44" s="24" t="s">
        <v>16</v>
      </c>
      <c r="AC44" s="24" t="s">
        <v>15</v>
      </c>
      <c r="AD44" s="24" t="s">
        <v>15</v>
      </c>
      <c r="AE44" s="24" t="s">
        <v>15</v>
      </c>
      <c r="AF44" s="24" t="s">
        <v>15</v>
      </c>
      <c r="AG44" s="48"/>
      <c r="AH44" s="48"/>
      <c r="AI44" s="48"/>
      <c r="AJ44" s="24"/>
      <c r="AK44" s="24"/>
      <c r="AL44" s="48" t="s">
        <v>349</v>
      </c>
      <c r="AM44" s="80"/>
      <c r="AN44" s="80"/>
      <c r="AO44" s="80"/>
    </row>
    <row r="45" ht="6.75" customHeight="1">
      <c r="A45" s="14"/>
      <c r="B45" s="15"/>
      <c r="C45" s="16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20"/>
      <c r="AJ45" s="19"/>
      <c r="AK45" s="19"/>
      <c r="AL45" s="19"/>
      <c r="AM45" s="21"/>
      <c r="AN45" s="21"/>
      <c r="AO45" s="21"/>
    </row>
    <row r="46" ht="18.75" customHeight="1">
      <c r="A46" s="1" t="s">
        <v>68</v>
      </c>
      <c r="B46" s="33"/>
      <c r="C46" s="33">
        <v>32.0</v>
      </c>
      <c r="D46" s="57">
        <v>1200.0</v>
      </c>
      <c r="E46" s="24" t="s">
        <v>15</v>
      </c>
      <c r="F46" s="48" t="s">
        <v>16</v>
      </c>
      <c r="G46" s="48" t="s">
        <v>16</v>
      </c>
      <c r="H46" s="24" t="s">
        <v>15</v>
      </c>
      <c r="I46" s="24" t="s">
        <v>15</v>
      </c>
      <c r="J46" s="24" t="s">
        <v>15</v>
      </c>
      <c r="K46" s="48" t="s">
        <v>16</v>
      </c>
      <c r="L46" s="24" t="s">
        <v>15</v>
      </c>
      <c r="M46" s="48" t="s">
        <v>16</v>
      </c>
      <c r="N46" s="48" t="s">
        <v>16</v>
      </c>
      <c r="O46" s="24" t="s">
        <v>15</v>
      </c>
      <c r="P46" s="24" t="s">
        <v>15</v>
      </c>
      <c r="Q46" s="24" t="s">
        <v>15</v>
      </c>
      <c r="R46" s="48" t="s">
        <v>16</v>
      </c>
      <c r="S46" s="24" t="s">
        <v>15</v>
      </c>
      <c r="T46" s="48" t="s">
        <v>16</v>
      </c>
      <c r="U46" s="48" t="s">
        <v>16</v>
      </c>
      <c r="V46" s="24" t="s">
        <v>15</v>
      </c>
      <c r="W46" s="24" t="s">
        <v>15</v>
      </c>
      <c r="X46" s="24" t="s">
        <v>15</v>
      </c>
      <c r="Y46" s="48" t="s">
        <v>16</v>
      </c>
      <c r="Z46" s="24" t="s">
        <v>15</v>
      </c>
      <c r="AA46" s="48" t="s">
        <v>16</v>
      </c>
      <c r="AB46" s="48" t="s">
        <v>16</v>
      </c>
      <c r="AC46" s="24" t="s">
        <v>15</v>
      </c>
      <c r="AD46" s="24" t="s">
        <v>15</v>
      </c>
      <c r="AE46" s="24" t="s">
        <v>15</v>
      </c>
      <c r="AF46" s="24" t="s">
        <v>15</v>
      </c>
      <c r="AG46" s="24"/>
      <c r="AH46" s="24"/>
      <c r="AI46" s="24"/>
      <c r="AJ46" s="48"/>
      <c r="AK46" s="48"/>
      <c r="AL46" s="118" t="s">
        <v>350</v>
      </c>
      <c r="AM46" s="12"/>
      <c r="AN46" s="12"/>
      <c r="AO46" s="12"/>
    </row>
    <row r="47" ht="24.0" customHeight="1">
      <c r="A47" s="23"/>
      <c r="B47" s="33"/>
      <c r="C47" s="33">
        <v>40.0</v>
      </c>
      <c r="D47" s="57">
        <v>1900.0</v>
      </c>
      <c r="E47" s="24" t="s">
        <v>46</v>
      </c>
      <c r="F47" s="48" t="s">
        <v>16</v>
      </c>
      <c r="G47" s="48" t="s">
        <v>16</v>
      </c>
      <c r="H47" s="24" t="s">
        <v>46</v>
      </c>
      <c r="I47" s="24" t="s">
        <v>46</v>
      </c>
      <c r="J47" s="24" t="s">
        <v>46</v>
      </c>
      <c r="K47" s="24" t="s">
        <v>46</v>
      </c>
      <c r="L47" s="24" t="s">
        <v>46</v>
      </c>
      <c r="M47" s="48" t="s">
        <v>16</v>
      </c>
      <c r="N47" s="48" t="s">
        <v>16</v>
      </c>
      <c r="O47" s="24" t="s">
        <v>46</v>
      </c>
      <c r="P47" s="24" t="s">
        <v>46</v>
      </c>
      <c r="Q47" s="24" t="s">
        <v>46</v>
      </c>
      <c r="R47" s="24" t="s">
        <v>46</v>
      </c>
      <c r="S47" s="24" t="s">
        <v>46</v>
      </c>
      <c r="T47" s="48" t="s">
        <v>16</v>
      </c>
      <c r="U47" s="48" t="s">
        <v>16</v>
      </c>
      <c r="V47" s="24" t="s">
        <v>23</v>
      </c>
      <c r="W47" s="24" t="s">
        <v>46</v>
      </c>
      <c r="X47" s="24" t="s">
        <v>46</v>
      </c>
      <c r="Y47" s="24" t="s">
        <v>46</v>
      </c>
      <c r="Z47" s="24" t="s">
        <v>46</v>
      </c>
      <c r="AA47" s="48" t="s">
        <v>16</v>
      </c>
      <c r="AB47" s="48" t="s">
        <v>16</v>
      </c>
      <c r="AC47" s="24" t="s">
        <v>46</v>
      </c>
      <c r="AD47" s="24" t="s">
        <v>46</v>
      </c>
      <c r="AE47" s="24" t="s">
        <v>46</v>
      </c>
      <c r="AF47" s="24" t="s">
        <v>46</v>
      </c>
      <c r="AG47" s="48"/>
      <c r="AH47" s="48"/>
      <c r="AI47" s="48"/>
      <c r="AJ47" s="48"/>
      <c r="AK47" s="24">
        <v>8.0</v>
      </c>
      <c r="AL47" s="104" t="s">
        <v>351</v>
      </c>
      <c r="AM47" s="12"/>
      <c r="AN47" s="12"/>
      <c r="AO47" s="12"/>
    </row>
    <row r="48" ht="18.75" customHeight="1">
      <c r="A48" s="5"/>
      <c r="B48" s="33"/>
      <c r="C48" s="33">
        <v>32.0</v>
      </c>
      <c r="D48" s="57">
        <v>1700.0</v>
      </c>
      <c r="E48" s="119" t="s">
        <v>15</v>
      </c>
      <c r="F48" s="48" t="s">
        <v>16</v>
      </c>
      <c r="G48" s="48" t="s">
        <v>16</v>
      </c>
      <c r="H48" s="48" t="s">
        <v>16</v>
      </c>
      <c r="I48" s="100" t="s">
        <v>15</v>
      </c>
      <c r="J48" s="100" t="s">
        <v>15</v>
      </c>
      <c r="K48" s="100" t="s">
        <v>15</v>
      </c>
      <c r="L48" s="100" t="s">
        <v>15</v>
      </c>
      <c r="M48" s="48" t="s">
        <v>16</v>
      </c>
      <c r="N48" s="48" t="s">
        <v>16</v>
      </c>
      <c r="O48" s="48" t="s">
        <v>16</v>
      </c>
      <c r="P48" s="100" t="s">
        <v>15</v>
      </c>
      <c r="Q48" s="100" t="s">
        <v>15</v>
      </c>
      <c r="R48" s="100" t="s">
        <v>15</v>
      </c>
      <c r="S48" s="100" t="s">
        <v>15</v>
      </c>
      <c r="T48" s="48" t="s">
        <v>16</v>
      </c>
      <c r="U48" s="48" t="s">
        <v>16</v>
      </c>
      <c r="V48" s="48" t="s">
        <v>16</v>
      </c>
      <c r="W48" s="100" t="s">
        <v>15</v>
      </c>
      <c r="X48" s="100" t="s">
        <v>15</v>
      </c>
      <c r="Y48" s="100" t="s">
        <v>37</v>
      </c>
      <c r="Z48" s="100" t="s">
        <v>15</v>
      </c>
      <c r="AA48" s="48" t="s">
        <v>16</v>
      </c>
      <c r="AB48" s="48" t="s">
        <v>16</v>
      </c>
      <c r="AC48" s="48" t="s">
        <v>16</v>
      </c>
      <c r="AD48" s="100" t="s">
        <v>15</v>
      </c>
      <c r="AE48" s="100" t="s">
        <v>15</v>
      </c>
      <c r="AF48" s="100" t="s">
        <v>15</v>
      </c>
      <c r="AG48" s="24"/>
      <c r="AH48" s="24"/>
      <c r="AI48" s="24"/>
      <c r="AJ48" s="25"/>
      <c r="AK48" s="25"/>
      <c r="AL48" s="104" t="s">
        <v>352</v>
      </c>
      <c r="AM48" s="12"/>
      <c r="AN48" s="12"/>
      <c r="AO48" s="12"/>
    </row>
    <row r="49" ht="6.75" customHeight="1">
      <c r="A49" s="14"/>
      <c r="B49" s="15"/>
      <c r="C49" s="16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20"/>
      <c r="AJ49" s="19"/>
      <c r="AK49" s="19"/>
      <c r="AL49" s="19"/>
      <c r="AM49" s="21"/>
      <c r="AN49" s="21"/>
      <c r="AO49" s="21"/>
    </row>
    <row r="50" ht="30.0" customHeight="1">
      <c r="A50" s="40" t="s">
        <v>72</v>
      </c>
      <c r="B50" s="33"/>
      <c r="C50" s="33">
        <v>40.0</v>
      </c>
      <c r="D50" s="57">
        <v>1500.0</v>
      </c>
      <c r="E50" s="25" t="s">
        <v>15</v>
      </c>
      <c r="F50" s="25" t="s">
        <v>16</v>
      </c>
      <c r="G50" s="25" t="s">
        <v>16</v>
      </c>
      <c r="H50" s="25" t="s">
        <v>15</v>
      </c>
      <c r="I50" s="25" t="s">
        <v>15</v>
      </c>
      <c r="J50" s="102" t="s">
        <v>15</v>
      </c>
      <c r="K50" s="102" t="s">
        <v>15</v>
      </c>
      <c r="L50" s="25" t="s">
        <v>15</v>
      </c>
      <c r="M50" s="25" t="s">
        <v>16</v>
      </c>
      <c r="N50" s="25" t="s">
        <v>16</v>
      </c>
      <c r="O50" s="25" t="s">
        <v>15</v>
      </c>
      <c r="P50" s="25" t="s">
        <v>15</v>
      </c>
      <c r="Q50" s="102" t="s">
        <v>15</v>
      </c>
      <c r="R50" s="102" t="s">
        <v>15</v>
      </c>
      <c r="S50" s="25" t="s">
        <v>15</v>
      </c>
      <c r="T50" s="25" t="s">
        <v>16</v>
      </c>
      <c r="U50" s="25" t="s">
        <v>16</v>
      </c>
      <c r="V50" s="25" t="s">
        <v>15</v>
      </c>
      <c r="W50" s="25" t="s">
        <v>15</v>
      </c>
      <c r="X50" s="102" t="s">
        <v>15</v>
      </c>
      <c r="Y50" s="102" t="s">
        <v>15</v>
      </c>
      <c r="Z50" s="25" t="s">
        <v>15</v>
      </c>
      <c r="AA50" s="25" t="s">
        <v>16</v>
      </c>
      <c r="AB50" s="25" t="s">
        <v>16</v>
      </c>
      <c r="AC50" s="25" t="s">
        <v>15</v>
      </c>
      <c r="AD50" s="25" t="s">
        <v>15</v>
      </c>
      <c r="AE50" s="102" t="s">
        <v>15</v>
      </c>
      <c r="AF50" s="102" t="s">
        <v>15</v>
      </c>
      <c r="AG50" s="25"/>
      <c r="AH50" s="25"/>
      <c r="AI50" s="25"/>
      <c r="AJ50" s="25"/>
      <c r="AK50" s="25"/>
      <c r="AL50" s="104" t="s">
        <v>353</v>
      </c>
      <c r="AM50" s="13"/>
      <c r="AN50" s="13"/>
      <c r="AO50" s="13"/>
    </row>
    <row r="51" ht="6.75" customHeight="1">
      <c r="A51" s="14"/>
      <c r="B51" s="15"/>
      <c r="C51" s="16"/>
      <c r="D51" s="17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20"/>
      <c r="AJ51" s="19"/>
      <c r="AK51" s="19"/>
      <c r="AL51" s="19"/>
      <c r="AM51" s="21"/>
      <c r="AN51" s="21"/>
      <c r="AO51" s="21"/>
    </row>
    <row r="52" ht="18.75" customHeight="1">
      <c r="A52" s="54" t="s">
        <v>187</v>
      </c>
      <c r="B52" s="33"/>
      <c r="C52" s="33">
        <v>40.0</v>
      </c>
      <c r="D52" s="57">
        <v>1700.0</v>
      </c>
      <c r="E52" s="24" t="s">
        <v>11</v>
      </c>
      <c r="F52" s="24" t="s">
        <v>11</v>
      </c>
      <c r="G52" s="24" t="s">
        <v>11</v>
      </c>
      <c r="H52" s="24" t="s">
        <v>11</v>
      </c>
      <c r="I52" s="24" t="s">
        <v>11</v>
      </c>
      <c r="J52" s="24" t="s">
        <v>16</v>
      </c>
      <c r="K52" s="24" t="s">
        <v>15</v>
      </c>
      <c r="L52" s="24" t="s">
        <v>15</v>
      </c>
      <c r="M52" s="24" t="s">
        <v>15</v>
      </c>
      <c r="N52" s="24" t="s">
        <v>15</v>
      </c>
      <c r="O52" s="24" t="s">
        <v>15</v>
      </c>
      <c r="P52" s="24" t="s">
        <v>15</v>
      </c>
      <c r="Q52" s="24" t="s">
        <v>16</v>
      </c>
      <c r="R52" s="24" t="s">
        <v>15</v>
      </c>
      <c r="S52" s="24" t="s">
        <v>15</v>
      </c>
      <c r="T52" s="24" t="s">
        <v>15</v>
      </c>
      <c r="U52" s="24" t="s">
        <v>15</v>
      </c>
      <c r="V52" s="24" t="s">
        <v>15</v>
      </c>
      <c r="W52" s="24" t="s">
        <v>15</v>
      </c>
      <c r="X52" s="24" t="s">
        <v>15</v>
      </c>
      <c r="Y52" s="24" t="s">
        <v>15</v>
      </c>
      <c r="Z52" s="24" t="s">
        <v>15</v>
      </c>
      <c r="AA52" s="24" t="s">
        <v>16</v>
      </c>
      <c r="AB52" s="24" t="s">
        <v>15</v>
      </c>
      <c r="AC52" s="24" t="s">
        <v>15</v>
      </c>
      <c r="AD52" s="24" t="s">
        <v>15</v>
      </c>
      <c r="AE52" s="24" t="s">
        <v>15</v>
      </c>
      <c r="AF52" s="24" t="s">
        <v>16</v>
      </c>
      <c r="AG52" s="100"/>
      <c r="AH52" s="100"/>
      <c r="AI52" s="100"/>
      <c r="AJ52" s="24"/>
      <c r="AK52" s="24"/>
      <c r="AL52" s="120" t="s">
        <v>354</v>
      </c>
      <c r="AM52" s="83"/>
      <c r="AN52" s="83"/>
      <c r="AO52" s="83"/>
    </row>
    <row r="53" ht="18.75" customHeight="1">
      <c r="A53" s="23"/>
      <c r="B53" s="33"/>
      <c r="C53" s="33">
        <v>36.0</v>
      </c>
      <c r="D53" s="57">
        <v>1200.0</v>
      </c>
      <c r="E53" s="24" t="s">
        <v>15</v>
      </c>
      <c r="F53" s="24" t="s">
        <v>15</v>
      </c>
      <c r="G53" s="24" t="s">
        <v>15</v>
      </c>
      <c r="H53" s="24" t="s">
        <v>15</v>
      </c>
      <c r="I53" s="24" t="s">
        <v>15</v>
      </c>
      <c r="J53" s="24" t="s">
        <v>16</v>
      </c>
      <c r="K53" s="24" t="s">
        <v>15</v>
      </c>
      <c r="L53" s="24" t="s">
        <v>15</v>
      </c>
      <c r="M53" s="24" t="s">
        <v>15</v>
      </c>
      <c r="N53" s="24" t="s">
        <v>15</v>
      </c>
      <c r="O53" s="24" t="s">
        <v>15</v>
      </c>
      <c r="P53" s="24" t="s">
        <v>15</v>
      </c>
      <c r="Q53" s="24" t="s">
        <v>15</v>
      </c>
      <c r="R53" s="24" t="s">
        <v>15</v>
      </c>
      <c r="S53" s="24" t="s">
        <v>21</v>
      </c>
      <c r="T53" s="24" t="s">
        <v>16</v>
      </c>
      <c r="U53" s="24" t="s">
        <v>15</v>
      </c>
      <c r="V53" s="24" t="s">
        <v>15</v>
      </c>
      <c r="W53" s="24" t="s">
        <v>15</v>
      </c>
      <c r="X53" s="24" t="s">
        <v>16</v>
      </c>
      <c r="Y53" s="24" t="s">
        <v>15</v>
      </c>
      <c r="Z53" s="24" t="s">
        <v>15</v>
      </c>
      <c r="AA53" s="24" t="s">
        <v>15</v>
      </c>
      <c r="AB53" s="24" t="s">
        <v>15</v>
      </c>
      <c r="AC53" s="24" t="s">
        <v>15</v>
      </c>
      <c r="AD53" s="24" t="s">
        <v>15</v>
      </c>
      <c r="AE53" s="24" t="s">
        <v>16</v>
      </c>
      <c r="AF53" s="24" t="s">
        <v>15</v>
      </c>
      <c r="AG53" s="48"/>
      <c r="AH53" s="48"/>
      <c r="AI53" s="48"/>
      <c r="AJ53" s="24">
        <v>12.0</v>
      </c>
      <c r="AK53" s="24"/>
      <c r="AL53" s="121" t="s">
        <v>355</v>
      </c>
      <c r="AM53" s="12"/>
      <c r="AN53" s="12"/>
      <c r="AO53" s="12"/>
    </row>
    <row r="54" ht="18.75" customHeight="1">
      <c r="A54" s="5"/>
      <c r="B54" s="33"/>
      <c r="C54" s="33">
        <v>24.0</v>
      </c>
      <c r="D54" s="57">
        <v>950.0</v>
      </c>
      <c r="E54" s="24" t="s">
        <v>15</v>
      </c>
      <c r="F54" s="24" t="s">
        <v>15</v>
      </c>
      <c r="G54" s="24" t="s">
        <v>15</v>
      </c>
      <c r="H54" s="24" t="s">
        <v>15</v>
      </c>
      <c r="I54" s="24" t="s">
        <v>15</v>
      </c>
      <c r="J54" s="24" t="s">
        <v>15</v>
      </c>
      <c r="K54" s="24" t="s">
        <v>16</v>
      </c>
      <c r="L54" s="24" t="s">
        <v>15</v>
      </c>
      <c r="M54" s="24" t="s">
        <v>15</v>
      </c>
      <c r="N54" s="24" t="s">
        <v>16</v>
      </c>
      <c r="O54" s="24" t="s">
        <v>16</v>
      </c>
      <c r="P54" s="24" t="s">
        <v>15</v>
      </c>
      <c r="Q54" s="24" t="s">
        <v>15</v>
      </c>
      <c r="R54" s="24" t="s">
        <v>16</v>
      </c>
      <c r="S54" s="24" t="s">
        <v>15</v>
      </c>
      <c r="T54" s="24" t="s">
        <v>15</v>
      </c>
      <c r="U54" s="24" t="s">
        <v>15</v>
      </c>
      <c r="V54" s="24" t="s">
        <v>16</v>
      </c>
      <c r="W54" s="24" t="s">
        <v>16</v>
      </c>
      <c r="X54" s="24" t="s">
        <v>15</v>
      </c>
      <c r="Y54" s="24" t="s">
        <v>16</v>
      </c>
      <c r="Z54" s="24" t="s">
        <v>15</v>
      </c>
      <c r="AA54" s="24" t="s">
        <v>15</v>
      </c>
      <c r="AB54" s="24" t="s">
        <v>18</v>
      </c>
      <c r="AC54" s="24" t="s">
        <v>15</v>
      </c>
      <c r="AD54" s="24" t="s">
        <v>16</v>
      </c>
      <c r="AE54" s="24" t="s">
        <v>15</v>
      </c>
      <c r="AF54" s="24" t="s">
        <v>15</v>
      </c>
      <c r="AG54" s="24"/>
      <c r="AH54" s="24"/>
      <c r="AI54" s="24"/>
      <c r="AJ54" s="25"/>
      <c r="AK54" s="25"/>
      <c r="AL54" s="25"/>
      <c r="AM54" s="83"/>
      <c r="AN54" s="83"/>
      <c r="AO54" s="83"/>
    </row>
    <row r="55" ht="6.75" customHeight="1">
      <c r="A55" s="14"/>
      <c r="B55" s="15"/>
      <c r="C55" s="16"/>
      <c r="D55" s="17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20"/>
      <c r="AJ55" s="19"/>
      <c r="AK55" s="19"/>
      <c r="AL55" s="19"/>
      <c r="AM55" s="21"/>
      <c r="AN55" s="21"/>
      <c r="AO55" s="21"/>
    </row>
    <row r="56" ht="18.75" customHeight="1">
      <c r="A56" s="1" t="s">
        <v>74</v>
      </c>
      <c r="B56" s="33"/>
      <c r="C56" s="33">
        <v>40.0</v>
      </c>
      <c r="D56" s="57">
        <v>1500.0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12"/>
      <c r="AN56" s="12"/>
      <c r="AO56" s="12"/>
    </row>
    <row r="57" ht="29.25" customHeight="1">
      <c r="A57" s="23"/>
      <c r="B57" s="51"/>
      <c r="C57" s="65">
        <v>40.0</v>
      </c>
      <c r="D57" s="122">
        <v>2000.0</v>
      </c>
      <c r="E57" s="25" t="s">
        <v>15</v>
      </c>
      <c r="F57" s="25" t="s">
        <v>16</v>
      </c>
      <c r="G57" s="25" t="s">
        <v>16</v>
      </c>
      <c r="H57" s="25" t="s">
        <v>15</v>
      </c>
      <c r="I57" s="25" t="s">
        <v>15</v>
      </c>
      <c r="J57" s="25" t="s">
        <v>15</v>
      </c>
      <c r="K57" s="25" t="s">
        <v>16</v>
      </c>
      <c r="L57" s="25" t="s">
        <v>15</v>
      </c>
      <c r="M57" s="25" t="s">
        <v>15</v>
      </c>
      <c r="N57" s="25" t="s">
        <v>16</v>
      </c>
      <c r="O57" s="25" t="s">
        <v>16</v>
      </c>
      <c r="P57" s="25" t="s">
        <v>23</v>
      </c>
      <c r="Q57" s="25" t="s">
        <v>23</v>
      </c>
      <c r="R57" s="25" t="s">
        <v>15</v>
      </c>
      <c r="S57" s="25" t="s">
        <v>15</v>
      </c>
      <c r="T57" s="25" t="s">
        <v>15</v>
      </c>
      <c r="U57" s="25" t="s">
        <v>16</v>
      </c>
      <c r="V57" s="25" t="s">
        <v>16</v>
      </c>
      <c r="W57" s="25" t="s">
        <v>15</v>
      </c>
      <c r="X57" s="25" t="s">
        <v>15</v>
      </c>
      <c r="Y57" s="25" t="s">
        <v>15</v>
      </c>
      <c r="Z57" s="25" t="s">
        <v>15</v>
      </c>
      <c r="AA57" s="25" t="s">
        <v>15</v>
      </c>
      <c r="AB57" s="25" t="s">
        <v>16</v>
      </c>
      <c r="AC57" s="25" t="s">
        <v>16</v>
      </c>
      <c r="AD57" s="25" t="s">
        <v>15</v>
      </c>
      <c r="AE57" s="25" t="s">
        <v>15</v>
      </c>
      <c r="AF57" s="25" t="s">
        <v>15</v>
      </c>
      <c r="AG57" s="25"/>
      <c r="AH57" s="25"/>
      <c r="AI57" s="25"/>
      <c r="AJ57" s="25"/>
      <c r="AK57" s="25"/>
      <c r="AL57" s="104" t="s">
        <v>356</v>
      </c>
      <c r="AM57" s="13"/>
      <c r="AN57" s="13"/>
      <c r="AO57" s="13"/>
    </row>
    <row r="58" ht="18.75" customHeight="1">
      <c r="A58" s="23"/>
      <c r="B58" s="33"/>
      <c r="C58" s="33">
        <v>40.0</v>
      </c>
      <c r="D58" s="57">
        <v>1250.0</v>
      </c>
      <c r="E58" s="24" t="s">
        <v>15</v>
      </c>
      <c r="F58" s="24" t="s">
        <v>16</v>
      </c>
      <c r="G58" s="24" t="s">
        <v>16</v>
      </c>
      <c r="H58" s="24" t="s">
        <v>15</v>
      </c>
      <c r="I58" s="24" t="s">
        <v>11</v>
      </c>
      <c r="J58" s="24" t="s">
        <v>11</v>
      </c>
      <c r="K58" s="24" t="s">
        <v>15</v>
      </c>
      <c r="L58" s="24" t="s">
        <v>15</v>
      </c>
      <c r="M58" s="24" t="s">
        <v>16</v>
      </c>
      <c r="N58" s="24" t="s">
        <v>16</v>
      </c>
      <c r="O58" s="24" t="s">
        <v>23</v>
      </c>
      <c r="P58" s="24" t="s">
        <v>15</v>
      </c>
      <c r="Q58" s="24" t="s">
        <v>15</v>
      </c>
      <c r="R58" s="24" t="s">
        <v>15</v>
      </c>
      <c r="S58" s="24" t="s">
        <v>15</v>
      </c>
      <c r="T58" s="24" t="s">
        <v>16</v>
      </c>
      <c r="U58" s="24" t="s">
        <v>16</v>
      </c>
      <c r="V58" s="24" t="s">
        <v>15</v>
      </c>
      <c r="W58" s="24" t="s">
        <v>15</v>
      </c>
      <c r="X58" s="24" t="s">
        <v>15</v>
      </c>
      <c r="Y58" s="24" t="s">
        <v>15</v>
      </c>
      <c r="Z58" s="24" t="s">
        <v>15</v>
      </c>
      <c r="AA58" s="24" t="s">
        <v>16</v>
      </c>
      <c r="AB58" s="24" t="s">
        <v>16</v>
      </c>
      <c r="AC58" s="24" t="s">
        <v>15</v>
      </c>
      <c r="AD58" s="24" t="s">
        <v>15</v>
      </c>
      <c r="AE58" s="24" t="s">
        <v>15</v>
      </c>
      <c r="AF58" s="24" t="s">
        <v>15</v>
      </c>
      <c r="AG58" s="48"/>
      <c r="AH58" s="48"/>
      <c r="AI58" s="48"/>
      <c r="AJ58" s="48"/>
      <c r="AK58" s="24">
        <v>8.0</v>
      </c>
      <c r="AL58" s="24" t="s">
        <v>357</v>
      </c>
      <c r="AM58" s="12"/>
      <c r="AN58" s="12"/>
      <c r="AO58" s="12"/>
    </row>
    <row r="59" ht="18.75" customHeight="1">
      <c r="A59" s="5"/>
      <c r="B59" s="38"/>
      <c r="C59" s="33">
        <v>40.0</v>
      </c>
      <c r="D59" s="57">
        <v>1650.0</v>
      </c>
      <c r="E59" s="24" t="s">
        <v>15</v>
      </c>
      <c r="F59" s="24" t="s">
        <v>16</v>
      </c>
      <c r="G59" s="24" t="s">
        <v>16</v>
      </c>
      <c r="H59" s="24" t="s">
        <v>15</v>
      </c>
      <c r="I59" s="24" t="s">
        <v>15</v>
      </c>
      <c r="J59" s="24" t="s">
        <v>15</v>
      </c>
      <c r="K59" s="24" t="s">
        <v>15</v>
      </c>
      <c r="L59" s="24" t="s">
        <v>15</v>
      </c>
      <c r="M59" s="24" t="s">
        <v>16</v>
      </c>
      <c r="N59" s="24" t="s">
        <v>16</v>
      </c>
      <c r="O59" s="24" t="s">
        <v>15</v>
      </c>
      <c r="P59" s="24" t="s">
        <v>15</v>
      </c>
      <c r="Q59" s="24" t="s">
        <v>15</v>
      </c>
      <c r="R59" s="24" t="s">
        <v>15</v>
      </c>
      <c r="S59" s="24" t="s">
        <v>15</v>
      </c>
      <c r="T59" s="24" t="s">
        <v>16</v>
      </c>
      <c r="U59" s="24" t="s">
        <v>16</v>
      </c>
      <c r="V59" s="24" t="s">
        <v>15</v>
      </c>
      <c r="W59" s="24" t="s">
        <v>15</v>
      </c>
      <c r="X59" s="24" t="s">
        <v>15</v>
      </c>
      <c r="Y59" s="24" t="s">
        <v>15</v>
      </c>
      <c r="Z59" s="24" t="s">
        <v>15</v>
      </c>
      <c r="AA59" s="24" t="s">
        <v>16</v>
      </c>
      <c r="AB59" s="24" t="s">
        <v>16</v>
      </c>
      <c r="AC59" s="24" t="s">
        <v>15</v>
      </c>
      <c r="AD59" s="24" t="s">
        <v>99</v>
      </c>
      <c r="AE59" s="24" t="s">
        <v>15</v>
      </c>
      <c r="AF59" s="24" t="s">
        <v>15</v>
      </c>
      <c r="AG59" s="24"/>
      <c r="AH59" s="24"/>
      <c r="AI59" s="24"/>
      <c r="AJ59" s="48">
        <v>1.0</v>
      </c>
      <c r="AK59" s="48"/>
      <c r="AL59" s="48" t="s">
        <v>358</v>
      </c>
      <c r="AM59" s="53"/>
      <c r="AN59" s="53"/>
      <c r="AO59" s="53"/>
    </row>
    <row r="60" ht="6.75" customHeight="1">
      <c r="A60" s="14"/>
      <c r="B60" s="15"/>
      <c r="C60" s="16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J60" s="19"/>
      <c r="AK60" s="19"/>
      <c r="AL60" s="19"/>
      <c r="AM60" s="21"/>
      <c r="AN60" s="21"/>
      <c r="AO60" s="21"/>
    </row>
    <row r="61" ht="30.75" customHeight="1">
      <c r="A61" s="54" t="s">
        <v>80</v>
      </c>
      <c r="B61" s="33"/>
      <c r="C61" s="33">
        <v>32.0</v>
      </c>
      <c r="D61" s="57">
        <v>1100.0</v>
      </c>
      <c r="E61" s="24" t="s">
        <v>81</v>
      </c>
      <c r="F61" s="24" t="s">
        <v>16</v>
      </c>
      <c r="G61" s="24" t="s">
        <v>16</v>
      </c>
      <c r="H61" s="24" t="s">
        <v>82</v>
      </c>
      <c r="I61" s="24" t="s">
        <v>82</v>
      </c>
      <c r="J61" s="24" t="s">
        <v>82</v>
      </c>
      <c r="K61" s="24" t="s">
        <v>82</v>
      </c>
      <c r="L61" s="24" t="s">
        <v>134</v>
      </c>
      <c r="M61" s="24" t="s">
        <v>16</v>
      </c>
      <c r="N61" s="24" t="s">
        <v>16</v>
      </c>
      <c r="O61" s="24" t="s">
        <v>23</v>
      </c>
      <c r="P61" s="24" t="s">
        <v>23</v>
      </c>
      <c r="Q61" s="24" t="s">
        <v>23</v>
      </c>
      <c r="R61" s="24" t="s">
        <v>23</v>
      </c>
      <c r="S61" s="24" t="s">
        <v>23</v>
      </c>
      <c r="T61" s="24" t="s">
        <v>16</v>
      </c>
      <c r="U61" s="24" t="s">
        <v>16</v>
      </c>
      <c r="V61" s="24" t="s">
        <v>82</v>
      </c>
      <c r="W61" s="24" t="s">
        <v>82</v>
      </c>
      <c r="X61" s="24" t="s">
        <v>82</v>
      </c>
      <c r="Y61" s="24" t="s">
        <v>82</v>
      </c>
      <c r="Z61" s="24" t="s">
        <v>81</v>
      </c>
      <c r="AA61" s="24" t="s">
        <v>16</v>
      </c>
      <c r="AB61" s="24" t="s">
        <v>16</v>
      </c>
      <c r="AC61" s="24" t="s">
        <v>82</v>
      </c>
      <c r="AD61" s="24" t="s">
        <v>82</v>
      </c>
      <c r="AE61" s="24" t="s">
        <v>82</v>
      </c>
      <c r="AF61" s="24" t="s">
        <v>82</v>
      </c>
      <c r="AG61" s="48"/>
      <c r="AH61" s="48"/>
      <c r="AI61" s="48"/>
      <c r="AJ61" s="24">
        <v>4.0</v>
      </c>
      <c r="AK61" s="24">
        <v>32.0</v>
      </c>
      <c r="AL61" s="48" t="s">
        <v>359</v>
      </c>
      <c r="AM61" s="13"/>
      <c r="AN61" s="13"/>
      <c r="AO61" s="13"/>
    </row>
    <row r="62" ht="18.75" customHeight="1">
      <c r="A62" s="5"/>
      <c r="B62" s="38"/>
      <c r="C62" s="33">
        <v>32.0</v>
      </c>
      <c r="D62" s="57">
        <v>1250.0</v>
      </c>
      <c r="E62" s="24" t="s">
        <v>81</v>
      </c>
      <c r="F62" s="24" t="s">
        <v>16</v>
      </c>
      <c r="G62" s="24" t="s">
        <v>16</v>
      </c>
      <c r="H62" s="123" t="s">
        <v>82</v>
      </c>
      <c r="I62" s="123" t="s">
        <v>82</v>
      </c>
      <c r="J62" s="123" t="s">
        <v>82</v>
      </c>
      <c r="K62" s="123" t="s">
        <v>82</v>
      </c>
      <c r="L62" s="123" t="s">
        <v>81</v>
      </c>
      <c r="M62" s="123" t="s">
        <v>16</v>
      </c>
      <c r="N62" s="123" t="s">
        <v>16</v>
      </c>
      <c r="O62" s="123" t="s">
        <v>82</v>
      </c>
      <c r="P62" s="123" t="s">
        <v>82</v>
      </c>
      <c r="Q62" s="123" t="s">
        <v>82</v>
      </c>
      <c r="R62" s="123" t="s">
        <v>82</v>
      </c>
      <c r="S62" s="123" t="s">
        <v>81</v>
      </c>
      <c r="T62" s="123" t="s">
        <v>16</v>
      </c>
      <c r="U62" s="123" t="s">
        <v>16</v>
      </c>
      <c r="V62" s="123" t="s">
        <v>82</v>
      </c>
      <c r="W62" s="123" t="s">
        <v>82</v>
      </c>
      <c r="X62" s="123" t="s">
        <v>82</v>
      </c>
      <c r="Y62" s="123" t="s">
        <v>82</v>
      </c>
      <c r="Z62" s="123" t="s">
        <v>81</v>
      </c>
      <c r="AA62" s="123" t="s">
        <v>16</v>
      </c>
      <c r="AB62" s="123" t="s">
        <v>16</v>
      </c>
      <c r="AC62" s="123" t="s">
        <v>82</v>
      </c>
      <c r="AD62" s="123" t="s">
        <v>82</v>
      </c>
      <c r="AE62" s="123" t="s">
        <v>82</v>
      </c>
      <c r="AF62" s="123" t="s">
        <v>82</v>
      </c>
      <c r="AG62" s="124"/>
      <c r="AH62" s="124"/>
      <c r="AI62" s="124"/>
      <c r="AJ62" s="24">
        <v>0.0</v>
      </c>
      <c r="AK62" s="24">
        <v>0.0</v>
      </c>
      <c r="AL62" s="48" t="s">
        <v>273</v>
      </c>
      <c r="AM62" s="13"/>
      <c r="AN62" s="13"/>
      <c r="AO62" s="13"/>
    </row>
    <row r="63" ht="6.75" customHeight="1">
      <c r="A63" s="14"/>
      <c r="B63" s="15"/>
      <c r="C63" s="16"/>
      <c r="D63" s="17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20"/>
      <c r="AJ63" s="19"/>
      <c r="AK63" s="19"/>
      <c r="AL63" s="19"/>
      <c r="AM63" s="21"/>
      <c r="AN63" s="21"/>
      <c r="AO63" s="21"/>
    </row>
    <row r="64" ht="29.25" customHeight="1">
      <c r="A64" s="1" t="s">
        <v>88</v>
      </c>
      <c r="B64" s="33"/>
      <c r="C64" s="33">
        <v>40.0</v>
      </c>
      <c r="D64" s="57">
        <v>1500.0</v>
      </c>
      <c r="E64" s="24" t="s">
        <v>21</v>
      </c>
      <c r="F64" s="24" t="s">
        <v>16</v>
      </c>
      <c r="G64" s="24" t="s">
        <v>16</v>
      </c>
      <c r="H64" s="24" t="s">
        <v>15</v>
      </c>
      <c r="I64" s="24" t="s">
        <v>15</v>
      </c>
      <c r="J64" s="24" t="s">
        <v>15</v>
      </c>
      <c r="K64" s="24" t="s">
        <v>15</v>
      </c>
      <c r="L64" s="24" t="s">
        <v>15</v>
      </c>
      <c r="M64" s="24" t="s">
        <v>16</v>
      </c>
      <c r="N64" s="24" t="s">
        <v>16</v>
      </c>
      <c r="O64" s="24" t="s">
        <v>15</v>
      </c>
      <c r="P64" s="24" t="s">
        <v>15</v>
      </c>
      <c r="Q64" s="24" t="s">
        <v>15</v>
      </c>
      <c r="R64" s="24" t="s">
        <v>15</v>
      </c>
      <c r="S64" s="24" t="s">
        <v>15</v>
      </c>
      <c r="T64" s="24" t="s">
        <v>16</v>
      </c>
      <c r="U64" s="24" t="s">
        <v>16</v>
      </c>
      <c r="V64" s="24" t="s">
        <v>15</v>
      </c>
      <c r="W64" s="24" t="s">
        <v>15</v>
      </c>
      <c r="X64" s="24" t="s">
        <v>15</v>
      </c>
      <c r="Y64" s="24" t="s">
        <v>134</v>
      </c>
      <c r="Z64" s="24" t="s">
        <v>15</v>
      </c>
      <c r="AA64" s="24" t="s">
        <v>16</v>
      </c>
      <c r="AB64" s="24" t="s">
        <v>16</v>
      </c>
      <c r="AC64" s="24" t="s">
        <v>15</v>
      </c>
      <c r="AD64" s="24" t="s">
        <v>15</v>
      </c>
      <c r="AE64" s="24" t="s">
        <v>15</v>
      </c>
      <c r="AF64" s="24" t="s">
        <v>134</v>
      </c>
      <c r="AG64" s="48"/>
      <c r="AH64" s="48"/>
      <c r="AI64" s="48"/>
      <c r="AJ64" s="48"/>
      <c r="AK64" s="24">
        <v>4.0</v>
      </c>
      <c r="AL64" s="24" t="s">
        <v>360</v>
      </c>
      <c r="AM64" s="45"/>
      <c r="AN64" s="45"/>
      <c r="AO64" s="45"/>
    </row>
    <row r="65" ht="18.75" customHeight="1">
      <c r="A65" s="5"/>
      <c r="B65" s="38"/>
      <c r="C65" s="33">
        <v>30.0</v>
      </c>
      <c r="D65" s="57">
        <v>850.0</v>
      </c>
      <c r="E65" s="24" t="s">
        <v>15</v>
      </c>
      <c r="F65" s="24" t="s">
        <v>16</v>
      </c>
      <c r="G65" s="24" t="s">
        <v>16</v>
      </c>
      <c r="H65" s="24" t="s">
        <v>16</v>
      </c>
      <c r="I65" s="24" t="s">
        <v>15</v>
      </c>
      <c r="J65" s="24" t="s">
        <v>15</v>
      </c>
      <c r="K65" s="24" t="s">
        <v>15</v>
      </c>
      <c r="L65" s="24" t="s">
        <v>15</v>
      </c>
      <c r="M65" s="24" t="s">
        <v>16</v>
      </c>
      <c r="N65" s="24" t="s">
        <v>16</v>
      </c>
      <c r="O65" s="24" t="s">
        <v>16</v>
      </c>
      <c r="P65" s="24" t="s">
        <v>15</v>
      </c>
      <c r="Q65" s="24" t="s">
        <v>15</v>
      </c>
      <c r="R65" s="24" t="s">
        <v>15</v>
      </c>
      <c r="S65" s="24" t="s">
        <v>15</v>
      </c>
      <c r="T65" s="24" t="s">
        <v>16</v>
      </c>
      <c r="U65" s="24" t="s">
        <v>16</v>
      </c>
      <c r="V65" s="24" t="s">
        <v>16</v>
      </c>
      <c r="W65" s="24" t="s">
        <v>15</v>
      </c>
      <c r="X65" s="24" t="s">
        <v>15</v>
      </c>
      <c r="Y65" s="24" t="s">
        <v>15</v>
      </c>
      <c r="Z65" s="24" t="s">
        <v>15</v>
      </c>
      <c r="AA65" s="24" t="s">
        <v>16</v>
      </c>
      <c r="AB65" s="24" t="s">
        <v>16</v>
      </c>
      <c r="AC65" s="24" t="s">
        <v>16</v>
      </c>
      <c r="AD65" s="24" t="s">
        <v>15</v>
      </c>
      <c r="AE65" s="24" t="s">
        <v>15</v>
      </c>
      <c r="AF65" s="24" t="s">
        <v>15</v>
      </c>
      <c r="AG65" s="24"/>
      <c r="AH65" s="24"/>
      <c r="AI65" s="24"/>
      <c r="AJ65" s="25"/>
      <c r="AK65" s="25"/>
      <c r="AL65" s="25" t="s">
        <v>361</v>
      </c>
      <c r="AM65" s="12"/>
      <c r="AN65" s="12"/>
      <c r="AO65" s="12"/>
    </row>
    <row r="66" ht="6.75" customHeight="1">
      <c r="A66" s="14"/>
      <c r="B66" s="15"/>
      <c r="C66" s="16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20"/>
      <c r="AJ66" s="19"/>
      <c r="AK66" s="19"/>
      <c r="AL66" s="19"/>
      <c r="AM66" s="21"/>
      <c r="AN66" s="21"/>
      <c r="AO66" s="21"/>
    </row>
    <row r="67" ht="18.75" customHeight="1">
      <c r="A67" s="40" t="s">
        <v>90</v>
      </c>
      <c r="B67" s="38"/>
      <c r="C67" s="33">
        <v>32.0</v>
      </c>
      <c r="D67" s="57">
        <v>1350.0</v>
      </c>
      <c r="E67" s="48" t="s">
        <v>15</v>
      </c>
      <c r="F67" s="48" t="s">
        <v>16</v>
      </c>
      <c r="G67" s="48" t="s">
        <v>16</v>
      </c>
      <c r="H67" s="24" t="s">
        <v>16</v>
      </c>
      <c r="I67" s="24" t="s">
        <v>15</v>
      </c>
      <c r="J67" s="24" t="s">
        <v>15</v>
      </c>
      <c r="K67" s="24" t="s">
        <v>15</v>
      </c>
      <c r="L67" s="48" t="s">
        <v>15</v>
      </c>
      <c r="M67" s="48" t="s">
        <v>16</v>
      </c>
      <c r="N67" s="48" t="s">
        <v>16</v>
      </c>
      <c r="O67" s="24" t="s">
        <v>16</v>
      </c>
      <c r="P67" s="24" t="s">
        <v>15</v>
      </c>
      <c r="Q67" s="24" t="s">
        <v>15</v>
      </c>
      <c r="R67" s="24" t="s">
        <v>15</v>
      </c>
      <c r="S67" s="48" t="s">
        <v>15</v>
      </c>
      <c r="T67" s="48" t="s">
        <v>15</v>
      </c>
      <c r="U67" s="48" t="s">
        <v>16</v>
      </c>
      <c r="V67" s="24" t="s">
        <v>16</v>
      </c>
      <c r="W67" s="24" t="s">
        <v>16</v>
      </c>
      <c r="X67" s="24" t="s">
        <v>15</v>
      </c>
      <c r="Y67" s="24" t="s">
        <v>15</v>
      </c>
      <c r="Z67" s="48" t="s">
        <v>15</v>
      </c>
      <c r="AA67" s="48" t="s">
        <v>15</v>
      </c>
      <c r="AB67" s="48" t="s">
        <v>16</v>
      </c>
      <c r="AC67" s="48" t="s">
        <v>16</v>
      </c>
      <c r="AD67" s="48" t="s">
        <v>16</v>
      </c>
      <c r="AE67" s="24" t="s">
        <v>15</v>
      </c>
      <c r="AF67" s="24" t="s">
        <v>15</v>
      </c>
      <c r="AG67" s="48"/>
      <c r="AH67" s="48"/>
      <c r="AI67" s="48"/>
      <c r="AJ67" s="25"/>
      <c r="AK67" s="25"/>
      <c r="AL67" s="25" t="s">
        <v>29</v>
      </c>
      <c r="AM67" s="12"/>
      <c r="AN67" s="12"/>
      <c r="AO67" s="12"/>
    </row>
    <row r="68" ht="6.75" customHeight="1">
      <c r="A68" s="14"/>
      <c r="B68" s="15"/>
      <c r="C68" s="16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20"/>
      <c r="AJ68" s="19"/>
      <c r="AK68" s="19"/>
      <c r="AL68" s="19"/>
      <c r="AM68" s="21"/>
      <c r="AN68" s="21"/>
      <c r="AO68" s="21"/>
    </row>
    <row r="69" ht="18.75" customHeight="1">
      <c r="A69" s="40" t="s">
        <v>92</v>
      </c>
      <c r="B69" s="38"/>
      <c r="C69" s="33">
        <v>32.0</v>
      </c>
      <c r="D69" s="57">
        <v>1300.0</v>
      </c>
      <c r="E69" s="48" t="s">
        <v>15</v>
      </c>
      <c r="F69" s="48"/>
      <c r="G69" s="48"/>
      <c r="H69" s="48"/>
      <c r="I69" s="24" t="s">
        <v>15</v>
      </c>
      <c r="J69" s="24" t="s">
        <v>15</v>
      </c>
      <c r="K69" s="24" t="s">
        <v>15</v>
      </c>
      <c r="L69" s="24" t="s">
        <v>15</v>
      </c>
      <c r="M69" s="48"/>
      <c r="N69" s="48"/>
      <c r="O69" s="48"/>
      <c r="P69" s="24" t="s">
        <v>15</v>
      </c>
      <c r="Q69" s="24" t="s">
        <v>15</v>
      </c>
      <c r="R69" s="24" t="s">
        <v>15</v>
      </c>
      <c r="S69" s="24" t="s">
        <v>15</v>
      </c>
      <c r="T69" s="24" t="s">
        <v>15</v>
      </c>
      <c r="U69" s="48"/>
      <c r="V69" s="48"/>
      <c r="W69" s="24" t="s">
        <v>15</v>
      </c>
      <c r="X69" s="24" t="s">
        <v>15</v>
      </c>
      <c r="Y69" s="24" t="s">
        <v>15</v>
      </c>
      <c r="Z69" s="24" t="s">
        <v>15</v>
      </c>
      <c r="AA69" s="48"/>
      <c r="AB69" s="48"/>
      <c r="AC69" s="48"/>
      <c r="AD69" s="24" t="s">
        <v>15</v>
      </c>
      <c r="AE69" s="24" t="s">
        <v>15</v>
      </c>
      <c r="AF69" s="24" t="s">
        <v>15</v>
      </c>
      <c r="AG69" s="48"/>
      <c r="AH69" s="48"/>
      <c r="AI69" s="48"/>
      <c r="AJ69" s="24">
        <f>128</f>
        <v>128</v>
      </c>
      <c r="AK69" s="25"/>
      <c r="AL69" s="25" t="s">
        <v>362</v>
      </c>
      <c r="AM69" s="12"/>
      <c r="AN69" s="12"/>
      <c r="AO69" s="12"/>
    </row>
    <row r="70" ht="6.75" customHeight="1">
      <c r="A70" s="14"/>
      <c r="B70" s="15"/>
      <c r="C70" s="16"/>
      <c r="D70" s="17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20"/>
      <c r="AJ70" s="19"/>
      <c r="AK70" s="19"/>
      <c r="AL70" s="19"/>
      <c r="AM70" s="21"/>
      <c r="AN70" s="21"/>
      <c r="AO70" s="21"/>
    </row>
    <row r="71" ht="25.5" customHeight="1">
      <c r="A71" s="1" t="s">
        <v>93</v>
      </c>
      <c r="B71" s="33"/>
      <c r="C71" s="33">
        <v>40.0</v>
      </c>
      <c r="D71" s="57">
        <v>2000.0</v>
      </c>
      <c r="E71" s="24" t="s">
        <v>15</v>
      </c>
      <c r="F71" s="24" t="s">
        <v>16</v>
      </c>
      <c r="G71" s="24" t="s">
        <v>16</v>
      </c>
      <c r="H71" s="24" t="s">
        <v>15</v>
      </c>
      <c r="I71" s="24" t="s">
        <v>15</v>
      </c>
      <c r="J71" s="24" t="s">
        <v>15</v>
      </c>
      <c r="K71" s="24" t="s">
        <v>15</v>
      </c>
      <c r="L71" s="24" t="s">
        <v>15</v>
      </c>
      <c r="M71" s="24" t="s">
        <v>16</v>
      </c>
      <c r="N71" s="24" t="s">
        <v>16</v>
      </c>
      <c r="O71" s="24" t="s">
        <v>15</v>
      </c>
      <c r="P71" s="24" t="s">
        <v>15</v>
      </c>
      <c r="Q71" s="24" t="s">
        <v>15</v>
      </c>
      <c r="R71" s="24" t="s">
        <v>15</v>
      </c>
      <c r="S71" s="24" t="s">
        <v>15</v>
      </c>
      <c r="T71" s="24" t="s">
        <v>16</v>
      </c>
      <c r="U71" s="24" t="s">
        <v>16</v>
      </c>
      <c r="V71" s="24" t="s">
        <v>15</v>
      </c>
      <c r="W71" s="24" t="s">
        <v>11</v>
      </c>
      <c r="X71" s="24" t="s">
        <v>11</v>
      </c>
      <c r="Y71" s="24" t="s">
        <v>11</v>
      </c>
      <c r="Z71" s="24" t="s">
        <v>11</v>
      </c>
      <c r="AA71" s="24" t="s">
        <v>16</v>
      </c>
      <c r="AB71" s="24" t="s">
        <v>15</v>
      </c>
      <c r="AC71" s="24" t="s">
        <v>15</v>
      </c>
      <c r="AD71" s="24" t="s">
        <v>15</v>
      </c>
      <c r="AE71" s="24" t="s">
        <v>16</v>
      </c>
      <c r="AF71" s="24" t="s">
        <v>15</v>
      </c>
      <c r="AG71" s="24"/>
      <c r="AH71" s="24"/>
      <c r="AI71" s="24"/>
      <c r="AJ71" s="48"/>
      <c r="AK71" s="24"/>
      <c r="AL71" s="48" t="s">
        <v>363</v>
      </c>
      <c r="AM71" s="56"/>
      <c r="AN71" s="56"/>
      <c r="AO71" s="56"/>
    </row>
    <row r="72" ht="18.75" customHeight="1">
      <c r="A72" s="23"/>
      <c r="B72" s="38"/>
      <c r="C72" s="33">
        <v>40.0</v>
      </c>
      <c r="D72" s="57">
        <v>1200.0</v>
      </c>
      <c r="E72" s="24" t="s">
        <v>46</v>
      </c>
      <c r="F72" s="24" t="s">
        <v>46</v>
      </c>
      <c r="G72" s="24" t="s">
        <v>45</v>
      </c>
      <c r="H72" s="24" t="s">
        <v>46</v>
      </c>
      <c r="I72" s="24" t="s">
        <v>45</v>
      </c>
      <c r="J72" s="24" t="s">
        <v>46</v>
      </c>
      <c r="K72" s="24" t="s">
        <v>46</v>
      </c>
      <c r="L72" s="24" t="s">
        <v>46</v>
      </c>
      <c r="M72" s="24" t="s">
        <v>45</v>
      </c>
      <c r="N72" s="24" t="s">
        <v>45</v>
      </c>
      <c r="O72" s="24" t="s">
        <v>46</v>
      </c>
      <c r="P72" s="24" t="s">
        <v>46</v>
      </c>
      <c r="Q72" s="24" t="s">
        <v>46</v>
      </c>
      <c r="R72" s="24" t="s">
        <v>46</v>
      </c>
      <c r="S72" s="24" t="s">
        <v>46</v>
      </c>
      <c r="T72" s="24" t="s">
        <v>46</v>
      </c>
      <c r="U72" s="24" t="s">
        <v>45</v>
      </c>
      <c r="V72" s="24" t="s">
        <v>45</v>
      </c>
      <c r="W72" s="24" t="s">
        <v>46</v>
      </c>
      <c r="X72" s="24" t="s">
        <v>46</v>
      </c>
      <c r="Y72" s="24" t="s">
        <v>46</v>
      </c>
      <c r="Z72" s="24" t="s">
        <v>46</v>
      </c>
      <c r="AA72" s="24" t="s">
        <v>45</v>
      </c>
      <c r="AB72" s="24" t="s">
        <v>46</v>
      </c>
      <c r="AC72" s="24" t="s">
        <v>46</v>
      </c>
      <c r="AD72" s="24" t="s">
        <v>45</v>
      </c>
      <c r="AE72" s="24" t="s">
        <v>364</v>
      </c>
      <c r="AF72" s="24" t="s">
        <v>46</v>
      </c>
      <c r="AG72" s="24"/>
      <c r="AH72" s="24"/>
      <c r="AI72" s="24"/>
      <c r="AJ72" s="48">
        <v>3.0</v>
      </c>
      <c r="AK72" s="24"/>
      <c r="AL72" s="48" t="s">
        <v>365</v>
      </c>
      <c r="AM72" s="12"/>
      <c r="AN72" s="12"/>
      <c r="AO72" s="12"/>
    </row>
    <row r="73" ht="18.75" customHeight="1">
      <c r="A73" s="5"/>
      <c r="B73" s="38"/>
      <c r="C73" s="33">
        <v>24.0</v>
      </c>
      <c r="D73" s="57">
        <v>1000.0</v>
      </c>
      <c r="E73" s="24" t="s">
        <v>15</v>
      </c>
      <c r="F73" s="24" t="s">
        <v>16</v>
      </c>
      <c r="G73" s="24" t="s">
        <v>16</v>
      </c>
      <c r="H73" s="24" t="s">
        <v>16</v>
      </c>
      <c r="I73" s="24" t="s">
        <v>15</v>
      </c>
      <c r="J73" s="24" t="s">
        <v>15</v>
      </c>
      <c r="K73" s="24" t="s">
        <v>15</v>
      </c>
      <c r="L73" s="24" t="s">
        <v>15</v>
      </c>
      <c r="M73" s="24" t="s">
        <v>16</v>
      </c>
      <c r="N73" s="24" t="s">
        <v>16</v>
      </c>
      <c r="O73" s="24" t="s">
        <v>15</v>
      </c>
      <c r="P73" s="24" t="s">
        <v>15</v>
      </c>
      <c r="Q73" s="24" t="s">
        <v>16</v>
      </c>
      <c r="R73" s="24" t="s">
        <v>15</v>
      </c>
      <c r="S73" s="24" t="s">
        <v>15</v>
      </c>
      <c r="T73" s="24" t="s">
        <v>16</v>
      </c>
      <c r="U73" s="24" t="s">
        <v>16</v>
      </c>
      <c r="V73" s="24" t="s">
        <v>15</v>
      </c>
      <c r="W73" s="24" t="s">
        <v>16</v>
      </c>
      <c r="X73" s="24" t="s">
        <v>15</v>
      </c>
      <c r="Y73" s="24" t="s">
        <v>15</v>
      </c>
      <c r="Z73" s="24" t="s">
        <v>15</v>
      </c>
      <c r="AA73" s="24" t="s">
        <v>16</v>
      </c>
      <c r="AB73" s="24" t="s">
        <v>16</v>
      </c>
      <c r="AC73" s="24" t="s">
        <v>15</v>
      </c>
      <c r="AD73" s="24" t="s">
        <v>16</v>
      </c>
      <c r="AE73" s="24" t="s">
        <v>15</v>
      </c>
      <c r="AF73" s="24" t="s">
        <v>16</v>
      </c>
      <c r="AG73" s="25"/>
      <c r="AH73" s="25"/>
      <c r="AI73" s="25"/>
      <c r="AJ73" s="25"/>
      <c r="AK73" s="25"/>
      <c r="AL73" s="25"/>
      <c r="AM73" s="12"/>
      <c r="AN73" s="12"/>
      <c r="AO73" s="12"/>
    </row>
    <row r="74" ht="6.75" customHeight="1">
      <c r="A74" s="14"/>
      <c r="B74" s="15"/>
      <c r="C74" s="16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20"/>
      <c r="AJ74" s="19"/>
      <c r="AK74" s="19"/>
      <c r="AL74" s="19"/>
      <c r="AM74" s="21"/>
      <c r="AN74" s="21"/>
      <c r="AO74" s="21"/>
    </row>
    <row r="75" ht="29.25" customHeight="1">
      <c r="A75" s="54" t="s">
        <v>97</v>
      </c>
      <c r="B75" s="33"/>
      <c r="C75" s="33">
        <v>40.0</v>
      </c>
      <c r="D75" s="57">
        <v>1400.0</v>
      </c>
      <c r="E75" s="25" t="s">
        <v>11</v>
      </c>
      <c r="F75" s="25" t="s">
        <v>11</v>
      </c>
      <c r="G75" s="25" t="s">
        <v>11</v>
      </c>
      <c r="H75" s="25" t="s">
        <v>11</v>
      </c>
      <c r="I75" s="25" t="s">
        <v>11</v>
      </c>
      <c r="J75" s="25" t="s">
        <v>11</v>
      </c>
      <c r="K75" s="25" t="s">
        <v>11</v>
      </c>
      <c r="L75" s="25" t="s">
        <v>11</v>
      </c>
      <c r="M75" s="25" t="s">
        <v>11</v>
      </c>
      <c r="N75" s="25" t="s">
        <v>15</v>
      </c>
      <c r="O75" s="25" t="s">
        <v>15</v>
      </c>
      <c r="P75" s="25" t="s">
        <v>15</v>
      </c>
      <c r="Q75" s="25" t="s">
        <v>15</v>
      </c>
      <c r="R75" s="25" t="s">
        <v>16</v>
      </c>
      <c r="S75" s="25" t="s">
        <v>15</v>
      </c>
      <c r="T75" s="25" t="s">
        <v>15</v>
      </c>
      <c r="U75" s="25" t="s">
        <v>15</v>
      </c>
      <c r="V75" s="25" t="s">
        <v>15</v>
      </c>
      <c r="W75" s="25" t="s">
        <v>15</v>
      </c>
      <c r="X75" s="25" t="s">
        <v>16</v>
      </c>
      <c r="Y75" s="25" t="s">
        <v>15</v>
      </c>
      <c r="Z75" s="25" t="s">
        <v>15</v>
      </c>
      <c r="AA75" s="25" t="s">
        <v>15</v>
      </c>
      <c r="AB75" s="25" t="s">
        <v>16</v>
      </c>
      <c r="AC75" s="25" t="s">
        <v>15</v>
      </c>
      <c r="AD75" s="25" t="s">
        <v>15</v>
      </c>
      <c r="AE75" s="25" t="s">
        <v>15</v>
      </c>
      <c r="AF75" s="25" t="s">
        <v>15</v>
      </c>
      <c r="AG75" s="25"/>
      <c r="AH75" s="25"/>
      <c r="AI75" s="25"/>
      <c r="AJ75" s="25"/>
      <c r="AK75" s="25"/>
      <c r="AL75" s="10" t="s">
        <v>366</v>
      </c>
      <c r="AM75" s="99"/>
      <c r="AN75" s="99"/>
      <c r="AO75" s="99"/>
    </row>
    <row r="76" ht="18.75" customHeight="1">
      <c r="A76" s="23"/>
      <c r="B76" s="38"/>
      <c r="C76" s="33">
        <v>40.0</v>
      </c>
      <c r="D76" s="57">
        <v>1500.0</v>
      </c>
      <c r="E76" s="25" t="s">
        <v>11</v>
      </c>
      <c r="F76" s="25" t="s">
        <v>11</v>
      </c>
      <c r="G76" s="25" t="s">
        <v>11</v>
      </c>
      <c r="H76" s="25" t="s">
        <v>15</v>
      </c>
      <c r="I76" s="25" t="s">
        <v>15</v>
      </c>
      <c r="J76" s="25" t="s">
        <v>15</v>
      </c>
      <c r="K76" s="25" t="s">
        <v>15</v>
      </c>
      <c r="L76" s="25" t="s">
        <v>15</v>
      </c>
      <c r="M76" s="25" t="s">
        <v>15</v>
      </c>
      <c r="N76" s="25" t="s">
        <v>15</v>
      </c>
      <c r="O76" s="25" t="s">
        <v>16</v>
      </c>
      <c r="P76" s="25" t="s">
        <v>16</v>
      </c>
      <c r="Q76" s="25" t="s">
        <v>15</v>
      </c>
      <c r="R76" s="25" t="s">
        <v>15</v>
      </c>
      <c r="S76" s="25" t="s">
        <v>15</v>
      </c>
      <c r="T76" s="25" t="s">
        <v>15</v>
      </c>
      <c r="U76" s="25" t="s">
        <v>15</v>
      </c>
      <c r="V76" s="25" t="s">
        <v>16</v>
      </c>
      <c r="W76" s="25" t="s">
        <v>15</v>
      </c>
      <c r="X76" s="25" t="s">
        <v>15</v>
      </c>
      <c r="Y76" s="25" t="s">
        <v>16</v>
      </c>
      <c r="Z76" s="25" t="s">
        <v>15</v>
      </c>
      <c r="AA76" s="25" t="s">
        <v>15</v>
      </c>
      <c r="AB76" s="25" t="s">
        <v>15</v>
      </c>
      <c r="AC76" s="25" t="s">
        <v>15</v>
      </c>
      <c r="AD76" s="25" t="s">
        <v>15</v>
      </c>
      <c r="AE76" s="25" t="s">
        <v>16</v>
      </c>
      <c r="AF76" s="25" t="s">
        <v>15</v>
      </c>
      <c r="AG76" s="25"/>
      <c r="AH76" s="25"/>
      <c r="AI76" s="25"/>
      <c r="AJ76" s="25"/>
      <c r="AK76" s="25"/>
      <c r="AL76" s="24" t="s">
        <v>367</v>
      </c>
      <c r="AM76" s="83"/>
      <c r="AN76" s="83"/>
      <c r="AO76" s="83"/>
    </row>
    <row r="77" ht="18.75" customHeight="1">
      <c r="A77" s="5"/>
      <c r="B77" s="38"/>
      <c r="C77" s="33"/>
      <c r="D77" s="57"/>
      <c r="E77" s="101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105"/>
      <c r="AJ77" s="25"/>
      <c r="AK77" s="25"/>
      <c r="AL77" s="25"/>
      <c r="AM77" s="83"/>
      <c r="AN77" s="83"/>
      <c r="AO77" s="83"/>
    </row>
    <row r="78" ht="6.75" customHeight="1">
      <c r="A78" s="14"/>
      <c r="B78" s="15"/>
      <c r="C78" s="16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20"/>
      <c r="AJ78" s="19"/>
      <c r="AK78" s="19"/>
      <c r="AL78" s="19"/>
      <c r="AM78" s="21"/>
      <c r="AN78" s="21"/>
      <c r="AO78" s="21"/>
    </row>
    <row r="79" ht="18.75" customHeight="1">
      <c r="A79" s="40" t="s">
        <v>98</v>
      </c>
      <c r="B79" s="38"/>
      <c r="C79" s="33">
        <v>40.0</v>
      </c>
      <c r="D79" s="57">
        <v>1800.0</v>
      </c>
      <c r="E79" s="125" t="s">
        <v>15</v>
      </c>
      <c r="F79" s="125" t="s">
        <v>16</v>
      </c>
      <c r="G79" s="125" t="s">
        <v>16</v>
      </c>
      <c r="H79" s="125" t="s">
        <v>15</v>
      </c>
      <c r="I79" s="125" t="s">
        <v>15</v>
      </c>
      <c r="J79" s="125" t="s">
        <v>24</v>
      </c>
      <c r="K79" s="125" t="s">
        <v>11</v>
      </c>
      <c r="L79" s="125" t="s">
        <v>11</v>
      </c>
      <c r="M79" s="125" t="s">
        <v>11</v>
      </c>
      <c r="N79" s="125" t="s">
        <v>11</v>
      </c>
      <c r="O79" s="125" t="s">
        <v>11</v>
      </c>
      <c r="P79" s="125" t="s">
        <v>11</v>
      </c>
      <c r="Q79" s="125" t="s">
        <v>11</v>
      </c>
      <c r="R79" s="125" t="s">
        <v>11</v>
      </c>
      <c r="S79" s="125" t="s">
        <v>11</v>
      </c>
      <c r="T79" s="125" t="s">
        <v>11</v>
      </c>
      <c r="U79" s="125" t="s">
        <v>11</v>
      </c>
      <c r="V79" s="125" t="s">
        <v>11</v>
      </c>
      <c r="W79" s="125" t="s">
        <v>11</v>
      </c>
      <c r="X79" s="125" t="s">
        <v>11</v>
      </c>
      <c r="Y79" s="125" t="s">
        <v>11</v>
      </c>
      <c r="Z79" s="125" t="s">
        <v>11</v>
      </c>
      <c r="AA79" s="125" t="s">
        <v>11</v>
      </c>
      <c r="AB79" s="125" t="s">
        <v>11</v>
      </c>
      <c r="AC79" s="125" t="s">
        <v>11</v>
      </c>
      <c r="AD79" s="125" t="s">
        <v>11</v>
      </c>
      <c r="AE79" s="125" t="s">
        <v>11</v>
      </c>
      <c r="AF79" s="125" t="s">
        <v>11</v>
      </c>
      <c r="AG79" s="125"/>
      <c r="AH79" s="125"/>
      <c r="AI79" s="125"/>
      <c r="AJ79" s="125"/>
      <c r="AK79" s="25"/>
      <c r="AL79" s="126" t="s">
        <v>368</v>
      </c>
      <c r="AM79" s="12"/>
      <c r="AN79" s="12"/>
      <c r="AO79" s="12"/>
    </row>
    <row r="80" ht="6.75" customHeight="1">
      <c r="A80" s="14"/>
      <c r="B80" s="33"/>
      <c r="C80" s="104"/>
      <c r="D80" s="111"/>
      <c r="E80" s="101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105"/>
      <c r="AJ80" s="25"/>
      <c r="AK80" s="25"/>
      <c r="AL80" s="25"/>
      <c r="AM80" s="21"/>
      <c r="AN80" s="21"/>
      <c r="AO80" s="21"/>
    </row>
    <row r="81" ht="18.75" customHeight="1">
      <c r="A81" s="1" t="s">
        <v>102</v>
      </c>
      <c r="B81" s="33"/>
      <c r="C81" s="33">
        <v>40.0</v>
      </c>
      <c r="D81" s="57">
        <v>1600.0</v>
      </c>
      <c r="E81" s="24" t="s">
        <v>15</v>
      </c>
      <c r="F81" s="24" t="s">
        <v>15</v>
      </c>
      <c r="G81" s="24" t="s">
        <v>16</v>
      </c>
      <c r="H81" s="24" t="s">
        <v>134</v>
      </c>
      <c r="I81" s="24" t="s">
        <v>15</v>
      </c>
      <c r="J81" s="24" t="s">
        <v>16</v>
      </c>
      <c r="K81" s="24" t="s">
        <v>15</v>
      </c>
      <c r="L81" s="24" t="s">
        <v>15</v>
      </c>
      <c r="M81" s="24" t="s">
        <v>15</v>
      </c>
      <c r="N81" s="24" t="s">
        <v>16</v>
      </c>
      <c r="O81" s="24" t="s">
        <v>16</v>
      </c>
      <c r="P81" s="24" t="s">
        <v>15</v>
      </c>
      <c r="Q81" s="24" t="s">
        <v>15</v>
      </c>
      <c r="R81" s="24" t="s">
        <v>99</v>
      </c>
      <c r="S81" s="24" t="s">
        <v>15</v>
      </c>
      <c r="T81" s="24" t="s">
        <v>15</v>
      </c>
      <c r="U81" s="24" t="s">
        <v>16</v>
      </c>
      <c r="V81" s="24" t="s">
        <v>15</v>
      </c>
      <c r="W81" s="24" t="s">
        <v>23</v>
      </c>
      <c r="X81" s="24" t="s">
        <v>23</v>
      </c>
      <c r="Y81" s="24" t="s">
        <v>23</v>
      </c>
      <c r="Z81" s="24" t="s">
        <v>11</v>
      </c>
      <c r="AA81" s="24" t="s">
        <v>16</v>
      </c>
      <c r="AB81" s="24" t="s">
        <v>16</v>
      </c>
      <c r="AC81" s="24" t="s">
        <v>23</v>
      </c>
      <c r="AD81" s="24" t="s">
        <v>16</v>
      </c>
      <c r="AE81" s="24" t="s">
        <v>15</v>
      </c>
      <c r="AF81" s="24" t="s">
        <v>15</v>
      </c>
      <c r="AG81" s="48"/>
      <c r="AH81" s="48"/>
      <c r="AI81" s="48"/>
      <c r="AJ81" s="48"/>
      <c r="AK81" s="48"/>
      <c r="AL81" s="48" t="s">
        <v>369</v>
      </c>
      <c r="AM81" s="12"/>
      <c r="AN81" s="12"/>
      <c r="AO81" s="12"/>
    </row>
    <row r="82" ht="18.75" customHeight="1">
      <c r="A82" s="23"/>
      <c r="B82" s="38"/>
      <c r="C82" s="33">
        <v>40.0</v>
      </c>
      <c r="D82" s="57">
        <v>1800.0</v>
      </c>
      <c r="E82" s="24" t="s">
        <v>15</v>
      </c>
      <c r="F82" s="24" t="s">
        <v>15</v>
      </c>
      <c r="G82" s="24" t="s">
        <v>16</v>
      </c>
      <c r="H82" s="24" t="s">
        <v>10</v>
      </c>
      <c r="I82" s="24" t="s">
        <v>11</v>
      </c>
      <c r="J82" s="24" t="s">
        <v>11</v>
      </c>
      <c r="K82" s="24" t="s">
        <v>15</v>
      </c>
      <c r="L82" s="24" t="s">
        <v>15</v>
      </c>
      <c r="M82" s="24" t="s">
        <v>16</v>
      </c>
      <c r="N82" s="24" t="s">
        <v>16</v>
      </c>
      <c r="O82" s="24" t="s">
        <v>15</v>
      </c>
      <c r="P82" s="24" t="s">
        <v>15</v>
      </c>
      <c r="Q82" s="24" t="s">
        <v>10</v>
      </c>
      <c r="R82" s="24" t="s">
        <v>99</v>
      </c>
      <c r="S82" s="24" t="s">
        <v>15</v>
      </c>
      <c r="T82" s="24" t="s">
        <v>15</v>
      </c>
      <c r="U82" s="24" t="s">
        <v>16</v>
      </c>
      <c r="V82" s="24" t="s">
        <v>16</v>
      </c>
      <c r="W82" s="24" t="s">
        <v>10</v>
      </c>
      <c r="X82" s="24" t="s">
        <v>15</v>
      </c>
      <c r="Y82" s="24" t="s">
        <v>11</v>
      </c>
      <c r="Z82" s="24" t="s">
        <v>11</v>
      </c>
      <c r="AA82" s="24" t="s">
        <v>11</v>
      </c>
      <c r="AB82" s="24" t="s">
        <v>16</v>
      </c>
      <c r="AC82" s="24" t="s">
        <v>16</v>
      </c>
      <c r="AD82" s="24" t="s">
        <v>15</v>
      </c>
      <c r="AE82" s="24" t="s">
        <v>15</v>
      </c>
      <c r="AF82" s="24" t="s">
        <v>15</v>
      </c>
      <c r="AG82" s="48"/>
      <c r="AH82" s="48"/>
      <c r="AI82" s="48"/>
      <c r="AJ82" s="48"/>
      <c r="AK82" s="48"/>
      <c r="AL82" s="48" t="s">
        <v>370</v>
      </c>
      <c r="AM82" s="12"/>
      <c r="AN82" s="12"/>
      <c r="AO82" s="12"/>
    </row>
    <row r="83" ht="18.75" customHeight="1">
      <c r="A83" s="23"/>
      <c r="B83" s="38"/>
      <c r="C83" s="33">
        <v>40.0</v>
      </c>
      <c r="D83" s="57">
        <v>1350.0</v>
      </c>
      <c r="E83" s="24" t="s">
        <v>15</v>
      </c>
      <c r="F83" s="24" t="s">
        <v>16</v>
      </c>
      <c r="G83" s="24" t="s">
        <v>16</v>
      </c>
      <c r="H83" s="24" t="s">
        <v>15</v>
      </c>
      <c r="I83" s="24" t="s">
        <v>15</v>
      </c>
      <c r="J83" s="24" t="s">
        <v>15</v>
      </c>
      <c r="K83" s="24" t="s">
        <v>16</v>
      </c>
      <c r="L83" s="24" t="s">
        <v>15</v>
      </c>
      <c r="M83" s="24" t="s">
        <v>15</v>
      </c>
      <c r="N83" s="24" t="s">
        <v>16</v>
      </c>
      <c r="O83" s="24" t="s">
        <v>15</v>
      </c>
      <c r="P83" s="24" t="s">
        <v>15</v>
      </c>
      <c r="Q83" s="24" t="s">
        <v>16</v>
      </c>
      <c r="R83" s="24" t="s">
        <v>23</v>
      </c>
      <c r="S83" s="24" t="s">
        <v>134</v>
      </c>
      <c r="T83" s="24" t="s">
        <v>23</v>
      </c>
      <c r="U83" s="24" t="s">
        <v>16</v>
      </c>
      <c r="V83" s="24" t="s">
        <v>15</v>
      </c>
      <c r="W83" s="24" t="s">
        <v>15</v>
      </c>
      <c r="X83" s="24" t="s">
        <v>16</v>
      </c>
      <c r="Y83" s="24" t="s">
        <v>15</v>
      </c>
      <c r="Z83" s="24" t="s">
        <v>15</v>
      </c>
      <c r="AA83" s="24" t="s">
        <v>15</v>
      </c>
      <c r="AB83" s="24" t="s">
        <v>16</v>
      </c>
      <c r="AC83" s="24" t="s">
        <v>15</v>
      </c>
      <c r="AD83" s="24" t="s">
        <v>15</v>
      </c>
      <c r="AE83" s="24" t="s">
        <v>15</v>
      </c>
      <c r="AF83" s="24" t="s">
        <v>15</v>
      </c>
      <c r="AG83" s="24"/>
      <c r="AH83" s="24"/>
      <c r="AI83" s="24"/>
      <c r="AJ83" s="25"/>
      <c r="AK83" s="25"/>
      <c r="AL83" s="62" t="s">
        <v>371</v>
      </c>
      <c r="AM83" s="12"/>
      <c r="AN83" s="12"/>
      <c r="AO83" s="12"/>
    </row>
    <row r="84" ht="18.75" customHeight="1">
      <c r="A84" s="23"/>
      <c r="B84" s="38"/>
      <c r="C84" s="33">
        <v>40.0</v>
      </c>
      <c r="D84" s="57">
        <v>1500.0</v>
      </c>
      <c r="E84" s="24"/>
      <c r="F84" s="24"/>
      <c r="G84" s="24"/>
      <c r="H84" s="24"/>
      <c r="I84" s="24"/>
      <c r="J84" s="24"/>
      <c r="K84" s="24"/>
      <c r="L84" s="24" t="s">
        <v>15</v>
      </c>
      <c r="M84" s="24" t="s">
        <v>15</v>
      </c>
      <c r="N84" s="24" t="s">
        <v>16</v>
      </c>
      <c r="O84" s="24" t="s">
        <v>15</v>
      </c>
      <c r="P84" s="24" t="s">
        <v>15</v>
      </c>
      <c r="Q84" s="24" t="s">
        <v>15</v>
      </c>
      <c r="R84" s="24" t="s">
        <v>16</v>
      </c>
      <c r="S84" s="24" t="s">
        <v>15</v>
      </c>
      <c r="T84" s="24" t="s">
        <v>15</v>
      </c>
      <c r="U84" s="24" t="s">
        <v>16</v>
      </c>
      <c r="V84" s="24" t="s">
        <v>15</v>
      </c>
      <c r="W84" s="24" t="s">
        <v>15</v>
      </c>
      <c r="X84" s="24" t="s">
        <v>15</v>
      </c>
      <c r="Y84" s="24" t="s">
        <v>16</v>
      </c>
      <c r="Z84" s="24" t="s">
        <v>15</v>
      </c>
      <c r="AA84" s="24" t="s">
        <v>15</v>
      </c>
      <c r="AB84" s="24" t="s">
        <v>16</v>
      </c>
      <c r="AC84" s="24" t="s">
        <v>15</v>
      </c>
      <c r="AD84" s="24" t="s">
        <v>15</v>
      </c>
      <c r="AE84" s="24" t="s">
        <v>16</v>
      </c>
      <c r="AF84" s="24" t="s">
        <v>15</v>
      </c>
      <c r="AG84" s="24"/>
      <c r="AH84" s="24"/>
      <c r="AI84" s="24"/>
      <c r="AJ84" s="48"/>
      <c r="AK84" s="24"/>
      <c r="AL84" s="127" t="s">
        <v>372</v>
      </c>
      <c r="AM84" s="12"/>
      <c r="AN84" s="12"/>
      <c r="AO84" s="12"/>
    </row>
    <row r="85" ht="18.75" customHeight="1">
      <c r="A85" s="5"/>
      <c r="B85" s="38"/>
      <c r="C85" s="33">
        <v>40.0</v>
      </c>
      <c r="D85" s="57">
        <v>2200.0</v>
      </c>
      <c r="E85" s="24" t="s">
        <v>46</v>
      </c>
      <c r="F85" s="24" t="s">
        <v>46</v>
      </c>
      <c r="G85" s="103" t="s">
        <v>16</v>
      </c>
      <c r="H85" s="24" t="s">
        <v>15</v>
      </c>
      <c r="I85" s="24" t="s">
        <v>16</v>
      </c>
      <c r="J85" s="24" t="s">
        <v>15</v>
      </c>
      <c r="K85" s="24" t="s">
        <v>46</v>
      </c>
      <c r="L85" s="24" t="s">
        <v>46</v>
      </c>
      <c r="M85" s="24" t="s">
        <v>46</v>
      </c>
      <c r="N85" s="24" t="s">
        <v>16</v>
      </c>
      <c r="O85" s="24" t="s">
        <v>46</v>
      </c>
      <c r="P85" s="24" t="s">
        <v>46</v>
      </c>
      <c r="Q85" s="24" t="s">
        <v>46</v>
      </c>
      <c r="R85" s="24" t="s">
        <v>99</v>
      </c>
      <c r="S85" s="24" t="s">
        <v>46</v>
      </c>
      <c r="T85" s="24" t="s">
        <v>16</v>
      </c>
      <c r="U85" s="24" t="s">
        <v>16</v>
      </c>
      <c r="V85" s="24" t="s">
        <v>46</v>
      </c>
      <c r="W85" s="24" t="s">
        <v>46</v>
      </c>
      <c r="X85" s="24" t="s">
        <v>15</v>
      </c>
      <c r="Y85" s="24" t="s">
        <v>16</v>
      </c>
      <c r="Z85" s="24" t="s">
        <v>46</v>
      </c>
      <c r="AA85" s="24" t="s">
        <v>46</v>
      </c>
      <c r="AB85" s="24" t="s">
        <v>16</v>
      </c>
      <c r="AC85" s="24" t="s">
        <v>46</v>
      </c>
      <c r="AD85" s="24" t="s">
        <v>46</v>
      </c>
      <c r="AE85" s="24" t="s">
        <v>46</v>
      </c>
      <c r="AF85" s="24" t="s">
        <v>16</v>
      </c>
      <c r="AG85" s="24"/>
      <c r="AH85" s="24"/>
      <c r="AI85" s="24"/>
      <c r="AJ85" s="48"/>
      <c r="AK85" s="24"/>
      <c r="AL85" s="48" t="s">
        <v>373</v>
      </c>
      <c r="AM85" s="12"/>
      <c r="AN85" s="12"/>
      <c r="AO85" s="12"/>
    </row>
    <row r="86" ht="6.75" customHeight="1">
      <c r="A86" s="14"/>
      <c r="B86" s="15"/>
      <c r="C86" s="16"/>
      <c r="D86" s="17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20"/>
      <c r="AJ86" s="19"/>
      <c r="AK86" s="19"/>
      <c r="AL86" s="19"/>
      <c r="AM86" s="21"/>
      <c r="AN86" s="21"/>
      <c r="AO86" s="21"/>
    </row>
    <row r="87" ht="18.75" customHeight="1">
      <c r="A87" s="1" t="s">
        <v>108</v>
      </c>
      <c r="B87" s="38"/>
      <c r="C87" s="33">
        <v>40.0</v>
      </c>
      <c r="D87" s="57">
        <v>1500.0</v>
      </c>
      <c r="E87" s="48" t="s">
        <v>15</v>
      </c>
      <c r="F87" s="24" t="s">
        <v>15</v>
      </c>
      <c r="G87" s="24" t="s">
        <v>16</v>
      </c>
      <c r="H87" s="24" t="s">
        <v>16</v>
      </c>
      <c r="I87" s="24" t="s">
        <v>15</v>
      </c>
      <c r="J87" s="24" t="s">
        <v>15</v>
      </c>
      <c r="K87" s="24" t="s">
        <v>15</v>
      </c>
      <c r="L87" s="24" t="s">
        <v>15</v>
      </c>
      <c r="M87" s="24" t="s">
        <v>15</v>
      </c>
      <c r="N87" s="24" t="s">
        <v>15</v>
      </c>
      <c r="O87" s="24" t="s">
        <v>15</v>
      </c>
      <c r="P87" s="24" t="s">
        <v>15</v>
      </c>
      <c r="Q87" s="24" t="s">
        <v>16</v>
      </c>
      <c r="R87" s="24" t="s">
        <v>15</v>
      </c>
      <c r="S87" s="24" t="s">
        <v>15</v>
      </c>
      <c r="T87" s="24" t="s">
        <v>15</v>
      </c>
      <c r="U87" s="24" t="s">
        <v>16</v>
      </c>
      <c r="V87" s="24" t="s">
        <v>15</v>
      </c>
      <c r="W87" s="24" t="s">
        <v>15</v>
      </c>
      <c r="X87" s="24" t="s">
        <v>16</v>
      </c>
      <c r="Y87" s="24" t="s">
        <v>15</v>
      </c>
      <c r="Z87" s="24" t="s">
        <v>15</v>
      </c>
      <c r="AA87" s="24" t="s">
        <v>15</v>
      </c>
      <c r="AB87" s="24" t="s">
        <v>15</v>
      </c>
      <c r="AC87" s="24" t="s">
        <v>16</v>
      </c>
      <c r="AD87" s="24" t="s">
        <v>15</v>
      </c>
      <c r="AE87" s="24" t="s">
        <v>16</v>
      </c>
      <c r="AF87" s="24" t="s">
        <v>15</v>
      </c>
      <c r="AG87" s="24"/>
      <c r="AH87" s="24"/>
      <c r="AI87" s="24"/>
      <c r="AJ87" s="48"/>
      <c r="AK87" s="48"/>
      <c r="AL87" s="98" t="s">
        <v>374</v>
      </c>
      <c r="AM87" s="12"/>
      <c r="AN87" s="12"/>
      <c r="AO87" s="12"/>
    </row>
    <row r="88" ht="18.75" customHeight="1">
      <c r="A88" s="23"/>
      <c r="B88" s="33"/>
      <c r="C88" s="63">
        <v>20.0</v>
      </c>
      <c r="D88" s="64">
        <v>750.0</v>
      </c>
      <c r="E88" s="24" t="s">
        <v>15</v>
      </c>
      <c r="F88" s="24" t="s">
        <v>15</v>
      </c>
      <c r="G88" s="24" t="s">
        <v>15</v>
      </c>
      <c r="H88" s="24" t="s">
        <v>15</v>
      </c>
      <c r="I88" s="24" t="s">
        <v>15</v>
      </c>
      <c r="J88" s="24" t="s">
        <v>16</v>
      </c>
      <c r="K88" s="24" t="s">
        <v>15</v>
      </c>
      <c r="L88" s="24" t="s">
        <v>15</v>
      </c>
      <c r="M88" s="24" t="s">
        <v>15</v>
      </c>
      <c r="N88" s="24" t="s">
        <v>15</v>
      </c>
      <c r="O88" s="24" t="s">
        <v>15</v>
      </c>
      <c r="P88" s="24" t="s">
        <v>15</v>
      </c>
      <c r="Q88" s="24" t="s">
        <v>15</v>
      </c>
      <c r="R88" s="24" t="s">
        <v>16</v>
      </c>
      <c r="S88" s="24" t="s">
        <v>15</v>
      </c>
      <c r="T88" s="24" t="s">
        <v>15</v>
      </c>
      <c r="U88" s="24" t="s">
        <v>15</v>
      </c>
      <c r="V88" s="24" t="s">
        <v>15</v>
      </c>
      <c r="W88" s="24" t="s">
        <v>16</v>
      </c>
      <c r="X88" s="24" t="s">
        <v>15</v>
      </c>
      <c r="Y88" s="24" t="s">
        <v>15</v>
      </c>
      <c r="Z88" s="24" t="s">
        <v>15</v>
      </c>
      <c r="AA88" s="24" t="s">
        <v>16</v>
      </c>
      <c r="AB88" s="24" t="s">
        <v>15</v>
      </c>
      <c r="AC88" s="24" t="s">
        <v>15</v>
      </c>
      <c r="AD88" s="24" t="s">
        <v>15</v>
      </c>
      <c r="AE88" s="24" t="s">
        <v>15</v>
      </c>
      <c r="AF88" s="24" t="s">
        <v>16</v>
      </c>
      <c r="AG88" s="24"/>
      <c r="AH88" s="24"/>
      <c r="AI88" s="24"/>
      <c r="AJ88" s="48"/>
      <c r="AK88" s="48"/>
      <c r="AL88" s="24" t="s">
        <v>365</v>
      </c>
      <c r="AM88" s="12" t="s">
        <v>296</v>
      </c>
      <c r="AN88" s="12"/>
      <c r="AO88" s="12"/>
    </row>
    <row r="89" ht="18.75" customHeight="1">
      <c r="A89" s="5"/>
      <c r="B89" s="33"/>
      <c r="C89" s="63">
        <v>32.0</v>
      </c>
      <c r="D89" s="64">
        <v>1250.0</v>
      </c>
      <c r="E89" s="24" t="s">
        <v>15</v>
      </c>
      <c r="F89" s="24" t="s">
        <v>15</v>
      </c>
      <c r="G89" s="24" t="s">
        <v>15</v>
      </c>
      <c r="H89" s="24" t="s">
        <v>15</v>
      </c>
      <c r="I89" s="24" t="s">
        <v>16</v>
      </c>
      <c r="J89" s="24" t="s">
        <v>15</v>
      </c>
      <c r="K89" s="24" t="s">
        <v>16</v>
      </c>
      <c r="L89" s="24" t="s">
        <v>15</v>
      </c>
      <c r="M89" s="24" t="s">
        <v>15</v>
      </c>
      <c r="N89" s="24" t="s">
        <v>15</v>
      </c>
      <c r="O89" s="24" t="s">
        <v>16</v>
      </c>
      <c r="P89" s="24" t="s">
        <v>15</v>
      </c>
      <c r="Q89" s="24" t="s">
        <v>15</v>
      </c>
      <c r="R89" s="24" t="s">
        <v>16</v>
      </c>
      <c r="S89" s="24" t="s">
        <v>15</v>
      </c>
      <c r="T89" s="24" t="s">
        <v>15</v>
      </c>
      <c r="U89" s="24" t="s">
        <v>15</v>
      </c>
      <c r="V89" s="24" t="s">
        <v>16</v>
      </c>
      <c r="W89" s="24" t="s">
        <v>15</v>
      </c>
      <c r="X89" s="24" t="s">
        <v>15</v>
      </c>
      <c r="Y89" s="24" t="s">
        <v>16</v>
      </c>
      <c r="Z89" s="24" t="s">
        <v>15</v>
      </c>
      <c r="AA89" s="24" t="s">
        <v>15</v>
      </c>
      <c r="AB89" s="24" t="s">
        <v>18</v>
      </c>
      <c r="AC89" s="24" t="s">
        <v>15</v>
      </c>
      <c r="AD89" s="24" t="s">
        <v>16</v>
      </c>
      <c r="AE89" s="24" t="s">
        <v>15</v>
      </c>
      <c r="AF89" s="24" t="s">
        <v>15</v>
      </c>
      <c r="AG89" s="48"/>
      <c r="AH89" s="48"/>
      <c r="AI89" s="48"/>
      <c r="AJ89" s="48"/>
      <c r="AK89" s="48"/>
      <c r="AL89" s="48" t="s">
        <v>324</v>
      </c>
      <c r="AM89" s="12"/>
      <c r="AN89" s="12"/>
      <c r="AO89" s="12"/>
    </row>
    <row r="90" ht="6.75" customHeight="1">
      <c r="A90" s="14"/>
      <c r="B90" s="15"/>
      <c r="C90" s="16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20"/>
      <c r="AJ90" s="19"/>
      <c r="AK90" s="19"/>
      <c r="AL90" s="19"/>
      <c r="AM90" s="21"/>
      <c r="AN90" s="21"/>
      <c r="AO90" s="21"/>
    </row>
    <row r="91" ht="18.75" customHeight="1">
      <c r="A91" s="1" t="s">
        <v>111</v>
      </c>
      <c r="B91" s="38"/>
      <c r="C91" s="33">
        <v>40.0</v>
      </c>
      <c r="D91" s="57">
        <v>1900.0</v>
      </c>
      <c r="E91" s="24" t="s">
        <v>15</v>
      </c>
      <c r="F91" s="24" t="s">
        <v>16</v>
      </c>
      <c r="G91" s="24" t="s">
        <v>16</v>
      </c>
      <c r="H91" s="24" t="s">
        <v>15</v>
      </c>
      <c r="I91" s="24" t="s">
        <v>15</v>
      </c>
      <c r="J91" s="24" t="s">
        <v>11</v>
      </c>
      <c r="K91" s="24" t="s">
        <v>11</v>
      </c>
      <c r="L91" s="24" t="s">
        <v>11</v>
      </c>
      <c r="M91" s="24" t="s">
        <v>16</v>
      </c>
      <c r="N91" s="24" t="s">
        <v>16</v>
      </c>
      <c r="O91" s="24" t="s">
        <v>15</v>
      </c>
      <c r="P91" s="24" t="s">
        <v>15</v>
      </c>
      <c r="Q91" s="24" t="s">
        <v>15</v>
      </c>
      <c r="R91" s="24" t="s">
        <v>15</v>
      </c>
      <c r="S91" s="24" t="s">
        <v>15</v>
      </c>
      <c r="T91" s="24" t="s">
        <v>16</v>
      </c>
      <c r="U91" s="24" t="s">
        <v>16</v>
      </c>
      <c r="V91" s="24" t="s">
        <v>10</v>
      </c>
      <c r="W91" s="24" t="s">
        <v>15</v>
      </c>
      <c r="X91" s="24" t="s">
        <v>15</v>
      </c>
      <c r="Y91" s="24" t="s">
        <v>15</v>
      </c>
      <c r="Z91" s="24" t="s">
        <v>15</v>
      </c>
      <c r="AA91" s="24" t="s">
        <v>16</v>
      </c>
      <c r="AB91" s="24" t="s">
        <v>16</v>
      </c>
      <c r="AC91" s="24" t="s">
        <v>10</v>
      </c>
      <c r="AD91" s="24" t="s">
        <v>10</v>
      </c>
      <c r="AE91" s="24" t="s">
        <v>15</v>
      </c>
      <c r="AF91" s="24" t="s">
        <v>15</v>
      </c>
      <c r="AG91" s="24"/>
      <c r="AH91" s="24"/>
      <c r="AI91" s="24"/>
      <c r="AJ91" s="48"/>
      <c r="AK91" s="24"/>
      <c r="AL91" s="32" t="s">
        <v>375</v>
      </c>
      <c r="AM91" s="45"/>
      <c r="AN91" s="45"/>
      <c r="AO91" s="45"/>
    </row>
    <row r="92" ht="32.25" customHeight="1">
      <c r="A92" s="23"/>
      <c r="B92" s="65"/>
      <c r="C92" s="65">
        <v>40.0</v>
      </c>
      <c r="D92" s="122">
        <v>1800.0</v>
      </c>
      <c r="E92" s="24" t="s">
        <v>15</v>
      </c>
      <c r="F92" s="24" t="s">
        <v>15</v>
      </c>
      <c r="G92" s="24" t="s">
        <v>16</v>
      </c>
      <c r="H92" s="24" t="s">
        <v>16</v>
      </c>
      <c r="I92" s="24" t="s">
        <v>15</v>
      </c>
      <c r="J92" s="24" t="s">
        <v>15</v>
      </c>
      <c r="K92" s="24" t="s">
        <v>15</v>
      </c>
      <c r="L92" s="24" t="s">
        <v>15</v>
      </c>
      <c r="M92" s="24" t="s">
        <v>15</v>
      </c>
      <c r="N92" s="24" t="s">
        <v>16</v>
      </c>
      <c r="O92" s="24" t="s">
        <v>16</v>
      </c>
      <c r="P92" s="24" t="s">
        <v>15</v>
      </c>
      <c r="Q92" s="24" t="s">
        <v>15</v>
      </c>
      <c r="R92" s="24" t="s">
        <v>15</v>
      </c>
      <c r="S92" s="24" t="s">
        <v>15</v>
      </c>
      <c r="T92" s="24" t="s">
        <v>15</v>
      </c>
      <c r="U92" s="24" t="s">
        <v>16</v>
      </c>
      <c r="V92" s="24" t="s">
        <v>16</v>
      </c>
      <c r="W92" s="24" t="s">
        <v>15</v>
      </c>
      <c r="X92" s="24" t="s">
        <v>15</v>
      </c>
      <c r="Y92" s="24" t="s">
        <v>15</v>
      </c>
      <c r="Z92" s="24" t="s">
        <v>15</v>
      </c>
      <c r="AA92" s="24" t="s">
        <v>15</v>
      </c>
      <c r="AB92" s="24" t="s">
        <v>16</v>
      </c>
      <c r="AC92" s="24" t="s">
        <v>16</v>
      </c>
      <c r="AD92" s="24" t="s">
        <v>15</v>
      </c>
      <c r="AE92" s="24" t="s">
        <v>15</v>
      </c>
      <c r="AF92" s="24" t="s">
        <v>15</v>
      </c>
      <c r="AG92" s="24"/>
      <c r="AH92" s="24"/>
      <c r="AI92" s="24"/>
      <c r="AJ92" s="25"/>
      <c r="AK92" s="25"/>
      <c r="AL92" s="63" t="s">
        <v>376</v>
      </c>
      <c r="AM92" s="66"/>
      <c r="AN92" s="66"/>
      <c r="AO92" s="66"/>
    </row>
    <row r="93" ht="18.75" customHeight="1">
      <c r="A93" s="5"/>
      <c r="B93" s="33"/>
      <c r="C93" s="33">
        <v>40.0</v>
      </c>
      <c r="D93" s="57">
        <v>1250.0</v>
      </c>
      <c r="E93" s="24" t="s">
        <v>15</v>
      </c>
      <c r="F93" s="24" t="s">
        <v>15</v>
      </c>
      <c r="G93" s="24" t="s">
        <v>16</v>
      </c>
      <c r="H93" s="24" t="s">
        <v>11</v>
      </c>
      <c r="I93" s="24" t="s">
        <v>11</v>
      </c>
      <c r="J93" s="24" t="s">
        <v>15</v>
      </c>
      <c r="K93" s="24" t="s">
        <v>15</v>
      </c>
      <c r="L93" s="24" t="s">
        <v>15</v>
      </c>
      <c r="M93" s="24" t="s">
        <v>16</v>
      </c>
      <c r="N93" s="24" t="s">
        <v>16</v>
      </c>
      <c r="O93" s="24" t="s">
        <v>16</v>
      </c>
      <c r="P93" s="24" t="s">
        <v>15</v>
      </c>
      <c r="Q93" s="24" t="s">
        <v>15</v>
      </c>
      <c r="R93" s="24" t="s">
        <v>15</v>
      </c>
      <c r="S93" s="24" t="s">
        <v>15</v>
      </c>
      <c r="T93" s="24" t="s">
        <v>16</v>
      </c>
      <c r="U93" s="24" t="s">
        <v>16</v>
      </c>
      <c r="V93" s="24" t="s">
        <v>15</v>
      </c>
      <c r="W93" s="24" t="s">
        <v>15</v>
      </c>
      <c r="X93" s="24" t="s">
        <v>15</v>
      </c>
      <c r="Y93" s="24" t="s">
        <v>15</v>
      </c>
      <c r="Z93" s="24" t="s">
        <v>15</v>
      </c>
      <c r="AA93" s="24" t="s">
        <v>16</v>
      </c>
      <c r="AB93" s="24" t="s">
        <v>16</v>
      </c>
      <c r="AC93" s="24" t="s">
        <v>15</v>
      </c>
      <c r="AD93" s="24" t="s">
        <v>15</v>
      </c>
      <c r="AE93" s="24" t="s">
        <v>15</v>
      </c>
      <c r="AF93" s="24" t="s">
        <v>15</v>
      </c>
      <c r="AG93" s="24"/>
      <c r="AH93" s="24"/>
      <c r="AI93" s="24"/>
      <c r="AJ93" s="24"/>
      <c r="AK93" s="24"/>
      <c r="AL93" s="48" t="s">
        <v>377</v>
      </c>
      <c r="AM93" s="31"/>
      <c r="AN93" s="31"/>
      <c r="AO93" s="31"/>
    </row>
    <row r="94" ht="6.75" customHeight="1">
      <c r="A94" s="14"/>
      <c r="B94" s="15"/>
      <c r="C94" s="16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20"/>
      <c r="AJ94" s="19"/>
      <c r="AK94" s="19"/>
      <c r="AL94" s="19"/>
      <c r="AM94" s="21"/>
      <c r="AN94" s="21"/>
      <c r="AO94" s="21"/>
    </row>
    <row r="95" ht="18.75" customHeight="1">
      <c r="A95" s="40" t="s">
        <v>117</v>
      </c>
      <c r="B95" s="33"/>
      <c r="C95" s="33">
        <v>36.0</v>
      </c>
      <c r="D95" s="57">
        <v>1200.0</v>
      </c>
      <c r="E95" s="24" t="s">
        <v>15</v>
      </c>
      <c r="F95" s="24" t="s">
        <v>16</v>
      </c>
      <c r="G95" s="24" t="s">
        <v>16</v>
      </c>
      <c r="H95" s="24" t="s">
        <v>15</v>
      </c>
      <c r="I95" s="24" t="s">
        <v>15</v>
      </c>
      <c r="J95" s="24" t="s">
        <v>15</v>
      </c>
      <c r="K95" s="24" t="s">
        <v>15</v>
      </c>
      <c r="L95" s="24" t="s">
        <v>15</v>
      </c>
      <c r="M95" s="24" t="s">
        <v>16</v>
      </c>
      <c r="N95" s="24" t="s">
        <v>16</v>
      </c>
      <c r="O95" s="24" t="s">
        <v>15</v>
      </c>
      <c r="P95" s="24" t="s">
        <v>15</v>
      </c>
      <c r="Q95" s="24" t="s">
        <v>15</v>
      </c>
      <c r="R95" s="24" t="s">
        <v>15</v>
      </c>
      <c r="S95" s="24" t="s">
        <v>15</v>
      </c>
      <c r="T95" s="24" t="s">
        <v>16</v>
      </c>
      <c r="U95" s="24" t="s">
        <v>16</v>
      </c>
      <c r="V95" s="24" t="s">
        <v>15</v>
      </c>
      <c r="W95" s="24" t="s">
        <v>15</v>
      </c>
      <c r="X95" s="24" t="s">
        <v>15</v>
      </c>
      <c r="Y95" s="24" t="s">
        <v>15</v>
      </c>
      <c r="Z95" s="24" t="s">
        <v>15</v>
      </c>
      <c r="AA95" s="24" t="s">
        <v>16</v>
      </c>
      <c r="AB95" s="24" t="s">
        <v>16</v>
      </c>
      <c r="AC95" s="24" t="s">
        <v>15</v>
      </c>
      <c r="AD95" s="24" t="s">
        <v>15</v>
      </c>
      <c r="AE95" s="24" t="s">
        <v>15</v>
      </c>
      <c r="AF95" s="24" t="s">
        <v>15</v>
      </c>
      <c r="AG95" s="24"/>
      <c r="AH95" s="24"/>
      <c r="AI95" s="24"/>
      <c r="AJ95" s="48"/>
      <c r="AK95" s="48"/>
      <c r="AL95" s="32" t="s">
        <v>303</v>
      </c>
      <c r="AM95" s="12"/>
      <c r="AN95" s="12"/>
      <c r="AO95" s="12"/>
    </row>
    <row r="96" ht="6.75" customHeight="1">
      <c r="A96" s="14"/>
      <c r="B96" s="15"/>
      <c r="C96" s="16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20"/>
      <c r="AJ96" s="19"/>
      <c r="AK96" s="19"/>
      <c r="AL96" s="19"/>
      <c r="AM96" s="21"/>
      <c r="AN96" s="21"/>
      <c r="AO96" s="21"/>
    </row>
    <row r="97" ht="18.75" customHeight="1">
      <c r="A97" s="1" t="s">
        <v>120</v>
      </c>
      <c r="B97" s="33"/>
      <c r="C97" s="33">
        <v>40.0</v>
      </c>
      <c r="D97" s="57">
        <v>1400.0</v>
      </c>
      <c r="E97" s="48" t="s">
        <v>15</v>
      </c>
      <c r="F97" s="24" t="s">
        <v>16</v>
      </c>
      <c r="G97" s="24" t="s">
        <v>16</v>
      </c>
      <c r="H97" s="24" t="s">
        <v>15</v>
      </c>
      <c r="I97" s="24" t="s">
        <v>155</v>
      </c>
      <c r="J97" s="24" t="s">
        <v>15</v>
      </c>
      <c r="K97" s="24" t="s">
        <v>15</v>
      </c>
      <c r="L97" s="24" t="s">
        <v>15</v>
      </c>
      <c r="M97" s="24" t="s">
        <v>16</v>
      </c>
      <c r="N97" s="24" t="s">
        <v>16</v>
      </c>
      <c r="O97" s="24" t="s">
        <v>15</v>
      </c>
      <c r="P97" s="24" t="s">
        <v>15</v>
      </c>
      <c r="Q97" s="24" t="s">
        <v>15</v>
      </c>
      <c r="R97" s="24" t="s">
        <v>15</v>
      </c>
      <c r="S97" s="24" t="s">
        <v>15</v>
      </c>
      <c r="T97" s="24" t="s">
        <v>16</v>
      </c>
      <c r="U97" s="24" t="s">
        <v>16</v>
      </c>
      <c r="V97" s="24" t="s">
        <v>15</v>
      </c>
      <c r="W97" s="24" t="s">
        <v>15</v>
      </c>
      <c r="X97" s="24" t="s">
        <v>15</v>
      </c>
      <c r="Y97" s="24" t="s">
        <v>15</v>
      </c>
      <c r="Z97" s="24" t="s">
        <v>15</v>
      </c>
      <c r="AA97" s="24" t="s">
        <v>16</v>
      </c>
      <c r="AB97" s="24" t="s">
        <v>16</v>
      </c>
      <c r="AC97" s="24" t="s">
        <v>15</v>
      </c>
      <c r="AD97" s="24" t="s">
        <v>15</v>
      </c>
      <c r="AE97" s="24" t="s">
        <v>15</v>
      </c>
      <c r="AF97" s="24" t="s">
        <v>15</v>
      </c>
      <c r="AG97" s="24"/>
      <c r="AH97" s="24"/>
      <c r="AI97" s="24"/>
      <c r="AJ97" s="25"/>
      <c r="AK97" s="25"/>
      <c r="AL97" s="25" t="s">
        <v>378</v>
      </c>
      <c r="AM97" s="12"/>
      <c r="AN97" s="12"/>
      <c r="AO97" s="12"/>
    </row>
    <row r="98" ht="18.75" customHeight="1">
      <c r="A98" s="23"/>
      <c r="B98" s="65"/>
      <c r="C98" s="65">
        <v>40.0</v>
      </c>
      <c r="D98" s="122" t="s">
        <v>122</v>
      </c>
      <c r="E98" s="24" t="s">
        <v>21</v>
      </c>
      <c r="F98" s="24" t="s">
        <v>16</v>
      </c>
      <c r="G98" s="24" t="s">
        <v>16</v>
      </c>
      <c r="H98" s="24" t="s">
        <v>123</v>
      </c>
      <c r="I98" s="24" t="s">
        <v>379</v>
      </c>
      <c r="J98" s="24" t="s">
        <v>21</v>
      </c>
      <c r="K98" s="24" t="s">
        <v>21</v>
      </c>
      <c r="L98" s="24" t="s">
        <v>21</v>
      </c>
      <c r="M98" s="24" t="s">
        <v>16</v>
      </c>
      <c r="N98" s="24" t="s">
        <v>16</v>
      </c>
      <c r="O98" s="24" t="s">
        <v>21</v>
      </c>
      <c r="P98" s="24" t="s">
        <v>15</v>
      </c>
      <c r="Q98" s="24" t="s">
        <v>15</v>
      </c>
      <c r="R98" s="24" t="s">
        <v>15</v>
      </c>
      <c r="S98" s="24" t="s">
        <v>21</v>
      </c>
      <c r="T98" s="24" t="s">
        <v>21</v>
      </c>
      <c r="U98" s="24" t="s">
        <v>16</v>
      </c>
      <c r="V98" s="24" t="s">
        <v>123</v>
      </c>
      <c r="W98" s="24" t="s">
        <v>21</v>
      </c>
      <c r="X98" s="24" t="s">
        <v>21</v>
      </c>
      <c r="Y98" s="24" t="s">
        <v>21</v>
      </c>
      <c r="Z98" s="24" t="s">
        <v>21</v>
      </c>
      <c r="AA98" s="24" t="s">
        <v>16</v>
      </c>
      <c r="AB98" s="24" t="s">
        <v>16</v>
      </c>
      <c r="AC98" s="24" t="s">
        <v>21</v>
      </c>
      <c r="AD98" s="24" t="s">
        <v>15</v>
      </c>
      <c r="AE98" s="24" t="s">
        <v>15</v>
      </c>
      <c r="AF98" s="24" t="s">
        <v>15</v>
      </c>
      <c r="AG98" s="24"/>
      <c r="AH98" s="24"/>
      <c r="AI98" s="24"/>
      <c r="AJ98" s="48"/>
      <c r="AK98" s="48"/>
      <c r="AL98" s="24" t="s">
        <v>29</v>
      </c>
      <c r="AM98" s="12"/>
      <c r="AN98" s="12"/>
      <c r="AO98" s="12"/>
    </row>
    <row r="99" ht="18.75" customHeight="1">
      <c r="A99" s="5"/>
      <c r="B99" s="33"/>
      <c r="C99" s="33"/>
      <c r="D99" s="57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33"/>
      <c r="AM99" s="12"/>
      <c r="AN99" s="12"/>
      <c r="AO99" s="12"/>
    </row>
    <row r="100" ht="6.75" customHeight="1">
      <c r="A100" s="14"/>
      <c r="B100" s="15"/>
      <c r="C100" s="16"/>
      <c r="D100" s="17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20"/>
      <c r="AJ100" s="19"/>
      <c r="AK100" s="19"/>
      <c r="AL100" s="19"/>
      <c r="AM100" s="21"/>
      <c r="AN100" s="21"/>
      <c r="AO100" s="21"/>
    </row>
    <row r="101" ht="18.75" customHeight="1">
      <c r="A101" s="40" t="s">
        <v>127</v>
      </c>
      <c r="B101" s="33"/>
      <c r="C101" s="33">
        <v>40.0</v>
      </c>
      <c r="D101" s="57">
        <v>1150.0</v>
      </c>
      <c r="E101" s="24" t="s">
        <v>15</v>
      </c>
      <c r="F101" s="24" t="s">
        <v>16</v>
      </c>
      <c r="G101" s="24" t="s">
        <v>18</v>
      </c>
      <c r="H101" s="24" t="s">
        <v>15</v>
      </c>
      <c r="I101" s="24" t="s">
        <v>15</v>
      </c>
      <c r="J101" s="24" t="s">
        <v>15</v>
      </c>
      <c r="K101" s="24" t="s">
        <v>15</v>
      </c>
      <c r="L101" s="24" t="s">
        <v>15</v>
      </c>
      <c r="M101" s="24" t="s">
        <v>16</v>
      </c>
      <c r="N101" s="24" t="s">
        <v>16</v>
      </c>
      <c r="O101" s="24" t="s">
        <v>15</v>
      </c>
      <c r="P101" s="24" t="s">
        <v>155</v>
      </c>
      <c r="Q101" s="24" t="s">
        <v>15</v>
      </c>
      <c r="R101" s="24" t="s">
        <v>15</v>
      </c>
      <c r="S101" s="24" t="s">
        <v>15</v>
      </c>
      <c r="T101" s="24" t="s">
        <v>16</v>
      </c>
      <c r="U101" s="24" t="s">
        <v>18</v>
      </c>
      <c r="V101" s="24" t="s">
        <v>15</v>
      </c>
      <c r="W101" s="24" t="s">
        <v>15</v>
      </c>
      <c r="X101" s="24" t="s">
        <v>15</v>
      </c>
      <c r="Y101" s="24" t="s">
        <v>15</v>
      </c>
      <c r="Z101" s="24" t="s">
        <v>15</v>
      </c>
      <c r="AA101" s="24" t="s">
        <v>18</v>
      </c>
      <c r="AB101" s="24" t="s">
        <v>18</v>
      </c>
      <c r="AC101" s="24" t="s">
        <v>15</v>
      </c>
      <c r="AD101" s="24" t="s">
        <v>15</v>
      </c>
      <c r="AE101" s="24" t="s">
        <v>15</v>
      </c>
      <c r="AF101" s="24" t="s">
        <v>109</v>
      </c>
      <c r="AG101" s="24"/>
      <c r="AH101" s="24"/>
      <c r="AI101" s="24"/>
      <c r="AJ101" s="24"/>
      <c r="AK101" s="24"/>
      <c r="AL101" s="24" t="s">
        <v>380</v>
      </c>
      <c r="AM101" s="31"/>
      <c r="AN101" s="31"/>
      <c r="AO101" s="31"/>
    </row>
    <row r="102" ht="6.75" customHeight="1">
      <c r="A102" s="14"/>
      <c r="B102" s="33"/>
      <c r="C102" s="104"/>
      <c r="D102" s="111"/>
      <c r="E102" s="101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105"/>
      <c r="AJ102" s="25"/>
      <c r="AK102" s="25"/>
      <c r="AL102" s="25"/>
      <c r="AM102" s="21"/>
      <c r="AN102" s="21"/>
      <c r="AO102" s="21"/>
    </row>
    <row r="103" ht="18.75" customHeight="1">
      <c r="A103" s="54" t="s">
        <v>128</v>
      </c>
      <c r="B103" s="33"/>
      <c r="C103" s="33">
        <v>16.0</v>
      </c>
      <c r="D103" s="57">
        <v>750.0</v>
      </c>
      <c r="E103" s="25" t="s">
        <v>15</v>
      </c>
      <c r="F103" s="25" t="s">
        <v>16</v>
      </c>
      <c r="G103" s="25" t="s">
        <v>16</v>
      </c>
      <c r="H103" s="25" t="s">
        <v>15</v>
      </c>
      <c r="I103" s="25" t="s">
        <v>15</v>
      </c>
      <c r="J103" s="25" t="s">
        <v>15</v>
      </c>
      <c r="K103" s="25" t="s">
        <v>15</v>
      </c>
      <c r="L103" s="25" t="s">
        <v>15</v>
      </c>
      <c r="M103" s="25" t="s">
        <v>16</v>
      </c>
      <c r="N103" s="25" t="s">
        <v>16</v>
      </c>
      <c r="O103" s="25" t="s">
        <v>15</v>
      </c>
      <c r="P103" s="25" t="s">
        <v>15</v>
      </c>
      <c r="Q103" s="25" t="s">
        <v>15</v>
      </c>
      <c r="R103" s="25" t="s">
        <v>15</v>
      </c>
      <c r="S103" s="25" t="s">
        <v>15</v>
      </c>
      <c r="T103" s="25" t="s">
        <v>16</v>
      </c>
      <c r="U103" s="25" t="s">
        <v>16</v>
      </c>
      <c r="V103" s="25" t="s">
        <v>15</v>
      </c>
      <c r="W103" s="25" t="s">
        <v>15</v>
      </c>
      <c r="X103" s="25" t="s">
        <v>15</v>
      </c>
      <c r="Y103" s="25" t="s">
        <v>15</v>
      </c>
      <c r="Z103" s="25" t="s">
        <v>15</v>
      </c>
      <c r="AA103" s="25" t="s">
        <v>16</v>
      </c>
      <c r="AB103" s="25" t="s">
        <v>16</v>
      </c>
      <c r="AC103" s="25" t="s">
        <v>15</v>
      </c>
      <c r="AD103" s="25" t="s">
        <v>15</v>
      </c>
      <c r="AE103" s="25" t="s">
        <v>15</v>
      </c>
      <c r="AF103" s="25" t="s">
        <v>15</v>
      </c>
      <c r="AG103" s="25"/>
      <c r="AH103" s="25"/>
      <c r="AI103" s="25"/>
      <c r="AJ103" s="25"/>
      <c r="AK103" s="25"/>
      <c r="AL103" s="25" t="s">
        <v>381</v>
      </c>
      <c r="AM103" s="83"/>
      <c r="AN103" s="83"/>
      <c r="AO103" s="83"/>
    </row>
    <row r="104" ht="18.75" customHeight="1">
      <c r="A104" s="5"/>
      <c r="B104" s="33"/>
      <c r="C104" s="33">
        <v>30.0</v>
      </c>
      <c r="D104" s="57">
        <v>950.0</v>
      </c>
      <c r="E104" s="24" t="s">
        <v>15</v>
      </c>
      <c r="F104" s="24" t="s">
        <v>16</v>
      </c>
      <c r="G104" s="24" t="s">
        <v>16</v>
      </c>
      <c r="H104" s="24" t="s">
        <v>15</v>
      </c>
      <c r="I104" s="24" t="s">
        <v>15</v>
      </c>
      <c r="J104" s="24" t="s">
        <v>15</v>
      </c>
      <c r="K104" s="24" t="s">
        <v>15</v>
      </c>
      <c r="L104" s="24" t="s">
        <v>140</v>
      </c>
      <c r="M104" s="24" t="s">
        <v>16</v>
      </c>
      <c r="N104" s="24" t="s">
        <v>16</v>
      </c>
      <c r="O104" s="24" t="s">
        <v>15</v>
      </c>
      <c r="P104" s="24" t="s">
        <v>15</v>
      </c>
      <c r="Q104" s="24" t="s">
        <v>15</v>
      </c>
      <c r="R104" s="24" t="s">
        <v>15</v>
      </c>
      <c r="S104" s="24" t="s">
        <v>15</v>
      </c>
      <c r="T104" s="24" t="s">
        <v>16</v>
      </c>
      <c r="U104" s="24" t="s">
        <v>16</v>
      </c>
      <c r="V104" s="24" t="s">
        <v>15</v>
      </c>
      <c r="W104" s="24" t="s">
        <v>15</v>
      </c>
      <c r="X104" s="24" t="s">
        <v>15</v>
      </c>
      <c r="Y104" s="24" t="s">
        <v>15</v>
      </c>
      <c r="Z104" s="24" t="s">
        <v>15</v>
      </c>
      <c r="AA104" s="24" t="s">
        <v>16</v>
      </c>
      <c r="AB104" s="24" t="s">
        <v>16</v>
      </c>
      <c r="AC104" s="24" t="s">
        <v>15</v>
      </c>
      <c r="AD104" s="24" t="s">
        <v>15</v>
      </c>
      <c r="AE104" s="24" t="s">
        <v>15</v>
      </c>
      <c r="AF104" s="24" t="s">
        <v>15</v>
      </c>
      <c r="AG104" s="24"/>
      <c r="AH104" s="24"/>
      <c r="AI104" s="24"/>
      <c r="AJ104" s="48">
        <v>6.0</v>
      </c>
      <c r="AK104" s="48"/>
      <c r="AL104" s="24" t="s">
        <v>382</v>
      </c>
      <c r="AM104" s="31"/>
      <c r="AN104" s="31"/>
      <c r="AO104" s="31"/>
    </row>
    <row r="105" ht="6.75" customHeight="1">
      <c r="A105" s="14"/>
      <c r="B105" s="15"/>
      <c r="C105" s="16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0"/>
      <c r="AJ105" s="19"/>
      <c r="AK105" s="19"/>
      <c r="AL105" s="19"/>
      <c r="AM105" s="21"/>
      <c r="AN105" s="21"/>
      <c r="AO105" s="21"/>
    </row>
    <row r="106" ht="18.75" customHeight="1">
      <c r="A106" s="40" t="s">
        <v>130</v>
      </c>
      <c r="B106" s="33"/>
      <c r="C106" s="33">
        <v>40.0</v>
      </c>
      <c r="D106" s="57">
        <v>1150.0</v>
      </c>
      <c r="E106" s="24" t="s">
        <v>15</v>
      </c>
      <c r="F106" s="24" t="s">
        <v>16</v>
      </c>
      <c r="G106" s="24" t="s">
        <v>16</v>
      </c>
      <c r="H106" s="24" t="s">
        <v>46</v>
      </c>
      <c r="I106" s="24" t="s">
        <v>46</v>
      </c>
      <c r="J106" s="24" t="s">
        <v>46</v>
      </c>
      <c r="K106" s="24" t="s">
        <v>46</v>
      </c>
      <c r="L106" s="24" t="s">
        <v>46</v>
      </c>
      <c r="M106" s="24" t="s">
        <v>16</v>
      </c>
      <c r="N106" s="24" t="s">
        <v>16</v>
      </c>
      <c r="O106" s="24" t="s">
        <v>46</v>
      </c>
      <c r="P106" s="24" t="s">
        <v>46</v>
      </c>
      <c r="Q106" s="24" t="s">
        <v>46</v>
      </c>
      <c r="R106" s="24" t="s">
        <v>46</v>
      </c>
      <c r="S106" s="24" t="s">
        <v>46</v>
      </c>
      <c r="T106" s="24" t="s">
        <v>16</v>
      </c>
      <c r="U106" s="24" t="s">
        <v>16</v>
      </c>
      <c r="V106" s="24" t="s">
        <v>46</v>
      </c>
      <c r="W106" s="24" t="s">
        <v>46</v>
      </c>
      <c r="X106" s="24" t="s">
        <v>46</v>
      </c>
      <c r="Y106" s="24" t="s">
        <v>46</v>
      </c>
      <c r="Z106" s="24" t="s">
        <v>46</v>
      </c>
      <c r="AA106" s="24" t="s">
        <v>16</v>
      </c>
      <c r="AB106" s="24" t="s">
        <v>16</v>
      </c>
      <c r="AC106" s="24" t="s">
        <v>46</v>
      </c>
      <c r="AD106" s="24" t="s">
        <v>46</v>
      </c>
      <c r="AE106" s="24" t="s">
        <v>46</v>
      </c>
      <c r="AF106" s="24" t="s">
        <v>46</v>
      </c>
      <c r="AG106" s="10"/>
      <c r="AH106" s="10"/>
      <c r="AI106" s="10"/>
      <c r="AJ106" s="39"/>
      <c r="AK106" s="39"/>
      <c r="AL106" s="39"/>
      <c r="AM106" s="45"/>
      <c r="AN106" s="45"/>
      <c r="AO106" s="45"/>
    </row>
    <row r="107" ht="6.75" customHeight="1">
      <c r="A107" s="14"/>
      <c r="B107" s="15"/>
      <c r="C107" s="16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20"/>
      <c r="AJ107" s="19"/>
      <c r="AK107" s="19"/>
      <c r="AL107" s="19"/>
      <c r="AM107" s="21"/>
      <c r="AN107" s="21"/>
      <c r="AO107" s="21"/>
    </row>
    <row r="108" ht="17.25" customHeight="1">
      <c r="A108" s="1" t="s">
        <v>132</v>
      </c>
      <c r="B108" s="33"/>
      <c r="C108" s="6">
        <v>32.0</v>
      </c>
      <c r="D108" s="28">
        <v>1000.0</v>
      </c>
      <c r="E108" s="10" t="s">
        <v>170</v>
      </c>
      <c r="F108" s="10" t="s">
        <v>170</v>
      </c>
      <c r="G108" s="10" t="s">
        <v>170</v>
      </c>
      <c r="H108" s="10" t="s">
        <v>170</v>
      </c>
      <c r="I108" s="10" t="s">
        <v>170</v>
      </c>
      <c r="J108" s="10" t="s">
        <v>170</v>
      </c>
      <c r="K108" s="10" t="s">
        <v>170</v>
      </c>
      <c r="L108" s="10" t="s">
        <v>170</v>
      </c>
      <c r="M108" s="10" t="s">
        <v>170</v>
      </c>
      <c r="N108" s="10" t="s">
        <v>170</v>
      </c>
      <c r="O108" s="10" t="s">
        <v>170</v>
      </c>
      <c r="P108" s="10" t="s">
        <v>170</v>
      </c>
      <c r="Q108" s="10"/>
      <c r="R108" s="10"/>
      <c r="S108" s="86"/>
      <c r="T108" s="10"/>
      <c r="U108" s="10"/>
      <c r="V108" s="10"/>
      <c r="W108" s="10"/>
      <c r="X108" s="10"/>
      <c r="Y108" s="86"/>
      <c r="Z108" s="86"/>
      <c r="AA108" s="86"/>
      <c r="AB108" s="86"/>
      <c r="AC108" s="86"/>
      <c r="AD108" s="86"/>
      <c r="AE108" s="84"/>
      <c r="AF108" s="84"/>
      <c r="AG108" s="84"/>
      <c r="AH108" s="84"/>
      <c r="AI108" s="84"/>
      <c r="AJ108" s="9"/>
      <c r="AK108" s="9"/>
      <c r="AL108" s="9"/>
      <c r="AM108" s="45"/>
      <c r="AN108" s="45"/>
      <c r="AO108" s="45"/>
    </row>
    <row r="109" ht="17.25" customHeight="1">
      <c r="A109" s="23"/>
      <c r="B109" s="33"/>
      <c r="C109" s="6">
        <v>32.0</v>
      </c>
      <c r="D109" s="28">
        <v>1000.0</v>
      </c>
      <c r="E109" s="10" t="s">
        <v>15</v>
      </c>
      <c r="F109" s="10" t="s">
        <v>15</v>
      </c>
      <c r="G109" s="10" t="s">
        <v>15</v>
      </c>
      <c r="H109" s="10" t="s">
        <v>16</v>
      </c>
      <c r="I109" s="10" t="s">
        <v>15</v>
      </c>
      <c r="J109" s="10" t="s">
        <v>15</v>
      </c>
      <c r="K109" s="10" t="s">
        <v>15</v>
      </c>
      <c r="L109" s="10" t="s">
        <v>16</v>
      </c>
      <c r="M109" s="10" t="s">
        <v>15</v>
      </c>
      <c r="N109" s="10" t="s">
        <v>15</v>
      </c>
      <c r="O109" s="10" t="s">
        <v>15</v>
      </c>
      <c r="P109" s="10" t="s">
        <v>15</v>
      </c>
      <c r="Q109" s="108"/>
      <c r="R109" s="109"/>
      <c r="S109" s="39"/>
      <c r="T109" s="108"/>
      <c r="U109" s="108"/>
      <c r="V109" s="108"/>
      <c r="W109" s="108"/>
      <c r="X109" s="108"/>
      <c r="Y109" s="107"/>
      <c r="Z109" s="39"/>
      <c r="AA109" s="108"/>
      <c r="AB109" s="39"/>
      <c r="AC109" s="107"/>
      <c r="AD109" s="39"/>
      <c r="AE109" s="108"/>
      <c r="AF109" s="108"/>
      <c r="AG109" s="108"/>
      <c r="AH109" s="108"/>
      <c r="AI109" s="39"/>
      <c r="AJ109" s="9"/>
      <c r="AK109" s="9"/>
      <c r="AL109" s="9" t="s">
        <v>383</v>
      </c>
      <c r="AM109" s="45"/>
      <c r="AN109" s="45"/>
      <c r="AO109" s="45"/>
    </row>
    <row r="110" ht="17.25" customHeight="1">
      <c r="A110" s="23"/>
      <c r="B110" s="33"/>
      <c r="C110" s="6">
        <v>24.0</v>
      </c>
      <c r="D110" s="28">
        <v>950.0</v>
      </c>
      <c r="E110" s="10" t="s">
        <v>384</v>
      </c>
      <c r="F110" s="10" t="s">
        <v>384</v>
      </c>
      <c r="G110" s="10" t="s">
        <v>16</v>
      </c>
      <c r="H110" s="10" t="s">
        <v>384</v>
      </c>
      <c r="I110" s="10" t="s">
        <v>16</v>
      </c>
      <c r="J110" s="10" t="s">
        <v>16</v>
      </c>
      <c r="K110" s="10" t="s">
        <v>384</v>
      </c>
      <c r="L110" s="10" t="s">
        <v>384</v>
      </c>
      <c r="M110" s="10" t="s">
        <v>384</v>
      </c>
      <c r="N110" s="10" t="s">
        <v>16</v>
      </c>
      <c r="O110" s="10" t="s">
        <v>16</v>
      </c>
      <c r="P110" s="10" t="s">
        <v>384</v>
      </c>
      <c r="Q110" s="10" t="s">
        <v>384</v>
      </c>
      <c r="R110" s="10" t="s">
        <v>16</v>
      </c>
      <c r="S110" s="10" t="s">
        <v>16</v>
      </c>
      <c r="T110" s="10" t="s">
        <v>16</v>
      </c>
      <c r="U110" s="39"/>
      <c r="V110" s="10" t="s">
        <v>384</v>
      </c>
      <c r="W110" s="10" t="s">
        <v>384</v>
      </c>
      <c r="X110" s="10" t="s">
        <v>16</v>
      </c>
      <c r="Y110" s="10" t="s">
        <v>384</v>
      </c>
      <c r="Z110" s="10" t="s">
        <v>16</v>
      </c>
      <c r="AA110" s="10" t="s">
        <v>384</v>
      </c>
      <c r="AB110" s="10" t="s">
        <v>384</v>
      </c>
      <c r="AC110" s="10" t="s">
        <v>16</v>
      </c>
      <c r="AD110" s="10" t="s">
        <v>16</v>
      </c>
      <c r="AE110" s="10" t="s">
        <v>16</v>
      </c>
      <c r="AF110" s="10" t="s">
        <v>384</v>
      </c>
      <c r="AG110" s="108"/>
      <c r="AH110" s="108"/>
      <c r="AI110" s="39"/>
      <c r="AJ110" s="9"/>
      <c r="AK110" s="9"/>
      <c r="AL110" s="9"/>
      <c r="AM110" s="45"/>
      <c r="AN110" s="45"/>
      <c r="AO110" s="45"/>
    </row>
    <row r="111" ht="17.25" customHeight="1">
      <c r="A111" s="23"/>
      <c r="B111" s="33"/>
      <c r="C111" s="6">
        <v>32.0</v>
      </c>
      <c r="D111" s="28">
        <v>1000.0</v>
      </c>
      <c r="E111" s="3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 t="s">
        <v>15</v>
      </c>
      <c r="W111" s="10" t="s">
        <v>16</v>
      </c>
      <c r="X111" s="10" t="s">
        <v>15</v>
      </c>
      <c r="Y111" s="10" t="s">
        <v>16</v>
      </c>
      <c r="Z111" s="10" t="s">
        <v>15</v>
      </c>
      <c r="AA111" s="10" t="s">
        <v>15</v>
      </c>
      <c r="AB111" s="10" t="s">
        <v>15</v>
      </c>
      <c r="AC111" s="10" t="s">
        <v>15</v>
      </c>
      <c r="AD111" s="10" t="s">
        <v>15</v>
      </c>
      <c r="AE111" s="10" t="s">
        <v>16</v>
      </c>
      <c r="AF111" s="10" t="s">
        <v>15</v>
      </c>
      <c r="AG111" s="10"/>
      <c r="AH111" s="10"/>
      <c r="AI111" s="10"/>
      <c r="AJ111" s="9"/>
      <c r="AK111" s="9"/>
      <c r="AL111" s="9" t="s">
        <v>385</v>
      </c>
      <c r="AM111" s="45"/>
      <c r="AN111" s="45"/>
      <c r="AO111" s="45"/>
    </row>
    <row r="112" ht="17.25" customHeight="1">
      <c r="A112" s="5"/>
      <c r="B112" s="33"/>
      <c r="C112" s="6">
        <v>40.0</v>
      </c>
      <c r="D112" s="28">
        <v>1150.0</v>
      </c>
      <c r="E112" s="10" t="s">
        <v>16</v>
      </c>
      <c r="F112" s="10" t="s">
        <v>15</v>
      </c>
      <c r="G112" s="10" t="s">
        <v>15</v>
      </c>
      <c r="H112" s="10" t="s">
        <v>15</v>
      </c>
      <c r="I112" s="10" t="s">
        <v>15</v>
      </c>
      <c r="J112" s="10" t="s">
        <v>15</v>
      </c>
      <c r="K112" s="10" t="s">
        <v>16</v>
      </c>
      <c r="L112" s="10" t="s">
        <v>15</v>
      </c>
      <c r="M112" s="10" t="s">
        <v>15</v>
      </c>
      <c r="N112" s="10" t="s">
        <v>15</v>
      </c>
      <c r="O112" s="10" t="s">
        <v>15</v>
      </c>
      <c r="P112" s="10" t="s">
        <v>16</v>
      </c>
      <c r="Q112" s="10" t="s">
        <v>16</v>
      </c>
      <c r="R112" s="10" t="s">
        <v>15</v>
      </c>
      <c r="S112" s="10" t="s">
        <v>15</v>
      </c>
      <c r="T112" s="10" t="s">
        <v>15</v>
      </c>
      <c r="U112" s="10" t="s">
        <v>16</v>
      </c>
      <c r="V112" s="10" t="s">
        <v>15</v>
      </c>
      <c r="W112" s="10" t="s">
        <v>15</v>
      </c>
      <c r="X112" s="10" t="s">
        <v>15</v>
      </c>
      <c r="Y112" s="10" t="s">
        <v>16</v>
      </c>
      <c r="Z112" s="10" t="s">
        <v>15</v>
      </c>
      <c r="AA112" s="10" t="s">
        <v>16</v>
      </c>
      <c r="AB112" s="10" t="s">
        <v>16</v>
      </c>
      <c r="AC112" s="10" t="s">
        <v>15</v>
      </c>
      <c r="AD112" s="10" t="s">
        <v>15</v>
      </c>
      <c r="AE112" s="10" t="s">
        <v>15</v>
      </c>
      <c r="AF112" s="10" t="s">
        <v>16</v>
      </c>
      <c r="AG112" s="39"/>
      <c r="AH112" s="39"/>
      <c r="AI112" s="39"/>
      <c r="AJ112" s="9"/>
      <c r="AK112" s="9"/>
      <c r="AL112" s="9"/>
      <c r="AM112" s="45"/>
      <c r="AN112" s="45"/>
      <c r="AO112" s="45"/>
    </row>
    <row r="113" ht="6.75" customHeight="1">
      <c r="A113" s="14"/>
      <c r="B113" s="15"/>
      <c r="C113" s="16"/>
      <c r="D113" s="17"/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20"/>
      <c r="AJ113" s="19"/>
      <c r="AK113" s="19"/>
      <c r="AL113" s="19"/>
      <c r="AM113" s="21"/>
      <c r="AN113" s="21"/>
      <c r="AO113" s="21"/>
    </row>
    <row r="114" ht="18.75" customHeight="1">
      <c r="A114" s="1" t="s">
        <v>133</v>
      </c>
      <c r="B114" s="33"/>
      <c r="C114" s="6">
        <v>40.0</v>
      </c>
      <c r="D114" s="28">
        <v>1200.0</v>
      </c>
      <c r="E114" s="9" t="s">
        <v>16</v>
      </c>
      <c r="F114" s="9" t="s">
        <v>16</v>
      </c>
      <c r="G114" s="9" t="s">
        <v>15</v>
      </c>
      <c r="H114" s="9" t="s">
        <v>15</v>
      </c>
      <c r="I114" s="9" t="s">
        <v>15</v>
      </c>
      <c r="J114" s="9" t="s">
        <v>99</v>
      </c>
      <c r="K114" s="9" t="s">
        <v>15</v>
      </c>
      <c r="L114" s="9" t="s">
        <v>16</v>
      </c>
      <c r="M114" s="9" t="s">
        <v>16</v>
      </c>
      <c r="N114" s="9" t="s">
        <v>15</v>
      </c>
      <c r="O114" s="9" t="s">
        <v>134</v>
      </c>
      <c r="P114" s="9" t="s">
        <v>40</v>
      </c>
      <c r="Q114" s="9" t="s">
        <v>15</v>
      </c>
      <c r="R114" s="9" t="s">
        <v>40</v>
      </c>
      <c r="S114" s="9" t="s">
        <v>16</v>
      </c>
      <c r="T114" s="9" t="s">
        <v>16</v>
      </c>
      <c r="U114" s="9" t="s">
        <v>15</v>
      </c>
      <c r="V114" s="9" t="s">
        <v>15</v>
      </c>
      <c r="W114" s="9" t="s">
        <v>15</v>
      </c>
      <c r="X114" s="9" t="s">
        <v>15</v>
      </c>
      <c r="Y114" s="9" t="s">
        <v>15</v>
      </c>
      <c r="Z114" s="9" t="s">
        <v>16</v>
      </c>
      <c r="AA114" s="9" t="s">
        <v>16</v>
      </c>
      <c r="AB114" s="9" t="s">
        <v>15</v>
      </c>
      <c r="AC114" s="9" t="s">
        <v>134</v>
      </c>
      <c r="AD114" s="9" t="s">
        <v>15</v>
      </c>
      <c r="AE114" s="9" t="s">
        <v>15</v>
      </c>
      <c r="AF114" s="9" t="s">
        <v>15</v>
      </c>
      <c r="AG114" s="9"/>
      <c r="AH114" s="9"/>
      <c r="AI114" s="9"/>
      <c r="AJ114" s="9"/>
      <c r="AK114" s="9"/>
      <c r="AL114" s="6"/>
      <c r="AM114" s="12"/>
      <c r="AN114" s="12"/>
      <c r="AO114" s="12"/>
    </row>
    <row r="115" ht="18.75" customHeight="1">
      <c r="A115" s="23"/>
      <c r="B115" s="38"/>
      <c r="C115" s="6">
        <v>15.0</v>
      </c>
      <c r="D115" s="28">
        <v>500.0</v>
      </c>
      <c r="E115" s="9" t="s">
        <v>16</v>
      </c>
      <c r="F115" s="9" t="s">
        <v>16</v>
      </c>
      <c r="G115" s="9" t="s">
        <v>15</v>
      </c>
      <c r="H115" s="9" t="s">
        <v>16</v>
      </c>
      <c r="I115" s="9" t="s">
        <v>15</v>
      </c>
      <c r="J115" s="9" t="s">
        <v>16</v>
      </c>
      <c r="K115" s="9" t="s">
        <v>15</v>
      </c>
      <c r="L115" s="9" t="s">
        <v>16</v>
      </c>
      <c r="M115" s="9" t="s">
        <v>16</v>
      </c>
      <c r="N115" s="9" t="s">
        <v>15</v>
      </c>
      <c r="O115" s="9" t="s">
        <v>16</v>
      </c>
      <c r="P115" s="9" t="s">
        <v>109</v>
      </c>
      <c r="Q115" s="9" t="s">
        <v>16</v>
      </c>
      <c r="R115" s="9" t="s">
        <v>109</v>
      </c>
      <c r="S115" s="9" t="s">
        <v>16</v>
      </c>
      <c r="T115" s="9" t="s">
        <v>16</v>
      </c>
      <c r="U115" s="9" t="s">
        <v>15</v>
      </c>
      <c r="V115" s="9" t="s">
        <v>16</v>
      </c>
      <c r="W115" s="9" t="s">
        <v>15</v>
      </c>
      <c r="X115" s="9" t="s">
        <v>16</v>
      </c>
      <c r="Y115" s="9" t="s">
        <v>15</v>
      </c>
      <c r="Z115" s="9" t="s">
        <v>16</v>
      </c>
      <c r="AA115" s="9" t="s">
        <v>16</v>
      </c>
      <c r="AB115" s="9" t="s">
        <v>15</v>
      </c>
      <c r="AC115" s="9" t="s">
        <v>16</v>
      </c>
      <c r="AD115" s="9" t="s">
        <v>15</v>
      </c>
      <c r="AE115" s="9" t="s">
        <v>16</v>
      </c>
      <c r="AF115" s="9" t="s">
        <v>15</v>
      </c>
      <c r="AG115" s="9"/>
      <c r="AH115" s="9"/>
      <c r="AI115" s="9"/>
      <c r="AJ115" s="9"/>
      <c r="AK115" s="9"/>
      <c r="AL115" s="29"/>
      <c r="AM115" s="12"/>
      <c r="AN115" s="12"/>
      <c r="AO115" s="12"/>
    </row>
    <row r="116" ht="18.75" customHeight="1">
      <c r="A116" s="23"/>
      <c r="B116" s="38"/>
      <c r="C116" s="6">
        <v>40.0</v>
      </c>
      <c r="D116" s="28">
        <v>1600.0</v>
      </c>
      <c r="E116" s="10" t="s">
        <v>139</v>
      </c>
      <c r="F116" s="10" t="s">
        <v>139</v>
      </c>
      <c r="G116" s="10" t="s">
        <v>15</v>
      </c>
      <c r="H116" s="10" t="s">
        <v>15</v>
      </c>
      <c r="I116" s="10" t="s">
        <v>15</v>
      </c>
      <c r="J116" s="10" t="s">
        <v>109</v>
      </c>
      <c r="K116" s="10" t="s">
        <v>15</v>
      </c>
      <c r="L116" s="10" t="s">
        <v>16</v>
      </c>
      <c r="M116" s="10" t="s">
        <v>16</v>
      </c>
      <c r="N116" s="10" t="s">
        <v>15</v>
      </c>
      <c r="O116" s="10" t="s">
        <v>109</v>
      </c>
      <c r="P116" s="10" t="s">
        <v>15</v>
      </c>
      <c r="Q116" s="10" t="s">
        <v>15</v>
      </c>
      <c r="R116" s="10" t="s">
        <v>15</v>
      </c>
      <c r="S116" s="10" t="s">
        <v>16</v>
      </c>
      <c r="T116" s="10" t="s">
        <v>16</v>
      </c>
      <c r="U116" s="10" t="s">
        <v>15</v>
      </c>
      <c r="V116" s="10" t="s">
        <v>15</v>
      </c>
      <c r="W116" s="10" t="s">
        <v>15</v>
      </c>
      <c r="X116" s="10" t="s">
        <v>15</v>
      </c>
      <c r="Y116" s="10" t="s">
        <v>15</v>
      </c>
      <c r="Z116" s="10" t="s">
        <v>16</v>
      </c>
      <c r="AA116" s="10" t="s">
        <v>16</v>
      </c>
      <c r="AB116" s="10" t="s">
        <v>15</v>
      </c>
      <c r="AC116" s="10" t="s">
        <v>210</v>
      </c>
      <c r="AD116" s="10" t="s">
        <v>15</v>
      </c>
      <c r="AE116" s="10" t="s">
        <v>23</v>
      </c>
      <c r="AF116" s="10" t="s">
        <v>15</v>
      </c>
      <c r="AG116" s="10"/>
      <c r="AH116" s="10"/>
      <c r="AI116" s="10"/>
      <c r="AJ116" s="10">
        <v>1.5</v>
      </c>
      <c r="AK116" s="10">
        <v>8.0</v>
      </c>
      <c r="AL116" s="39"/>
      <c r="AM116" s="12"/>
      <c r="AN116" s="12"/>
      <c r="AO116" s="12"/>
    </row>
    <row r="117" ht="16.5" customHeight="1">
      <c r="A117" s="23"/>
      <c r="B117" s="38"/>
      <c r="C117" s="6"/>
      <c r="D117" s="28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7" t="s">
        <v>386</v>
      </c>
      <c r="AM117" s="12"/>
      <c r="AN117" s="12"/>
      <c r="AO117" s="12"/>
    </row>
    <row r="118" ht="17.25" customHeight="1">
      <c r="A118" s="23"/>
      <c r="B118" s="38"/>
      <c r="C118" s="6">
        <v>40.0</v>
      </c>
      <c r="D118" s="28">
        <v>2200.0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12"/>
      <c r="AN118" s="12"/>
      <c r="AO118" s="12"/>
    </row>
    <row r="119" ht="18.75" customHeight="1">
      <c r="A119" s="23"/>
      <c r="B119" s="38"/>
      <c r="C119" s="6">
        <v>20.0</v>
      </c>
      <c r="D119" s="28">
        <v>650.0</v>
      </c>
      <c r="E119" s="10" t="s">
        <v>16</v>
      </c>
      <c r="F119" s="10" t="s">
        <v>16</v>
      </c>
      <c r="G119" s="10" t="s">
        <v>15</v>
      </c>
      <c r="H119" s="10" t="s">
        <v>15</v>
      </c>
      <c r="I119" s="10" t="s">
        <v>15</v>
      </c>
      <c r="J119" s="10" t="s">
        <v>15</v>
      </c>
      <c r="K119" s="10" t="s">
        <v>15</v>
      </c>
      <c r="L119" s="10" t="s">
        <v>16</v>
      </c>
      <c r="M119" s="10" t="s">
        <v>16</v>
      </c>
      <c r="N119" s="10" t="s">
        <v>11</v>
      </c>
      <c r="O119" s="10" t="s">
        <v>11</v>
      </c>
      <c r="P119" s="10" t="s">
        <v>11</v>
      </c>
      <c r="Q119" s="10" t="s">
        <v>15</v>
      </c>
      <c r="R119" s="10" t="s">
        <v>15</v>
      </c>
      <c r="S119" s="10" t="s">
        <v>16</v>
      </c>
      <c r="T119" s="10" t="s">
        <v>16</v>
      </c>
      <c r="U119" s="10" t="s">
        <v>15</v>
      </c>
      <c r="V119" s="10" t="s">
        <v>15</v>
      </c>
      <c r="W119" s="10" t="s">
        <v>15</v>
      </c>
      <c r="X119" s="10" t="s">
        <v>15</v>
      </c>
      <c r="Y119" s="10" t="s">
        <v>15</v>
      </c>
      <c r="Z119" s="10" t="s">
        <v>16</v>
      </c>
      <c r="AA119" s="10" t="s">
        <v>16</v>
      </c>
      <c r="AB119" s="10" t="s">
        <v>15</v>
      </c>
      <c r="AC119" s="10" t="s">
        <v>15</v>
      </c>
      <c r="AD119" s="10" t="s">
        <v>15</v>
      </c>
      <c r="AE119" s="10" t="s">
        <v>15</v>
      </c>
      <c r="AF119" s="10" t="s">
        <v>15</v>
      </c>
      <c r="AG119" s="10"/>
      <c r="AH119" s="10"/>
      <c r="AI119" s="10"/>
      <c r="AJ119" s="9"/>
      <c r="AK119" s="9"/>
      <c r="AL119" s="29" t="s">
        <v>387</v>
      </c>
      <c r="AM119" s="12"/>
      <c r="AN119" s="12"/>
      <c r="AO119" s="12"/>
    </row>
    <row r="120" ht="18.75" customHeight="1">
      <c r="A120" s="23"/>
      <c r="B120" s="38"/>
      <c r="C120" s="6">
        <v>40.0</v>
      </c>
      <c r="D120" s="28">
        <v>1200.0</v>
      </c>
      <c r="E120" s="10" t="s">
        <v>21</v>
      </c>
      <c r="F120" s="10" t="s">
        <v>16</v>
      </c>
      <c r="G120" s="10" t="s">
        <v>288</v>
      </c>
      <c r="H120" s="10" t="s">
        <v>15</v>
      </c>
      <c r="I120" s="10" t="s">
        <v>318</v>
      </c>
      <c r="J120" s="10" t="s">
        <v>134</v>
      </c>
      <c r="K120" s="10" t="s">
        <v>15</v>
      </c>
      <c r="L120" s="10" t="s">
        <v>16</v>
      </c>
      <c r="M120" s="10" t="s">
        <v>16</v>
      </c>
      <c r="N120" s="10" t="s">
        <v>15</v>
      </c>
      <c r="O120" s="10" t="s">
        <v>15</v>
      </c>
      <c r="P120" s="10" t="s">
        <v>388</v>
      </c>
      <c r="Q120" s="10" t="s">
        <v>15</v>
      </c>
      <c r="R120" s="10" t="s">
        <v>15</v>
      </c>
      <c r="S120" s="10" t="s">
        <v>16</v>
      </c>
      <c r="T120" s="10" t="s">
        <v>16</v>
      </c>
      <c r="U120" s="10" t="s">
        <v>40</v>
      </c>
      <c r="V120" s="10" t="s">
        <v>15</v>
      </c>
      <c r="W120" s="10" t="s">
        <v>15</v>
      </c>
      <c r="X120" s="10" t="s">
        <v>15</v>
      </c>
      <c r="Y120" s="10" t="s">
        <v>15</v>
      </c>
      <c r="Z120" s="10" t="s">
        <v>16</v>
      </c>
      <c r="AA120" s="10" t="s">
        <v>16</v>
      </c>
      <c r="AB120" s="10" t="s">
        <v>389</v>
      </c>
      <c r="AC120" s="10" t="s">
        <v>390</v>
      </c>
      <c r="AD120" s="10" t="s">
        <v>15</v>
      </c>
      <c r="AE120" s="10" t="s">
        <v>15</v>
      </c>
      <c r="AF120" s="10" t="s">
        <v>15</v>
      </c>
      <c r="AG120" s="39"/>
      <c r="AH120" s="10"/>
      <c r="AI120" s="10"/>
      <c r="AJ120" s="10"/>
      <c r="AK120" s="9"/>
      <c r="AL120" s="9" t="s">
        <v>391</v>
      </c>
      <c r="AM120" s="12"/>
      <c r="AN120" s="12"/>
      <c r="AO120" s="12"/>
    </row>
    <row r="121" ht="18.75" customHeight="1">
      <c r="A121" s="23"/>
      <c r="B121" s="38"/>
      <c r="C121" s="6">
        <v>40.0</v>
      </c>
      <c r="D121" s="28">
        <v>1500.0</v>
      </c>
      <c r="E121" s="9" t="s">
        <v>392</v>
      </c>
      <c r="F121" s="9" t="s">
        <v>392</v>
      </c>
      <c r="G121" s="9" t="s">
        <v>15</v>
      </c>
      <c r="H121" s="9" t="s">
        <v>15</v>
      </c>
      <c r="I121" s="9" t="s">
        <v>15</v>
      </c>
      <c r="J121" s="9" t="s">
        <v>15</v>
      </c>
      <c r="K121" s="9" t="s">
        <v>15</v>
      </c>
      <c r="L121" s="9" t="s">
        <v>16</v>
      </c>
      <c r="M121" s="9" t="s">
        <v>16</v>
      </c>
      <c r="N121" s="9" t="s">
        <v>15</v>
      </c>
      <c r="O121" s="9" t="s">
        <v>15</v>
      </c>
      <c r="P121" s="9" t="s">
        <v>388</v>
      </c>
      <c r="Q121" s="9" t="s">
        <v>15</v>
      </c>
      <c r="R121" s="9" t="s">
        <v>15</v>
      </c>
      <c r="S121" s="9" t="s">
        <v>145</v>
      </c>
      <c r="T121" s="9" t="s">
        <v>145</v>
      </c>
      <c r="U121" s="9" t="s">
        <v>15</v>
      </c>
      <c r="V121" s="9" t="s">
        <v>15</v>
      </c>
      <c r="W121" s="9" t="s">
        <v>15</v>
      </c>
      <c r="X121" s="9" t="s">
        <v>15</v>
      </c>
      <c r="Y121" s="9" t="s">
        <v>15</v>
      </c>
      <c r="Z121" s="9" t="s">
        <v>16</v>
      </c>
      <c r="AA121" s="9" t="s">
        <v>16</v>
      </c>
      <c r="AB121" s="9" t="s">
        <v>15</v>
      </c>
      <c r="AC121" s="9" t="s">
        <v>15</v>
      </c>
      <c r="AD121" s="9" t="s">
        <v>15</v>
      </c>
      <c r="AE121" s="9" t="s">
        <v>15</v>
      </c>
      <c r="AF121" s="9" t="s">
        <v>15</v>
      </c>
      <c r="AG121" s="9"/>
      <c r="AH121" s="9"/>
      <c r="AI121" s="9"/>
      <c r="AJ121" s="9"/>
      <c r="AK121" s="9"/>
      <c r="AL121" s="9" t="s">
        <v>393</v>
      </c>
      <c r="AM121" s="12"/>
      <c r="AN121" s="12"/>
      <c r="AO121" s="12"/>
    </row>
    <row r="122" ht="18.75" customHeight="1">
      <c r="A122" s="23"/>
      <c r="B122" s="110"/>
      <c r="C122" s="7">
        <v>40.0</v>
      </c>
      <c r="D122" s="8">
        <v>1200.0</v>
      </c>
      <c r="E122" s="10" t="s">
        <v>45</v>
      </c>
      <c r="F122" s="10" t="s">
        <v>45</v>
      </c>
      <c r="G122" s="10" t="s">
        <v>46</v>
      </c>
      <c r="H122" s="10" t="s">
        <v>46</v>
      </c>
      <c r="I122" s="10" t="s">
        <v>46</v>
      </c>
      <c r="J122" s="10" t="s">
        <v>46</v>
      </c>
      <c r="K122" s="10" t="s">
        <v>46</v>
      </c>
      <c r="L122" s="10" t="s">
        <v>45</v>
      </c>
      <c r="M122" s="10" t="s">
        <v>45</v>
      </c>
      <c r="N122" s="10" t="s">
        <v>46</v>
      </c>
      <c r="O122" s="10" t="s">
        <v>48</v>
      </c>
      <c r="P122" s="10" t="s">
        <v>48</v>
      </c>
      <c r="Q122" s="10" t="s">
        <v>48</v>
      </c>
      <c r="R122" s="10" t="s">
        <v>48</v>
      </c>
      <c r="S122" s="10" t="s">
        <v>45</v>
      </c>
      <c r="T122" s="10" t="s">
        <v>45</v>
      </c>
      <c r="U122" s="10" t="s">
        <v>46</v>
      </c>
      <c r="V122" s="10" t="s">
        <v>46</v>
      </c>
      <c r="W122" s="10" t="s">
        <v>46</v>
      </c>
      <c r="X122" s="10" t="s">
        <v>40</v>
      </c>
      <c r="Y122" s="10" t="s">
        <v>46</v>
      </c>
      <c r="Z122" s="10" t="s">
        <v>45</v>
      </c>
      <c r="AA122" s="10" t="s">
        <v>45</v>
      </c>
      <c r="AB122" s="10" t="s">
        <v>46</v>
      </c>
      <c r="AC122" s="10" t="s">
        <v>46</v>
      </c>
      <c r="AD122" s="10" t="s">
        <v>46</v>
      </c>
      <c r="AE122" s="10" t="s">
        <v>46</v>
      </c>
      <c r="AF122" s="10" t="s">
        <v>45</v>
      </c>
      <c r="AG122" s="9"/>
      <c r="AH122" s="9"/>
      <c r="AI122" s="9"/>
      <c r="AJ122" s="9"/>
      <c r="AK122" s="9"/>
      <c r="AL122" s="29" t="s">
        <v>394</v>
      </c>
      <c r="AM122" s="12"/>
      <c r="AN122" s="12"/>
      <c r="AO122" s="12"/>
    </row>
    <row r="123" ht="18.75" customHeight="1">
      <c r="A123" s="5"/>
      <c r="B123" s="6"/>
      <c r="C123" s="7"/>
      <c r="D123" s="8">
        <v>750.0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25"/>
      <c r="AM123" s="12"/>
      <c r="AN123" s="12"/>
      <c r="AO123" s="12"/>
    </row>
    <row r="124" ht="6.75" customHeight="1">
      <c r="A124" s="14"/>
      <c r="B124" s="15"/>
      <c r="C124" s="16"/>
      <c r="D124" s="17"/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20"/>
      <c r="AJ124" s="19"/>
      <c r="AK124" s="19"/>
      <c r="AL124" s="19"/>
      <c r="AM124" s="21"/>
      <c r="AN124" s="21"/>
      <c r="AO124" s="21"/>
    </row>
    <row r="125" ht="25.5" customHeight="1">
      <c r="A125" s="40"/>
      <c r="B125" s="6"/>
      <c r="C125" s="7"/>
      <c r="D125" s="8">
        <v>1500.0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7"/>
      <c r="AM125" s="12"/>
      <c r="AN125" s="12"/>
      <c r="AO125" s="12"/>
    </row>
    <row r="126" ht="18.75" customHeight="1">
      <c r="A126" s="40"/>
      <c r="B126" s="6"/>
      <c r="C126" s="7"/>
      <c r="D126" s="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2"/>
      <c r="AN126" s="12"/>
      <c r="AO126" s="12"/>
    </row>
    <row r="127" ht="18.75" customHeight="1">
      <c r="A127" s="40"/>
      <c r="B127" s="6"/>
      <c r="C127" s="7"/>
      <c r="D127" s="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12"/>
      <c r="AN127" s="12"/>
      <c r="AO127" s="12"/>
    </row>
    <row r="128" ht="18.75" customHeight="1">
      <c r="A128" s="40"/>
      <c r="B128" s="6"/>
      <c r="C128" s="7"/>
      <c r="D128" s="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12"/>
      <c r="AN128" s="12"/>
      <c r="AO128" s="12"/>
    </row>
    <row r="129" ht="18.75" customHeight="1">
      <c r="A129" s="40"/>
      <c r="B129" s="6"/>
      <c r="C129" s="7"/>
      <c r="D129" s="8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12"/>
      <c r="AN129" s="12"/>
      <c r="AO129" s="12"/>
    </row>
    <row r="130" ht="18.75" customHeight="1">
      <c r="A130" s="40"/>
      <c r="B130" s="6"/>
      <c r="C130" s="7"/>
      <c r="D130" s="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12"/>
      <c r="AN130" s="12"/>
      <c r="AO130" s="12"/>
    </row>
    <row r="131" ht="18.75" customHeight="1">
      <c r="A131" s="40"/>
      <c r="B131" s="6"/>
      <c r="C131" s="7"/>
      <c r="D131" s="8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12"/>
      <c r="AN131" s="12"/>
      <c r="AO131" s="12"/>
    </row>
    <row r="132" ht="18.75" customHeight="1">
      <c r="A132" s="40"/>
      <c r="B132" s="6"/>
      <c r="C132" s="7"/>
      <c r="D132" s="8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12"/>
      <c r="AN132" s="12"/>
      <c r="AO132" s="12"/>
    </row>
    <row r="133" ht="18.75" customHeight="1">
      <c r="A133" s="40"/>
      <c r="B133" s="6"/>
      <c r="C133" s="7"/>
      <c r="D133" s="8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12"/>
      <c r="AN133" s="12"/>
      <c r="AO133" s="12"/>
    </row>
    <row r="134" ht="18.75" customHeight="1">
      <c r="A134" s="40"/>
      <c r="B134" s="6"/>
      <c r="C134" s="7"/>
      <c r="D134" s="8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12"/>
      <c r="AN134" s="12"/>
      <c r="AO134" s="12"/>
    </row>
    <row r="135" ht="15.75" customHeight="1">
      <c r="A135" s="69"/>
      <c r="B135" s="13"/>
      <c r="C135" s="13"/>
      <c r="D135" s="7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ht="15.75" customHeight="1">
      <c r="A136" s="69"/>
      <c r="B136" s="13"/>
      <c r="C136" s="13"/>
      <c r="D136" s="7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ht="15.75" customHeight="1">
      <c r="A137" s="69"/>
      <c r="B137" s="13"/>
      <c r="C137" s="13"/>
      <c r="D137" s="7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ht="15.75" customHeight="1">
      <c r="A138" s="69"/>
      <c r="B138" s="13"/>
      <c r="C138" s="13"/>
      <c r="D138" s="7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ht="15.75" customHeight="1">
      <c r="A139" s="69"/>
      <c r="B139" s="13"/>
      <c r="C139" s="13"/>
      <c r="D139" s="7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ht="15.75" customHeight="1">
      <c r="A140" s="69"/>
      <c r="B140" s="13"/>
      <c r="C140" s="13"/>
      <c r="D140" s="7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ht="15.75" customHeight="1">
      <c r="A141" s="69"/>
      <c r="B141" s="13"/>
      <c r="C141" s="13"/>
      <c r="D141" s="7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ht="15.75" customHeight="1">
      <c r="A142" s="69"/>
      <c r="B142" s="13"/>
      <c r="C142" s="13"/>
      <c r="D142" s="7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ht="15.75" customHeight="1">
      <c r="A143" s="69"/>
      <c r="B143" s="13"/>
      <c r="C143" s="13"/>
      <c r="D143" s="7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ht="15.75" customHeight="1">
      <c r="A144" s="69"/>
      <c r="B144" s="13"/>
      <c r="C144" s="13"/>
      <c r="D144" s="7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ht="15.75" customHeight="1">
      <c r="A145" s="69"/>
      <c r="B145" s="13"/>
      <c r="C145" s="13"/>
      <c r="D145" s="7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ht="15.75" customHeight="1">
      <c r="A146" s="69"/>
      <c r="B146" s="13"/>
      <c r="C146" s="13"/>
      <c r="D146" s="7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ht="15.75" customHeight="1">
      <c r="A147" s="69"/>
      <c r="B147" s="13"/>
      <c r="C147" s="13"/>
      <c r="D147" s="7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ht="15.75" customHeight="1">
      <c r="A148" s="69"/>
      <c r="B148" s="13"/>
      <c r="C148" s="13"/>
      <c r="D148" s="7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ht="15.75" customHeight="1">
      <c r="A149" s="69"/>
      <c r="B149" s="13"/>
      <c r="C149" s="13"/>
      <c r="D149" s="7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ht="15.75" customHeight="1">
      <c r="A150" s="69"/>
      <c r="B150" s="13"/>
      <c r="C150" s="13"/>
      <c r="D150" s="7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ht="15.75" customHeight="1">
      <c r="A151" s="69"/>
      <c r="B151" s="13"/>
      <c r="C151" s="13"/>
      <c r="D151" s="70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ht="15.75" customHeight="1">
      <c r="A152" s="69"/>
      <c r="B152" s="13"/>
      <c r="C152" s="13"/>
      <c r="D152" s="7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ht="15.75" customHeight="1">
      <c r="A153" s="69"/>
      <c r="B153" s="13"/>
      <c r="C153" s="13"/>
      <c r="D153" s="7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ht="15.75" customHeight="1">
      <c r="A154" s="69"/>
      <c r="B154" s="13"/>
      <c r="C154" s="13"/>
      <c r="D154" s="7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ht="15.75" customHeight="1">
      <c r="A155" s="69"/>
      <c r="B155" s="13"/>
      <c r="C155" s="13"/>
      <c r="D155" s="7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ht="15.75" customHeight="1">
      <c r="A156" s="69"/>
      <c r="B156" s="13"/>
      <c r="C156" s="13"/>
      <c r="D156" s="7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ht="15.75" customHeight="1">
      <c r="A157" s="69"/>
      <c r="B157" s="13"/>
      <c r="C157" s="13"/>
      <c r="D157" s="7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ht="15.75" customHeight="1">
      <c r="A158" s="69"/>
      <c r="B158" s="13"/>
      <c r="C158" s="13"/>
      <c r="D158" s="7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ht="15.75" customHeight="1">
      <c r="A159" s="69"/>
      <c r="B159" s="13"/>
      <c r="C159" s="13"/>
      <c r="D159" s="7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ht="15.75" customHeight="1">
      <c r="A160" s="69"/>
      <c r="B160" s="13"/>
      <c r="C160" s="13"/>
      <c r="D160" s="7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ht="15.75" customHeight="1">
      <c r="A161" s="69"/>
      <c r="B161" s="13"/>
      <c r="C161" s="13"/>
      <c r="D161" s="70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ht="15.75" customHeight="1">
      <c r="A162" s="69"/>
      <c r="B162" s="13"/>
      <c r="C162" s="13"/>
      <c r="D162" s="7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ht="15.75" customHeight="1">
      <c r="A163" s="69"/>
      <c r="B163" s="13"/>
      <c r="C163" s="13"/>
      <c r="D163" s="7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ht="15.75" customHeight="1">
      <c r="A164" s="69"/>
      <c r="B164" s="13"/>
      <c r="C164" s="13"/>
      <c r="D164" s="7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ht="15.75" customHeight="1">
      <c r="A165" s="69"/>
      <c r="B165" s="13"/>
      <c r="C165" s="13"/>
      <c r="D165" s="7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ht="15.75" customHeight="1">
      <c r="A166" s="69"/>
      <c r="B166" s="13"/>
      <c r="C166" s="13"/>
      <c r="D166" s="7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ht="15.75" customHeight="1">
      <c r="A167" s="69"/>
      <c r="B167" s="13"/>
      <c r="C167" s="13"/>
      <c r="D167" s="7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ht="15.75" customHeight="1">
      <c r="A168" s="69"/>
      <c r="B168" s="13"/>
      <c r="C168" s="13"/>
      <c r="D168" s="7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ht="15.75" customHeight="1">
      <c r="A169" s="69"/>
      <c r="B169" s="13"/>
      <c r="C169" s="13"/>
      <c r="D169" s="7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ht="15.75" customHeight="1">
      <c r="A170" s="69"/>
      <c r="B170" s="13"/>
      <c r="C170" s="13"/>
      <c r="D170" s="7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ht="15.75" customHeight="1">
      <c r="A171" s="69"/>
      <c r="B171" s="13"/>
      <c r="C171" s="13"/>
      <c r="D171" s="7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ht="15.75" customHeight="1">
      <c r="A172" s="69"/>
      <c r="B172" s="13"/>
      <c r="C172" s="13"/>
      <c r="D172" s="7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ht="15.75" customHeight="1">
      <c r="A173" s="69"/>
      <c r="B173" s="13"/>
      <c r="C173" s="13"/>
      <c r="D173" s="7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ht="15.75" customHeight="1">
      <c r="A174" s="69"/>
      <c r="B174" s="13"/>
      <c r="C174" s="13"/>
      <c r="D174" s="7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ht="15.75" customHeight="1">
      <c r="A175" s="69"/>
      <c r="B175" s="13"/>
      <c r="C175" s="13"/>
      <c r="D175" s="7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ht="15.75" customHeight="1">
      <c r="A176" s="69"/>
      <c r="B176" s="13"/>
      <c r="C176" s="13"/>
      <c r="D176" s="7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ht="15.75" customHeight="1">
      <c r="A177" s="69"/>
      <c r="B177" s="13"/>
      <c r="C177" s="13"/>
      <c r="D177" s="7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ht="15.75" customHeight="1">
      <c r="A178" s="69"/>
      <c r="B178" s="13"/>
      <c r="C178" s="13"/>
      <c r="D178" s="7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ht="15.75" customHeight="1">
      <c r="A179" s="69"/>
      <c r="B179" s="13"/>
      <c r="C179" s="13"/>
      <c r="D179" s="7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ht="15.75" customHeight="1">
      <c r="A180" s="69"/>
      <c r="B180" s="13"/>
      <c r="C180" s="13"/>
      <c r="D180" s="7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ht="15.75" customHeight="1">
      <c r="A181" s="69"/>
      <c r="B181" s="13"/>
      <c r="C181" s="13"/>
      <c r="D181" s="7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ht="15.75" customHeight="1">
      <c r="A182" s="69"/>
      <c r="B182" s="13"/>
      <c r="C182" s="13"/>
      <c r="D182" s="7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ht="15.75" customHeight="1">
      <c r="A183" s="69"/>
      <c r="B183" s="13"/>
      <c r="C183" s="13"/>
      <c r="D183" s="7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ht="15.75" customHeight="1">
      <c r="A184" s="69"/>
      <c r="B184" s="13"/>
      <c r="C184" s="13"/>
      <c r="D184" s="7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ht="15.75" customHeight="1">
      <c r="A185" s="69"/>
      <c r="B185" s="13"/>
      <c r="C185" s="13"/>
      <c r="D185" s="7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ht="15.75" customHeight="1">
      <c r="A186" s="69"/>
      <c r="B186" s="13"/>
      <c r="C186" s="13"/>
      <c r="D186" s="70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ht="15.75" customHeight="1">
      <c r="A187" s="69"/>
      <c r="B187" s="13"/>
      <c r="C187" s="13"/>
      <c r="D187" s="7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ht="15.75" customHeight="1">
      <c r="A188" s="69"/>
      <c r="B188" s="13"/>
      <c r="C188" s="13"/>
      <c r="D188" s="7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ht="15.75" customHeight="1">
      <c r="A189" s="69"/>
      <c r="B189" s="13"/>
      <c r="C189" s="13"/>
      <c r="D189" s="7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ht="15.75" customHeight="1">
      <c r="A190" s="69"/>
      <c r="B190" s="13"/>
      <c r="C190" s="13"/>
      <c r="D190" s="7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ht="15.75" customHeight="1">
      <c r="A191" s="69"/>
      <c r="B191" s="13"/>
      <c r="C191" s="13"/>
      <c r="D191" s="7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ht="15.75" customHeight="1">
      <c r="A192" s="69"/>
      <c r="B192" s="13"/>
      <c r="C192" s="13"/>
      <c r="D192" s="7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ht="15.75" customHeight="1">
      <c r="A193" s="69"/>
      <c r="B193" s="13"/>
      <c r="C193" s="13"/>
      <c r="D193" s="7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ht="15.75" customHeight="1">
      <c r="A194" s="69"/>
      <c r="B194" s="13"/>
      <c r="C194" s="13"/>
      <c r="D194" s="7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ht="15.75" customHeight="1">
      <c r="A195" s="69"/>
      <c r="B195" s="13"/>
      <c r="C195" s="13"/>
      <c r="D195" s="7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ht="15.75" customHeight="1">
      <c r="A196" s="69"/>
      <c r="B196" s="13"/>
      <c r="C196" s="13"/>
      <c r="D196" s="7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ht="15.75" customHeight="1">
      <c r="A197" s="69"/>
      <c r="B197" s="13"/>
      <c r="C197" s="13"/>
      <c r="D197" s="7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ht="15.75" customHeight="1">
      <c r="A198" s="69"/>
      <c r="B198" s="13"/>
      <c r="C198" s="13"/>
      <c r="D198" s="7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ht="15.75" customHeight="1">
      <c r="A199" s="69"/>
      <c r="B199" s="13"/>
      <c r="C199" s="13"/>
      <c r="D199" s="7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ht="15.75" customHeight="1">
      <c r="A200" s="69"/>
      <c r="B200" s="13"/>
      <c r="C200" s="13"/>
      <c r="D200" s="7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ht="15.75" customHeight="1">
      <c r="A201" s="69"/>
      <c r="B201" s="13"/>
      <c r="C201" s="13"/>
      <c r="D201" s="7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ht="15.75" customHeight="1">
      <c r="A202" s="69"/>
      <c r="B202" s="13"/>
      <c r="C202" s="13"/>
      <c r="D202" s="7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ht="15.75" customHeight="1">
      <c r="A203" s="69"/>
      <c r="B203" s="13"/>
      <c r="C203" s="13"/>
      <c r="D203" s="7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ht="15.75" customHeight="1">
      <c r="A204" s="69"/>
      <c r="B204" s="13"/>
      <c r="C204" s="13"/>
      <c r="D204" s="7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ht="15.75" customHeight="1">
      <c r="A205" s="69"/>
      <c r="B205" s="13"/>
      <c r="C205" s="13"/>
      <c r="D205" s="7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ht="15.75" customHeight="1">
      <c r="A206" s="69"/>
      <c r="B206" s="13"/>
      <c r="C206" s="13"/>
      <c r="D206" s="7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ht="15.75" customHeight="1">
      <c r="A207" s="69"/>
      <c r="B207" s="13"/>
      <c r="C207" s="13"/>
      <c r="D207" s="7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ht="15.75" customHeight="1">
      <c r="A208" s="69"/>
      <c r="B208" s="13"/>
      <c r="C208" s="13"/>
      <c r="D208" s="7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ht="15.75" customHeight="1">
      <c r="A209" s="69"/>
      <c r="B209" s="13"/>
      <c r="C209" s="13"/>
      <c r="D209" s="7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ht="15.75" customHeight="1">
      <c r="A210" s="69"/>
      <c r="B210" s="13"/>
      <c r="C210" s="13"/>
      <c r="D210" s="7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ht="15.75" customHeight="1">
      <c r="A211" s="69"/>
      <c r="B211" s="13"/>
      <c r="C211" s="13"/>
      <c r="D211" s="70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ht="15.75" customHeight="1">
      <c r="A212" s="69"/>
      <c r="B212" s="13"/>
      <c r="C212" s="13"/>
      <c r="D212" s="70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ht="15.75" customHeight="1">
      <c r="A213" s="69"/>
      <c r="B213" s="13"/>
      <c r="C213" s="13"/>
      <c r="D213" s="70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ht="15.75" customHeight="1">
      <c r="A214" s="69"/>
      <c r="B214" s="13"/>
      <c r="C214" s="13"/>
      <c r="D214" s="7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ht="15.75" customHeight="1">
      <c r="A215" s="69"/>
      <c r="B215" s="13"/>
      <c r="C215" s="13"/>
      <c r="D215" s="7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ht="15.75" customHeight="1">
      <c r="A216" s="69"/>
      <c r="B216" s="13"/>
      <c r="C216" s="13"/>
      <c r="D216" s="7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ht="15.75" customHeight="1">
      <c r="A217" s="69"/>
      <c r="B217" s="13"/>
      <c r="C217" s="13"/>
      <c r="D217" s="7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ht="15.75" customHeight="1">
      <c r="A218" s="69"/>
      <c r="B218" s="13"/>
      <c r="C218" s="13"/>
      <c r="D218" s="7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ht="15.75" customHeight="1">
      <c r="A219" s="69"/>
      <c r="B219" s="13"/>
      <c r="C219" s="13"/>
      <c r="D219" s="7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ht="15.75" customHeight="1">
      <c r="A220" s="69"/>
      <c r="B220" s="13"/>
      <c r="C220" s="13"/>
      <c r="D220" s="7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ht="15.75" customHeight="1">
      <c r="A221" s="69"/>
      <c r="B221" s="13"/>
      <c r="C221" s="13"/>
      <c r="D221" s="7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ht="15.75" customHeight="1">
      <c r="A222" s="69"/>
      <c r="B222" s="13"/>
      <c r="C222" s="13"/>
      <c r="D222" s="7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5.75" customHeight="1">
      <c r="A223" s="69"/>
      <c r="B223" s="13"/>
      <c r="C223" s="13"/>
      <c r="D223" s="7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5.75" customHeight="1">
      <c r="A224" s="69"/>
      <c r="B224" s="13"/>
      <c r="C224" s="13"/>
      <c r="D224" s="7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5.75" customHeight="1">
      <c r="A225" s="69"/>
      <c r="B225" s="13"/>
      <c r="C225" s="13"/>
      <c r="D225" s="7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5.75" customHeight="1">
      <c r="A226" s="69"/>
      <c r="B226" s="13"/>
      <c r="C226" s="13"/>
      <c r="D226" s="7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5.75" customHeight="1">
      <c r="A227" s="69"/>
      <c r="B227" s="13"/>
      <c r="C227" s="13"/>
      <c r="D227" s="7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5.75" customHeight="1">
      <c r="A228" s="69"/>
      <c r="B228" s="13"/>
      <c r="C228" s="13"/>
      <c r="D228" s="7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5.75" customHeight="1">
      <c r="A229" s="69"/>
      <c r="B229" s="13"/>
      <c r="C229" s="13"/>
      <c r="D229" s="7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5.75" customHeight="1">
      <c r="A230" s="69"/>
      <c r="B230" s="13"/>
      <c r="C230" s="13"/>
      <c r="D230" s="7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5.75" customHeight="1">
      <c r="A231" s="69"/>
      <c r="B231" s="13"/>
      <c r="C231" s="13"/>
      <c r="D231" s="7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5.75" customHeight="1">
      <c r="A232" s="69"/>
      <c r="B232" s="13"/>
      <c r="C232" s="13"/>
      <c r="D232" s="7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5.75" customHeight="1">
      <c r="A233" s="69"/>
      <c r="B233" s="13"/>
      <c r="C233" s="13"/>
      <c r="D233" s="7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5.75" customHeight="1">
      <c r="A234" s="69"/>
      <c r="B234" s="13"/>
      <c r="C234" s="13"/>
      <c r="D234" s="7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5.75" customHeight="1">
      <c r="A235" s="69"/>
      <c r="B235" s="13"/>
      <c r="C235" s="13"/>
      <c r="D235" s="7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5.75" customHeight="1">
      <c r="A236" s="69"/>
      <c r="B236" s="13"/>
      <c r="C236" s="13"/>
      <c r="D236" s="7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5.75" customHeight="1">
      <c r="A237" s="69"/>
      <c r="B237" s="13"/>
      <c r="C237" s="13"/>
      <c r="D237" s="7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5.75" customHeight="1">
      <c r="A238" s="69"/>
      <c r="B238" s="13"/>
      <c r="C238" s="13"/>
      <c r="D238" s="7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5.75" customHeight="1">
      <c r="A239" s="69"/>
      <c r="B239" s="13"/>
      <c r="C239" s="13"/>
      <c r="D239" s="7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5.75" customHeight="1">
      <c r="A240" s="69"/>
      <c r="B240" s="13"/>
      <c r="C240" s="13"/>
      <c r="D240" s="7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5.75" customHeight="1">
      <c r="A241" s="69"/>
      <c r="B241" s="13"/>
      <c r="C241" s="13"/>
      <c r="D241" s="7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5.75" customHeight="1">
      <c r="A242" s="69"/>
      <c r="B242" s="13"/>
      <c r="C242" s="13"/>
      <c r="D242" s="7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5.75" customHeight="1">
      <c r="A243" s="69"/>
      <c r="B243" s="13"/>
      <c r="C243" s="13"/>
      <c r="D243" s="7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5.75" customHeight="1">
      <c r="A244" s="69"/>
      <c r="B244" s="13"/>
      <c r="C244" s="13"/>
      <c r="D244" s="7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5.75" customHeight="1">
      <c r="A245" s="69"/>
      <c r="B245" s="13"/>
      <c r="C245" s="13"/>
      <c r="D245" s="7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5.75" customHeight="1">
      <c r="A246" s="69"/>
      <c r="B246" s="13"/>
      <c r="C246" s="13"/>
      <c r="D246" s="7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5.75" customHeight="1">
      <c r="A247" s="69"/>
      <c r="B247" s="13"/>
      <c r="C247" s="13"/>
      <c r="D247" s="7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5.75" customHeight="1">
      <c r="A248" s="69"/>
      <c r="B248" s="13"/>
      <c r="C248" s="13"/>
      <c r="D248" s="7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5.75" customHeight="1">
      <c r="A249" s="69"/>
      <c r="B249" s="13"/>
      <c r="C249" s="13"/>
      <c r="D249" s="7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5.75" customHeight="1">
      <c r="A250" s="69"/>
      <c r="B250" s="13"/>
      <c r="C250" s="13"/>
      <c r="D250" s="7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5.75" customHeight="1">
      <c r="A251" s="69"/>
      <c r="B251" s="13"/>
      <c r="C251" s="13"/>
      <c r="D251" s="7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5.75" customHeight="1">
      <c r="A252" s="69"/>
      <c r="B252" s="13"/>
      <c r="C252" s="13"/>
      <c r="D252" s="7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5.75" customHeight="1">
      <c r="A253" s="69"/>
      <c r="B253" s="13"/>
      <c r="C253" s="13"/>
      <c r="D253" s="7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5.75" customHeight="1">
      <c r="A254" s="69"/>
      <c r="B254" s="13"/>
      <c r="C254" s="13"/>
      <c r="D254" s="7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5.75" customHeight="1">
      <c r="A255" s="69"/>
      <c r="B255" s="13"/>
      <c r="C255" s="13"/>
      <c r="D255" s="7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5.75" customHeight="1">
      <c r="A256" s="69"/>
      <c r="B256" s="13"/>
      <c r="C256" s="13"/>
      <c r="D256" s="7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5.75" customHeight="1">
      <c r="A257" s="69"/>
      <c r="B257" s="13"/>
      <c r="C257" s="13"/>
      <c r="D257" s="7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5.75" customHeight="1">
      <c r="A258" s="69"/>
      <c r="B258" s="13"/>
      <c r="C258" s="13"/>
      <c r="D258" s="7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5.75" customHeight="1">
      <c r="A259" s="69"/>
      <c r="B259" s="13"/>
      <c r="C259" s="13"/>
      <c r="D259" s="7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5.75" customHeight="1">
      <c r="A260" s="69"/>
      <c r="B260" s="13"/>
      <c r="C260" s="13"/>
      <c r="D260" s="7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5.75" customHeight="1">
      <c r="A261" s="69"/>
      <c r="B261" s="13"/>
      <c r="C261" s="13"/>
      <c r="D261" s="7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5.75" customHeight="1">
      <c r="A262" s="69"/>
      <c r="B262" s="13"/>
      <c r="C262" s="13"/>
      <c r="D262" s="7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5.75" customHeight="1">
      <c r="A263" s="69"/>
      <c r="B263" s="13"/>
      <c r="C263" s="13"/>
      <c r="D263" s="7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5.75" customHeight="1">
      <c r="A264" s="69"/>
      <c r="B264" s="13"/>
      <c r="C264" s="13"/>
      <c r="D264" s="7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5.75" customHeight="1">
      <c r="A265" s="69"/>
      <c r="B265" s="13"/>
      <c r="C265" s="13"/>
      <c r="D265" s="7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5.75" customHeight="1">
      <c r="A266" s="69"/>
      <c r="B266" s="13"/>
      <c r="C266" s="13"/>
      <c r="D266" s="7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5.75" customHeight="1">
      <c r="A267" s="69"/>
      <c r="B267" s="13"/>
      <c r="C267" s="13"/>
      <c r="D267" s="7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5.75" customHeight="1">
      <c r="A268" s="69"/>
      <c r="B268" s="13"/>
      <c r="C268" s="13"/>
      <c r="D268" s="7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69"/>
      <c r="B269" s="13"/>
      <c r="C269" s="13"/>
      <c r="D269" s="7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ht="15.75" customHeight="1">
      <c r="A270" s="69"/>
      <c r="B270" s="13"/>
      <c r="C270" s="13"/>
      <c r="D270" s="7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ht="15.75" customHeight="1">
      <c r="A271" s="69"/>
      <c r="B271" s="13"/>
      <c r="C271" s="13"/>
      <c r="D271" s="7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ht="15.75" customHeight="1">
      <c r="A272" s="69"/>
      <c r="B272" s="13"/>
      <c r="C272" s="13"/>
      <c r="D272" s="7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ht="15.75" customHeight="1">
      <c r="A273" s="69"/>
      <c r="B273" s="13"/>
      <c r="C273" s="13"/>
      <c r="D273" s="7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ht="15.75" customHeight="1">
      <c r="A274" s="69"/>
      <c r="B274" s="13"/>
      <c r="C274" s="13"/>
      <c r="D274" s="7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ht="15.75" customHeight="1">
      <c r="A275" s="69"/>
      <c r="B275" s="13"/>
      <c r="C275" s="13"/>
      <c r="D275" s="7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ht="15.75" customHeight="1">
      <c r="A276" s="69"/>
      <c r="B276" s="13"/>
      <c r="C276" s="13"/>
      <c r="D276" s="7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ht="15.75" customHeight="1">
      <c r="A277" s="69"/>
      <c r="B277" s="13"/>
      <c r="C277" s="13"/>
      <c r="D277" s="7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ht="15.75" customHeight="1">
      <c r="A278" s="69"/>
      <c r="B278" s="13"/>
      <c r="C278" s="13"/>
      <c r="D278" s="70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ht="15.75" customHeight="1">
      <c r="A279" s="69"/>
      <c r="B279" s="13"/>
      <c r="C279" s="13"/>
      <c r="D279" s="70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ht="15.75" customHeight="1">
      <c r="A280" s="69"/>
      <c r="B280" s="13"/>
      <c r="C280" s="13"/>
      <c r="D280" s="70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ht="15.75" customHeight="1">
      <c r="A281" s="69"/>
      <c r="B281" s="13"/>
      <c r="C281" s="13"/>
      <c r="D281" s="70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ht="15.75" customHeight="1">
      <c r="A282" s="69"/>
      <c r="B282" s="13"/>
      <c r="C282" s="13"/>
      <c r="D282" s="70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ht="15.75" customHeight="1">
      <c r="A283" s="69"/>
      <c r="B283" s="13"/>
      <c r="C283" s="13"/>
      <c r="D283" s="70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ht="15.75" customHeight="1">
      <c r="A284" s="69"/>
      <c r="B284" s="13"/>
      <c r="C284" s="13"/>
      <c r="D284" s="70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ht="15.75" customHeight="1">
      <c r="A285" s="69"/>
      <c r="B285" s="13"/>
      <c r="C285" s="13"/>
      <c r="D285" s="70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ht="15.75" customHeight="1">
      <c r="A286" s="71"/>
      <c r="B286" s="72"/>
      <c r="C286" s="72"/>
      <c r="D286" s="73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</row>
    <row r="287" ht="15.75" customHeight="1">
      <c r="A287" s="71"/>
      <c r="B287" s="72"/>
      <c r="C287" s="72"/>
      <c r="D287" s="73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</row>
    <row r="288" ht="15.75" customHeight="1">
      <c r="A288" s="71"/>
      <c r="B288" s="72"/>
      <c r="C288" s="72"/>
      <c r="D288" s="73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</row>
    <row r="289" ht="15.75" customHeight="1">
      <c r="A289" s="71"/>
      <c r="B289" s="72"/>
      <c r="C289" s="72"/>
      <c r="D289" s="73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</row>
    <row r="290" ht="15.75" customHeight="1">
      <c r="A290" s="71"/>
      <c r="B290" s="72"/>
      <c r="C290" s="72"/>
      <c r="D290" s="73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</row>
    <row r="291" ht="15.75" customHeight="1">
      <c r="A291" s="71"/>
      <c r="B291" s="72"/>
      <c r="C291" s="72"/>
      <c r="D291" s="73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</row>
    <row r="292" ht="15.75" customHeight="1">
      <c r="A292" s="71"/>
      <c r="B292" s="72"/>
      <c r="C292" s="72"/>
      <c r="D292" s="73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</row>
    <row r="293" ht="15.75" customHeight="1">
      <c r="A293" s="71"/>
      <c r="B293" s="72"/>
      <c r="C293" s="72"/>
      <c r="D293" s="73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</row>
    <row r="294" ht="15.75" customHeight="1">
      <c r="A294" s="71"/>
      <c r="B294" s="72"/>
      <c r="C294" s="72"/>
      <c r="D294" s="73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</row>
    <row r="295" ht="15.75" customHeight="1">
      <c r="A295" s="71"/>
      <c r="B295" s="72"/>
      <c r="C295" s="72"/>
      <c r="D295" s="73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</row>
    <row r="296" ht="15.75" customHeight="1">
      <c r="A296" s="71"/>
      <c r="B296" s="72"/>
      <c r="C296" s="72"/>
      <c r="D296" s="73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</row>
    <row r="297" ht="15.75" customHeight="1">
      <c r="A297" s="71"/>
      <c r="B297" s="72"/>
      <c r="C297" s="72"/>
      <c r="D297" s="73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</row>
    <row r="298" ht="15.75" customHeight="1">
      <c r="A298" s="71"/>
      <c r="B298" s="72"/>
      <c r="C298" s="72"/>
      <c r="D298" s="73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</row>
    <row r="299" ht="15.75" customHeight="1">
      <c r="A299" s="71"/>
      <c r="B299" s="72"/>
      <c r="C299" s="72"/>
      <c r="D299" s="73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</row>
    <row r="300" ht="15.75" customHeight="1">
      <c r="A300" s="71"/>
      <c r="B300" s="72"/>
      <c r="C300" s="72"/>
      <c r="D300" s="73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</row>
    <row r="301" ht="15.75" customHeight="1">
      <c r="A301" s="71"/>
      <c r="B301" s="72"/>
      <c r="C301" s="72"/>
      <c r="D301" s="73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</row>
    <row r="302" ht="15.75" customHeight="1">
      <c r="A302" s="71"/>
      <c r="B302" s="72"/>
      <c r="C302" s="72"/>
      <c r="D302" s="73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</row>
    <row r="303" ht="15.75" customHeight="1">
      <c r="A303" s="71"/>
      <c r="B303" s="72"/>
      <c r="C303" s="72"/>
      <c r="D303" s="73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</row>
    <row r="304" ht="15.75" customHeight="1">
      <c r="A304" s="71"/>
      <c r="B304" s="72"/>
      <c r="C304" s="72"/>
      <c r="D304" s="73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</row>
    <row r="305" ht="15.75" customHeight="1">
      <c r="A305" s="71"/>
      <c r="B305" s="72"/>
      <c r="C305" s="72"/>
      <c r="D305" s="73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</row>
    <row r="306" ht="15.75" customHeight="1">
      <c r="A306" s="71"/>
      <c r="B306" s="72"/>
      <c r="C306" s="72"/>
      <c r="D306" s="73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</row>
    <row r="307" ht="15.75" customHeight="1">
      <c r="A307" s="71"/>
      <c r="B307" s="72"/>
      <c r="C307" s="72"/>
      <c r="D307" s="73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</row>
    <row r="308" ht="15.75" customHeight="1">
      <c r="A308" s="71"/>
      <c r="B308" s="72"/>
      <c r="C308" s="72"/>
      <c r="D308" s="73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</row>
    <row r="309" ht="15.75" customHeight="1">
      <c r="A309" s="71"/>
      <c r="B309" s="72"/>
      <c r="C309" s="72"/>
      <c r="D309" s="73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</row>
    <row r="310" ht="15.75" customHeight="1">
      <c r="A310" s="71"/>
      <c r="B310" s="72"/>
      <c r="C310" s="72"/>
      <c r="D310" s="73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</row>
    <row r="311" ht="15.75" customHeight="1">
      <c r="A311" s="71"/>
      <c r="B311" s="72"/>
      <c r="C311" s="72"/>
      <c r="D311" s="73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</row>
    <row r="312" ht="15.75" customHeight="1">
      <c r="A312" s="71"/>
      <c r="B312" s="72"/>
      <c r="C312" s="72"/>
      <c r="D312" s="73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</row>
    <row r="313" ht="15.75" customHeight="1">
      <c r="A313" s="71"/>
      <c r="B313" s="72"/>
      <c r="C313" s="72"/>
      <c r="D313" s="73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</row>
    <row r="314" ht="15.75" customHeight="1">
      <c r="A314" s="71"/>
      <c r="B314" s="72"/>
      <c r="C314" s="72"/>
      <c r="D314" s="73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</row>
    <row r="315" ht="15.75" customHeight="1">
      <c r="A315" s="71"/>
      <c r="B315" s="72"/>
      <c r="C315" s="72"/>
      <c r="D315" s="73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</row>
    <row r="316" ht="15.75" customHeight="1">
      <c r="A316" s="71"/>
      <c r="B316" s="72"/>
      <c r="C316" s="72"/>
      <c r="D316" s="73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</row>
    <row r="317" ht="15.75" customHeight="1">
      <c r="A317" s="71"/>
      <c r="B317" s="72"/>
      <c r="C317" s="72"/>
      <c r="D317" s="73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</row>
    <row r="318" ht="15.75" customHeight="1">
      <c r="A318" s="71"/>
      <c r="B318" s="72"/>
      <c r="C318" s="72"/>
      <c r="D318" s="73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</row>
    <row r="319" ht="15.75" customHeight="1">
      <c r="A319" s="71"/>
      <c r="B319" s="72"/>
      <c r="C319" s="72"/>
      <c r="D319" s="73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</row>
    <row r="320" ht="15.75" customHeight="1">
      <c r="A320" s="71"/>
      <c r="B320" s="72"/>
      <c r="C320" s="72"/>
      <c r="D320" s="73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</row>
    <row r="321" ht="15.75" customHeight="1">
      <c r="A321" s="71"/>
      <c r="B321" s="72"/>
      <c r="C321" s="72"/>
      <c r="D321" s="73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</row>
    <row r="322" ht="15.75" customHeight="1">
      <c r="A322" s="71"/>
      <c r="B322" s="72"/>
      <c r="C322" s="72"/>
      <c r="D322" s="73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</row>
    <row r="323" ht="15.75" customHeight="1">
      <c r="A323" s="71"/>
      <c r="B323" s="72"/>
      <c r="C323" s="72"/>
      <c r="D323" s="73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</row>
    <row r="324" ht="15.75" customHeight="1">
      <c r="A324" s="71"/>
      <c r="B324" s="72"/>
      <c r="C324" s="72"/>
      <c r="D324" s="73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</row>
    <row r="325" ht="15.75" customHeight="1">
      <c r="A325" s="71"/>
      <c r="B325" s="72"/>
      <c r="C325" s="72"/>
      <c r="D325" s="73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A2"/>
    <mergeCell ref="B1:B2"/>
    <mergeCell ref="C1:C2"/>
    <mergeCell ref="D1:D2"/>
    <mergeCell ref="AJ1:AJ2"/>
    <mergeCell ref="AK1:AK2"/>
    <mergeCell ref="AL1:AL2"/>
    <mergeCell ref="A3:A4"/>
    <mergeCell ref="A6:A8"/>
    <mergeCell ref="A10:A12"/>
    <mergeCell ref="A14:A16"/>
    <mergeCell ref="A18:A22"/>
    <mergeCell ref="A30:A33"/>
    <mergeCell ref="A37:A38"/>
    <mergeCell ref="A75:A77"/>
    <mergeCell ref="A81:A85"/>
    <mergeCell ref="A87:A89"/>
    <mergeCell ref="A91:A93"/>
    <mergeCell ref="A97:A99"/>
    <mergeCell ref="A103:A104"/>
    <mergeCell ref="A108:A112"/>
    <mergeCell ref="A114:A123"/>
    <mergeCell ref="A40:A42"/>
    <mergeCell ref="A46:A48"/>
    <mergeCell ref="A52:A54"/>
    <mergeCell ref="A56:A59"/>
    <mergeCell ref="A61:A62"/>
    <mergeCell ref="A64:A65"/>
    <mergeCell ref="A71:A73"/>
  </mergeCells>
  <printOptions gridLines="1" horizontalCentered="1"/>
  <pageMargins bottom="0.75" footer="0.0" header="0.0" left="0.7" right="0.7" top="0.75"/>
  <pageSetup paperSize="9" scale="50" cellComments="atEnd" orientation="landscape" pageOrder="overThenDown"/>
  <drawing r:id="rId1"/>
</worksheet>
</file>