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9416A3A2-8500-4B9E-AAD2-7432241B257E}" xr6:coauthVersionLast="47" xr6:coauthVersionMax="47" xr10:uidLastSave="{00000000-0000-0000-0000-000000000000}"/>
  <bookViews>
    <workbookView xWindow="3771" yWindow="1894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14" i="1" a="1"/>
  <c r="M31" i="1" a="1"/>
  <c r="L9" i="1" a="1"/>
  <c r="K16" i="1" a="1"/>
  <c r="L21" i="1" a="1"/>
  <c r="K28" i="1" a="1"/>
  <c r="O7" i="1" a="1"/>
  <c r="O19" i="1" a="1"/>
  <c r="L28" i="1" a="1"/>
  <c r="L11" i="1" a="1"/>
  <c r="M16" i="1" a="1"/>
  <c r="L23" i="1" a="1"/>
  <c r="K3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O17" i="1" a="1"/>
  <c r="M19" i="1" a="1"/>
  <c r="K21" i="1" a="1"/>
  <c r="P22" i="1" a="1"/>
  <c r="N24" i="1" a="1"/>
  <c r="L26" i="1" a="1"/>
  <c r="O29" i="1" a="1"/>
  <c r="K33" i="1" a="1"/>
  <c r="M14" i="1" a="1"/>
  <c r="N19" i="1" a="1"/>
  <c r="M26" i="1" a="1"/>
  <c r="P29" i="1" a="1"/>
  <c r="M9" i="1" a="1"/>
  <c r="P24" i="1" a="1"/>
  <c r="O31" i="1" a="1"/>
  <c r="O14" i="1" a="1"/>
  <c r="N21" i="1" a="1"/>
  <c r="O26" i="1" a="1"/>
  <c r="P31" i="1" a="1"/>
  <c r="N12" i="1" a="1"/>
  <c r="N7" i="1" a="1"/>
  <c r="P17" i="1" a="1"/>
  <c r="O24" i="1" a="1"/>
  <c r="N31" i="1" a="1"/>
  <c r="P12" i="1" a="1"/>
  <c r="N14" i="1" a="1"/>
  <c r="M21" i="1" a="1"/>
  <c r="N26" i="1" a="1"/>
  <c r="M33" i="1" a="1"/>
  <c r="P7" i="1" a="1"/>
  <c r="P19" i="1" a="1"/>
  <c r="M2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7" i="1" a="1"/>
  <c r="O12" i="1" a="1"/>
  <c r="L33" i="1" a="1"/>
  <c r="K11" i="1" a="1"/>
  <c r="L16" i="1" a="1"/>
  <c r="K23" i="1" a="1"/>
  <c r="N9" i="1" a="1"/>
  <c r="K18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P23" i="1" a="1"/>
  <c r="O20" i="1" a="1"/>
  <c r="P13" i="1" a="1"/>
  <c r="K22" i="1" a="1"/>
  <c r="P30" i="1" a="1"/>
  <c r="K24" i="1" a="1"/>
  <c r="M8" i="1" a="1"/>
  <c r="L29" i="1" a="1"/>
  <c r="K17" i="1" a="1"/>
  <c r="L27" i="1" a="1"/>
  <c r="L15" i="1" a="1"/>
  <c r="L22" i="1" a="1"/>
  <c r="K29" i="1" a="1"/>
  <c r="M22" i="1" a="1"/>
  <c r="O30" i="1" a="1"/>
  <c r="K10" i="1" a="1"/>
  <c r="L10" i="1" a="1"/>
  <c r="N8" i="1" a="1"/>
  <c r="M15" i="1" a="1"/>
  <c r="O8" i="1" a="1"/>
  <c r="N15" i="1" a="1"/>
  <c r="N27" i="1" a="1"/>
  <c r="M10" i="1" a="1"/>
  <c r="L17" i="1" a="1"/>
  <c r="P10" i="1" a="1"/>
  <c r="O18" i="1" a="1"/>
  <c r="N25" i="1" a="1"/>
  <c r="M32" i="1" a="1"/>
  <c r="P18" i="1" a="1"/>
  <c r="O25" i="1" a="1"/>
  <c r="N32" i="1" a="1"/>
  <c r="O32" i="1" a="1"/>
  <c r="K12" i="1" a="1"/>
  <c r="P11" i="1" a="1"/>
  <c r="M20" i="1" a="1"/>
  <c r="P25" i="1" a="1"/>
  <c r="N13" i="1" a="1"/>
  <c r="N20" i="1" a="1"/>
  <c r="M27" i="1" a="1"/>
  <c r="O13" i="1" a="1"/>
  <c r="O13" i="1" l="1"/>
  <c r="M27" i="1"/>
  <c r="N20" i="1"/>
  <c r="N13" i="1"/>
  <c r="P25" i="1"/>
  <c r="Z24" i="1" s="1"/>
  <c r="M20" i="1"/>
  <c r="P11" i="1"/>
  <c r="K12" i="1"/>
  <c r="O32" i="1"/>
  <c r="N32" i="1"/>
  <c r="O25" i="1"/>
  <c r="P18" i="1"/>
  <c r="M32" i="1"/>
  <c r="N25" i="1"/>
  <c r="X24" i="1" s="1"/>
  <c r="O18" i="1"/>
  <c r="Y17" i="1" s="1"/>
  <c r="P10" i="1"/>
  <c r="L17" i="1"/>
  <c r="V16" i="1" s="1"/>
  <c r="M10" i="1"/>
  <c r="W9" i="1" s="1"/>
  <c r="N27" i="1"/>
  <c r="X26" i="1" s="1"/>
  <c r="N15" i="1"/>
  <c r="X14" i="1" s="1"/>
  <c r="O8" i="1"/>
  <c r="Y7" i="1" s="1"/>
  <c r="M15" i="1"/>
  <c r="W14" i="1" s="1"/>
  <c r="N8" i="1"/>
  <c r="X7" i="1" s="1"/>
  <c r="L10" i="1"/>
  <c r="V9" i="1" s="1"/>
  <c r="K10" i="1"/>
  <c r="O30" i="1"/>
  <c r="M22" i="1"/>
  <c r="K29" i="1"/>
  <c r="L22" i="1"/>
  <c r="L15" i="1"/>
  <c r="L27" i="1"/>
  <c r="K17" i="1"/>
  <c r="L29" i="1"/>
  <c r="M8" i="1"/>
  <c r="K24" i="1"/>
  <c r="P30" i="1"/>
  <c r="Z29" i="1" s="1"/>
  <c r="K22" i="1"/>
  <c r="P13" i="1"/>
  <c r="O20" i="1"/>
  <c r="Y19" i="1" s="1"/>
  <c r="P23" i="1"/>
  <c r="Z22" i="1" s="1"/>
  <c r="L32" i="1"/>
  <c r="N30" i="1"/>
  <c r="P28" i="1"/>
  <c r="K27" i="1"/>
  <c r="M25" i="1"/>
  <c r="O23" i="1"/>
  <c r="L20" i="1"/>
  <c r="N18" i="1"/>
  <c r="X17" i="1" s="1"/>
  <c r="P16" i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O16" i="1"/>
  <c r="Y15" i="1" s="1"/>
  <c r="L13" i="1"/>
  <c r="V12" i="1" s="1"/>
  <c r="N11" i="1"/>
  <c r="X10" i="1" s="1"/>
  <c r="P9" i="1"/>
  <c r="Z8" i="1" s="1"/>
  <c r="K8" i="1"/>
  <c r="O33" i="1"/>
  <c r="Y32" i="1" s="1"/>
  <c r="L30" i="1"/>
  <c r="V29" i="1" s="1"/>
  <c r="N28" i="1"/>
  <c r="X27" i="1" s="1"/>
  <c r="P26" i="1"/>
  <c r="Z25" i="1" s="1"/>
  <c r="K25" i="1"/>
  <c r="M23" i="1"/>
  <c r="O21" i="1"/>
  <c r="L18" i="1"/>
  <c r="N16" i="1"/>
  <c r="P14" i="1"/>
  <c r="K13" i="1"/>
  <c r="M11" i="1"/>
  <c r="O9" i="1"/>
  <c r="N33" i="1"/>
  <c r="K18" i="1"/>
  <c r="N9" i="1"/>
  <c r="K23" i="1"/>
  <c r="L16" i="1"/>
  <c r="V15" i="1" s="1"/>
  <c r="K11" i="1"/>
  <c r="L33" i="1"/>
  <c r="O12" i="1"/>
  <c r="Y11" i="1" s="1"/>
  <c r="M7" i="1"/>
  <c r="L31" i="1"/>
  <c r="N29" i="1"/>
  <c r="P27" i="1"/>
  <c r="K26" i="1"/>
  <c r="M24" i="1"/>
  <c r="W23" i="1" s="1"/>
  <c r="O22" i="1"/>
  <c r="Y21" i="1" s="1"/>
  <c r="L19" i="1"/>
  <c r="V18" i="1" s="1"/>
  <c r="N17" i="1"/>
  <c r="P15" i="1"/>
  <c r="K14" i="1"/>
  <c r="M12" i="1"/>
  <c r="O10" i="1"/>
  <c r="L7" i="1"/>
  <c r="M28" i="1"/>
  <c r="W27" i="1" s="1"/>
  <c r="P19" i="1"/>
  <c r="P7" i="1"/>
  <c r="M33" i="1"/>
  <c r="N26" i="1"/>
  <c r="M21" i="1"/>
  <c r="W20" i="1" s="1"/>
  <c r="N14" i="1"/>
  <c r="X13" i="1" s="1"/>
  <c r="P12" i="1"/>
  <c r="Z11" i="1" s="1"/>
  <c r="N31" i="1"/>
  <c r="O24" i="1"/>
  <c r="P17" i="1"/>
  <c r="Z16" i="1" s="1"/>
  <c r="N7" i="1"/>
  <c r="N12" i="1"/>
  <c r="X11" i="1" s="1"/>
  <c r="P31" i="1"/>
  <c r="Z30" i="1" s="1"/>
  <c r="O26" i="1"/>
  <c r="Y25" i="1" s="1"/>
  <c r="N21" i="1"/>
  <c r="X20" i="1" s="1"/>
  <c r="O14" i="1"/>
  <c r="Y13" i="1" s="1"/>
  <c r="O31" i="1"/>
  <c r="Y30" i="1" s="1"/>
  <c r="P24" i="1"/>
  <c r="M9" i="1"/>
  <c r="P29" i="1"/>
  <c r="M26" i="1"/>
  <c r="N19" i="1"/>
  <c r="M14" i="1"/>
  <c r="W13" i="1" s="1"/>
  <c r="K33" i="1"/>
  <c r="O29" i="1"/>
  <c r="L26" i="1"/>
  <c r="N24" i="1"/>
  <c r="P22" i="1"/>
  <c r="K21" i="1"/>
  <c r="M19" i="1"/>
  <c r="O17" i="1"/>
  <c r="K9" i="1"/>
  <c r="P32" i="1"/>
  <c r="K31" i="1"/>
  <c r="M29" i="1"/>
  <c r="W28" i="1" s="1"/>
  <c r="O27" i="1"/>
  <c r="L24" i="1"/>
  <c r="V23" i="1" s="1"/>
  <c r="N22" i="1"/>
  <c r="P20" i="1"/>
  <c r="Z19" i="1" s="1"/>
  <c r="K19" i="1"/>
  <c r="M17" i="1"/>
  <c r="W16" i="1" s="1"/>
  <c r="O15" i="1"/>
  <c r="L12" i="1"/>
  <c r="N10" i="1"/>
  <c r="P8" i="1"/>
  <c r="K7" i="1"/>
  <c r="Q7" i="1" s="1"/>
  <c r="K30" i="1"/>
  <c r="L23" i="1"/>
  <c r="V22" i="1" s="1"/>
  <c r="M16" i="1"/>
  <c r="L11" i="1"/>
  <c r="L28" i="1"/>
  <c r="V27" i="1" s="1"/>
  <c r="O19" i="1"/>
  <c r="O7" i="1"/>
  <c r="K28" i="1"/>
  <c r="L21" i="1"/>
  <c r="K16" i="1"/>
  <c r="L9" i="1"/>
  <c r="V8" i="1" s="1"/>
  <c r="M31" i="1"/>
  <c r="W30" i="1" s="1"/>
  <c r="L14" i="1"/>
  <c r="V13" i="1" s="1"/>
  <c r="T6" i="1"/>
  <c r="J6" i="1"/>
  <c r="M3" i="1"/>
  <c r="W3" i="1" s="1"/>
  <c r="P6" i="1" a="1"/>
  <c r="M6" i="1" a="1"/>
  <c r="O6" i="1" a="1"/>
  <c r="L6" i="1" a="1"/>
  <c r="N6" i="1" a="1"/>
  <c r="K6" i="1" a="1"/>
  <c r="Z12" i="1" l="1"/>
  <c r="V19" i="1"/>
  <c r="W24" i="1"/>
  <c r="Q27" i="1"/>
  <c r="U26" i="1"/>
  <c r="Y26" i="1"/>
  <c r="Y16" i="1"/>
  <c r="Q11" i="1"/>
  <c r="U10" i="1"/>
  <c r="W18" i="1"/>
  <c r="Q22" i="1"/>
  <c r="U21" i="1"/>
  <c r="Z20" i="1"/>
  <c r="W32" i="1"/>
  <c r="Z26" i="1"/>
  <c r="Z27" i="1"/>
  <c r="Y18" i="1"/>
  <c r="X22" i="1"/>
  <c r="X31" i="1"/>
  <c r="W29" i="1"/>
  <c r="Q19" i="1"/>
  <c r="AA18" i="1" s="1"/>
  <c r="U18" i="1"/>
  <c r="Q8" i="1"/>
  <c r="AA7" i="1" s="1"/>
  <c r="U7" i="1"/>
  <c r="V30" i="1"/>
  <c r="Z31" i="1"/>
  <c r="Z9" i="1"/>
  <c r="Q9" i="1"/>
  <c r="U8" i="1"/>
  <c r="V32" i="1"/>
  <c r="V20" i="1"/>
  <c r="W17" i="1"/>
  <c r="Q24" i="1"/>
  <c r="U23" i="1"/>
  <c r="W7" i="1"/>
  <c r="X32" i="1"/>
  <c r="V28" i="1"/>
  <c r="Z18" i="1"/>
  <c r="Q12" i="1"/>
  <c r="AA11" i="1" s="1"/>
  <c r="U11" i="1"/>
  <c r="Q33" i="1"/>
  <c r="U32" i="1"/>
  <c r="W10" i="1"/>
  <c r="Q32" i="1"/>
  <c r="AA31" i="1" s="1"/>
  <c r="U31" i="1"/>
  <c r="Z10" i="1"/>
  <c r="Q30" i="1"/>
  <c r="AA29" i="1" s="1"/>
  <c r="U29" i="1"/>
  <c r="Z32" i="1"/>
  <c r="V14" i="1"/>
  <c r="W19" i="1"/>
  <c r="X18" i="1"/>
  <c r="Z13" i="1"/>
  <c r="V21" i="1"/>
  <c r="Z7" i="1"/>
  <c r="Y10" i="1"/>
  <c r="Z28" i="1"/>
  <c r="V17" i="1"/>
  <c r="W21" i="1"/>
  <c r="X19" i="1"/>
  <c r="Q25" i="1"/>
  <c r="AA24" i="1" s="1"/>
  <c r="U24" i="1"/>
  <c r="Q26" i="1"/>
  <c r="AA25" i="1" s="1"/>
  <c r="U25" i="1"/>
  <c r="V31" i="1"/>
  <c r="Y23" i="1"/>
  <c r="X30" i="1"/>
  <c r="Q28" i="1"/>
  <c r="AA27" i="1" s="1"/>
  <c r="U27" i="1"/>
  <c r="Q20" i="1"/>
  <c r="AA19" i="1" s="1"/>
  <c r="U19" i="1"/>
  <c r="Z17" i="1"/>
  <c r="Z21" i="1"/>
  <c r="X8" i="1"/>
  <c r="V24" i="1"/>
  <c r="V10" i="1"/>
  <c r="Y27" i="1"/>
  <c r="Y28" i="1"/>
  <c r="Y8" i="1"/>
  <c r="Q17" i="1"/>
  <c r="AA16" i="1" s="1"/>
  <c r="U16" i="1"/>
  <c r="V26" i="1"/>
  <c r="Q13" i="1"/>
  <c r="U12" i="1"/>
  <c r="W11" i="1"/>
  <c r="X15" i="1"/>
  <c r="Q29" i="1"/>
  <c r="U28" i="1"/>
  <c r="W12" i="1"/>
  <c r="V11" i="1"/>
  <c r="W8" i="1"/>
  <c r="Z14" i="1"/>
  <c r="Y20" i="1"/>
  <c r="Q15" i="1"/>
  <c r="AA14" i="1" s="1"/>
  <c r="U14" i="1"/>
  <c r="Y29" i="1"/>
  <c r="W26" i="1"/>
  <c r="Y22" i="1"/>
  <c r="X21" i="1"/>
  <c r="X28" i="1"/>
  <c r="X29" i="1"/>
  <c r="Q31" i="1"/>
  <c r="U30" i="1"/>
  <c r="Q16" i="1"/>
  <c r="U15" i="1"/>
  <c r="W31" i="1"/>
  <c r="Q21" i="1"/>
  <c r="U20" i="1"/>
  <c r="Q23" i="1"/>
  <c r="AA22" i="1" s="1"/>
  <c r="U22" i="1"/>
  <c r="X25" i="1"/>
  <c r="Y24" i="1"/>
  <c r="X23" i="1"/>
  <c r="Q18" i="1"/>
  <c r="AA17" i="1" s="1"/>
  <c r="U17" i="1"/>
  <c r="V25" i="1"/>
  <c r="Y31" i="1"/>
  <c r="W15" i="1"/>
  <c r="Y9" i="1"/>
  <c r="V7" i="1"/>
  <c r="W25" i="1"/>
  <c r="X12" i="1"/>
  <c r="X9" i="1"/>
  <c r="Q14" i="1"/>
  <c r="U13" i="1"/>
  <c r="Y14" i="1"/>
  <c r="Z23" i="1"/>
  <c r="X16" i="1"/>
  <c r="W22" i="1"/>
  <c r="Z15" i="1"/>
  <c r="Q10" i="1"/>
  <c r="AA9" i="1" s="1"/>
  <c r="U9" i="1"/>
  <c r="Y12" i="1"/>
  <c r="N6" i="1"/>
  <c r="M6" i="1"/>
  <c r="O6" i="1"/>
  <c r="P6" i="1"/>
  <c r="L6" i="1"/>
  <c r="K6" i="1"/>
  <c r="U6" i="1" s="1"/>
  <c r="AA21" i="1" l="1"/>
  <c r="AA28" i="1"/>
  <c r="AA23" i="1"/>
  <c r="AA15" i="1"/>
  <c r="AA30" i="1"/>
  <c r="AA20" i="1"/>
  <c r="AA13" i="1"/>
  <c r="AA8" i="1"/>
  <c r="AA26" i="1"/>
  <c r="AA12" i="1"/>
  <c r="AA10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7F71B4F-24CE-4EC5-9362-64E74B4C212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7B1C949-CE90-47DF-8A9A-DDB77390C69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<sst xmlns="http://schemas.openxmlformats.org/spreadsheetml/2006/main" count="1188" uniqueCount="182">
  <si>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</si>
  <si>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</si>
  <si>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</si>
  <si>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</si>
  <si>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</si>
  <si>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</si>
  <si>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</si>
  <si>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</si>
  <si>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</si>
  <si>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Lib_Constant_CO2_CO2_350_0_.xlsm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</si>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</sst>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F753C-1ECE-4CC7-B4A0-0B14CDBC51CD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2BE67-8B6B-4848-8E53-1A246D117C9B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45415.64380046296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350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017E3-991D-4A03-A745-DD5842677E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4.0000000000000001E-8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5.9999999999999995E-8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986231.09444753989</v>
      </c>
      <c r="D5" s="10">
        <f xml:space="preserve"> 0 + CAL!D5 + CAR!D5 + CENT!D5 + FLA!D5 + MIDA!D5 + MIDW!D5 + NE!D5 + NY!D5 + NW!D5 + SE!D5 + SW!D5 + TEN!D5 + TEX!D5</f>
        <v>1066359.6500588099</v>
      </c>
      <c r="E5" s="10">
        <f xml:space="preserve"> 0 + CAL!E5 + CAR!E5 + CENT!E5 + FLA!E5 + MIDA!E5 + MIDW!E5 + NE!E5 + NY!E5 + NW!E5 + SE!E5 + SW!E5 + TEN!E5 + TEX!E5</f>
        <v>1140914.4985342599</v>
      </c>
      <c r="F5" s="10">
        <f xml:space="preserve"> 0 + CAL!F5 + CAR!F5 + CENT!F5 + FLA!F5 + MIDA!F5 + MIDW!F5 + NE!F5 + NY!F5 + NW!F5 + SE!F5 + SW!F5 + TEN!F5 + TEX!F5</f>
        <v>1213323.1464902903</v>
      </c>
      <c r="G5" s="10">
        <f xml:space="preserve"> 0 + CAL!G5 + CAR!G5 + CENT!G5 + FLA!G5 + MIDA!G5 + MIDW!G5 + NE!G5 + NY!G5 + NW!G5 + SE!G5 + SW!G5 + TEN!G5 + TEX!G5</f>
        <v>1269723.4014327999</v>
      </c>
      <c r="H5" s="10">
        <f xml:space="preserve"> 0 + CAL!H5 + CAR!H5 + CENT!H5 + FLA!H5 + MIDA!H5 + MIDW!H5 + NE!H5 + NY!H5 + NW!H5 + SE!H5 + SW!H5 + TEN!H5 + TEX!H5</f>
        <v>1314787.5811513104</v>
      </c>
      <c r="I5" s="10">
        <f xml:space="preserve"> 0 + CAL!I5 + CAR!I5 + CENT!I5 + FLA!I5 + MIDA!I5 + MIDW!I5 + NE!I5 + NY!I5 + NW!I5 + SE!I5 + SW!I5 + TEN!I5 + TEX!I5</f>
        <v>1362957.3106504995</v>
      </c>
      <c r="J5" s="10">
        <f xml:space="preserve"> 0 + CAL!J5 + CAR!J5 + CENT!J5 + FLA!J5 + MIDA!J5 + MIDW!J5 + NE!J5 + NY!J5 + NW!J5 + SE!J5 + SW!J5 + TEN!J5 + TEX!J5</f>
        <v>1409013.19412947</v>
      </c>
      <c r="K5" s="10">
        <f xml:space="preserve"> 0 + CAL!K5 + CAR!K5 + CENT!K5 + FLA!K5 + MIDA!K5 + MIDW!K5 + NE!K5 + NY!K5 + NW!K5 + SE!K5 + SW!K5 + TEN!K5 + TEX!K5</f>
        <v>1451532.54670707</v>
      </c>
      <c r="L5" s="10">
        <f xml:space="preserve"> 0 + CAL!L5 + CAR!L5 + CENT!L5 + FLA!L5 + MIDA!L5 + MIDW!L5 + NE!L5 + NY!L5 + NW!L5 + SE!L5 + SW!L5 + TEN!L5 + TEX!L5</f>
        <v>1491020.3791065598</v>
      </c>
      <c r="M5" s="10">
        <f xml:space="preserve"> 0 + CAL!M5 + CAR!M5 + CENT!M5 + FLA!M5 + MIDA!M5 + MIDW!M5 + NE!M5 + NY!M5 + NW!M5 + SE!M5 + SW!M5 + TEN!M5 + TEX!M5</f>
        <v>1533015.1692349</v>
      </c>
      <c r="N5" s="10">
        <f xml:space="preserve"> 0 + CAL!N5 + CAR!N5 + CENT!N5 + FLA!N5 + MIDA!N5 + MIDW!N5 + NE!N5 + NY!N5 + NW!N5 + SE!N5 + SW!N5 + TEN!N5 + TEX!N5</f>
        <v>1576485.5119386301</v>
      </c>
      <c r="O5" s="10">
        <f xml:space="preserve"> 0 + CAL!O5 + CAR!O5 + CENT!O5 + FLA!O5 + MIDA!O5 + MIDW!O5 + NE!O5 + NY!O5 + NW!O5 + SE!O5 + SW!O5 + TEN!O5 + TEX!O5</f>
        <v>1620204.7537064899</v>
      </c>
      <c r="P5" s="10">
        <f xml:space="preserve"> 0 + CAL!P5 + CAR!P5 + CENT!P5 + FLA!P5 + MIDA!P5 + MIDW!P5 + NE!P5 + NY!P5 + NW!P5 + SE!P5 + SW!P5 + TEN!P5 + TEX!P5</f>
        <v>1662095.5333345798</v>
      </c>
      <c r="Q5" s="10">
        <f xml:space="preserve"> 0 + CAL!Q5 + CAR!Q5 + CENT!Q5 + FLA!Q5 + MIDA!Q5 + MIDW!Q5 + NE!Q5 + NY!Q5 + NW!Q5 + SE!Q5 + SW!Q5 + TEN!Q5 + TEX!Q5</f>
        <v>1700257.8471417001</v>
      </c>
      <c r="R5" s="10">
        <f xml:space="preserve"> 0 + CAL!R5 + CAR!R5 + CENT!R5 + FLA!R5 + MIDA!R5 + MIDW!R5 + NE!R5 + NY!R5 + NW!R5 + SE!R5 + SW!R5 + TEN!R5 + TEX!R5</f>
        <v>1738759.2134989696</v>
      </c>
      <c r="S5" s="10">
        <f xml:space="preserve"> 0 + CAL!S5 + CAR!S5 + CENT!S5 + FLA!S5 + MIDA!S5 + MIDW!S5 + NE!S5 + NY!S5 + NW!S5 + SE!S5 + SW!S5 + TEN!S5 + TEX!S5</f>
        <v>1778243.2486260601</v>
      </c>
      <c r="T5" s="10">
        <f xml:space="preserve"> 0 + CAL!T5 + CAR!T5 + CENT!T5 + FLA!T5 + MIDA!T5 + MIDW!T5 + NE!T5 + NY!T5 + NW!T5 + SE!T5 + SW!T5 + TEN!T5 + TEX!T5</f>
        <v>1821059.7348430599</v>
      </c>
      <c r="U5" s="10">
        <f xml:space="preserve"> 0 + CAL!U5 + CAR!U5 + CENT!U5 + FLA!U5 + MIDA!U5 + MIDW!U5 + NE!U5 + NY!U5 + NW!U5 + SE!U5 + SW!U5 + TEN!U5 + TEX!U5</f>
        <v>1864547.0449528201</v>
      </c>
      <c r="V5" s="10">
        <f xml:space="preserve"> 0 + CAL!V5 + CAR!V5 + CENT!V5 + FLA!V5 + MIDA!V5 + MIDW!V5 + NE!V5 + NY!V5 + NW!V5 + SE!V5 + SW!V5 + TEN!V5 + TEX!V5</f>
        <v>1909140.1074637494</v>
      </c>
      <c r="W5" s="10">
        <f xml:space="preserve"> 0 + CAL!W5 + CAR!W5 + CENT!W5 + FLA!W5 + MIDA!W5 + MIDW!W5 + NE!W5 + NY!W5 + NW!W5 + SE!W5 + SW!W5 + TEN!W5 + TEX!W5</f>
        <v>1956020.8879804199</v>
      </c>
      <c r="X5" s="10">
        <f xml:space="preserve"> 0 + CAL!X5 + CAR!X5 + CENT!X5 + FLA!X5 + MIDA!X5 + MIDW!X5 + NE!X5 + NY!X5 + NW!X5 + SE!X5 + SW!X5 + TEN!X5 + TEX!X5</f>
        <v>2003984.5795378899</v>
      </c>
      <c r="Y5" s="10">
        <f xml:space="preserve"> 0 + CAL!Y5 + CAR!Y5 + CENT!Y5 + FLA!Y5 + MIDA!Y5 + MIDW!Y5 + NE!Y5 + NY!Y5 + NW!Y5 + SE!Y5 + SW!Y5 + TEN!Y5 + TEX!Y5</f>
        <v>2052594.3319088502</v>
      </c>
      <c r="Z5" s="10">
        <f xml:space="preserve"> 0 + CAL!Z5 + CAR!Z5 + CENT!Z5 + FLA!Z5 + MIDA!Z5 + MIDW!Z5 + NE!Z5 + NY!Z5 + NW!Z5 + SE!Z5 + SW!Z5 + TEN!Z5 + TEX!Z5</f>
        <v>2102631.92473209</v>
      </c>
      <c r="AA5" s="10">
        <f xml:space="preserve"> 0 + CAL!AA5 + CAR!AA5 + CENT!AA5 + FLA!AA5 + MIDA!AA5 + MIDW!AA5 + NE!AA5 + NY!AA5 + NW!AA5 + SE!AA5 + SW!AA5 + TEN!AA5 + TEX!AA5</f>
        <v>2153177.2066173805</v>
      </c>
      <c r="AB5" s="10">
        <f xml:space="preserve"> 0 + CAL!AB5 + CAR!AB5 + CENT!AB5 + FLA!AB5 + MIDA!AB5 + MIDW!AB5 + NE!AB5 + NY!AB5 + NW!AB5 + SE!AB5 + SW!AB5 + TEN!AB5 + TEX!AB5</f>
        <v>2205366.87185957</v>
      </c>
      <c r="AC5" s="10">
        <f xml:space="preserve"> 0 + CAL!AC5 + CAR!AC5 + CENT!AC5 + FLA!AC5 + MIDA!AC5 + MIDW!AC5 + NE!AC5 + NY!AC5 + NW!AC5 + SE!AC5 + SW!AC5 + TEN!AC5 + TEX!AC5</f>
        <v>2258759.7804188901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3700647514.3642106</v>
      </c>
      <c r="D6" s="10">
        <f xml:space="preserve"> 0 + CAL!D6 + CAR!D6 + CENT!D6 + FLA!D6 + MIDA!D6 + MIDW!D6 + NE!D6 + NY!D6 + NW!D6 + SE!D6 + SW!D6 + TEN!D6 + TEX!D6</f>
        <v>3781799603.8110514</v>
      </c>
      <c r="E6" s="10">
        <f xml:space="preserve"> 0 + CAL!E6 + CAR!E6 + CENT!E6 + FLA!E6 + MIDA!E6 + MIDW!E6 + NE!E6 + NY!E6 + NW!E6 + SE!E6 + SW!E6 + TEN!E6 + TEX!E6</f>
        <v>3867067111.0065217</v>
      </c>
      <c r="F6" s="10">
        <f xml:space="preserve"> 0 + CAL!F6 + CAR!F6 + CENT!F6 + FLA!F6 + MIDA!F6 + MIDW!F6 + NE!F6 + NY!F6 + NW!F6 + SE!F6 + SW!F6 + TEN!F6 + TEX!F6</f>
        <v>3958871341.3803387</v>
      </c>
      <c r="G6" s="10">
        <f xml:space="preserve"> 0 + CAL!G6 + CAR!G6 + CENT!G6 + FLA!G6 + MIDA!G6 + MIDW!G6 + NE!G6 + NY!G6 + NW!G6 + SE!G6 + SW!G6 + TEN!G6 + TEX!G6</f>
        <v>4054530071.2872925</v>
      </c>
      <c r="H6" s="10">
        <f xml:space="preserve"> 0 + CAL!H6 + CAR!H6 + CENT!H6 + FLA!H6 + MIDA!H6 + MIDW!H6 + NE!H6 + NY!H6 + NW!H6 + SE!H6 + SW!H6 + TEN!H6 + TEX!H6</f>
        <v>4156882292.6522427</v>
      </c>
      <c r="I6" s="10">
        <f xml:space="preserve"> 0 + CAL!I6 + CAR!I6 + CENT!I6 + FLA!I6 + MIDA!I6 + MIDW!I6 + NE!I6 + NY!I6 + NW!I6 + SE!I6 + SW!I6 + TEN!I6 + TEX!I6</f>
        <v>4268387142.6976337</v>
      </c>
      <c r="J6" s="10">
        <f xml:space="preserve"> 0 + CAL!J6 + CAR!J6 + CENT!J6 + FLA!J6 + MIDA!J6 + MIDW!J6 + NE!J6 + NY!J6 + NW!J6 + SE!J6 + SW!J6 + TEN!J6 + TEX!J6</f>
        <v>4387509749.6942759</v>
      </c>
      <c r="K6" s="10">
        <f xml:space="preserve"> 0 + CAL!K6 + CAR!K6 + CENT!K6 + FLA!K6 + MIDA!K6 + MIDW!K6 + NE!K6 + NY!K6 + NW!K6 + SE!K6 + SW!K6 + TEN!K6 + TEX!K6</f>
        <v>4505150171.4491901</v>
      </c>
      <c r="L6" s="10">
        <f xml:space="preserve"> 0 + CAL!L6 + CAR!L6 + CENT!L6 + FLA!L6 + MIDA!L6 + MIDW!L6 + NE!L6 + NY!L6 + NW!L6 + SE!L6 + SW!L6 + TEN!L6 + TEX!L6</f>
        <v>4611410490.9225998</v>
      </c>
      <c r="M6" s="10">
        <f xml:space="preserve"> 0 + CAL!M6 + CAR!M6 + CENT!M6 + FLA!M6 + MIDA!M6 + MIDW!M6 + NE!M6 + NY!M6 + NW!M6 + SE!M6 + SW!M6 + TEN!M6 + TEX!M6</f>
        <v>4724196082.7694626</v>
      </c>
      <c r="N6" s="10">
        <f xml:space="preserve"> 0 + CAL!N6 + CAR!N6 + CENT!N6 + FLA!N6 + MIDA!N6 + MIDW!N6 + NE!N6 + NY!N6 + NW!N6 + SE!N6 + SW!N6 + TEN!N6 + TEX!N6</f>
        <v>4837901329.2720757</v>
      </c>
      <c r="O6" s="10">
        <f xml:space="preserve"> 0 + CAL!O6 + CAR!O6 + CENT!O6 + FLA!O6 + MIDA!O6 + MIDW!O6 + NE!O6 + NY!O6 + NW!O6 + SE!O6 + SW!O6 + TEN!O6 + TEX!O6</f>
        <v>4953583413.9401054</v>
      </c>
      <c r="P6" s="10">
        <f xml:space="preserve"> 0 + CAL!P6 + CAR!P6 + CENT!P6 + FLA!P6 + MIDA!P6 + MIDW!P6 + NE!P6 + NY!P6 + NW!P6 + SE!P6 + SW!P6 + TEN!P6 + TEX!P6</f>
        <v>5070038547.6716604</v>
      </c>
      <c r="Q6" s="10">
        <f xml:space="preserve"> 0 + CAL!Q6 + CAR!Q6 + CENT!Q6 + FLA!Q6 + MIDA!Q6 + MIDW!Q6 + NE!Q6 + NY!Q6 + NW!Q6 + SE!Q6 + SW!Q6 + TEN!Q6 + TEX!Q6</f>
        <v>5184925489.1721468</v>
      </c>
      <c r="R6" s="10">
        <f xml:space="preserve"> 0 + CAL!R6 + CAR!R6 + CENT!R6 + FLA!R6 + MIDA!R6 + MIDW!R6 + NE!R6 + NY!R6 + NW!R6 + SE!R6 + SW!R6 + TEN!R6 + TEX!R6</f>
        <v>5303976677.2371254</v>
      </c>
      <c r="S6" s="10">
        <f xml:space="preserve"> 0 + CAL!S6 + CAR!S6 + CENT!S6 + FLA!S6 + MIDA!S6 + MIDW!S6 + NE!S6 + NY!S6 + NW!S6 + SE!S6 + SW!S6 + TEN!S6 + TEX!S6</f>
        <v>5422154612.5180969</v>
      </c>
      <c r="T6" s="10">
        <f xml:space="preserve"> 0 + CAL!T6 + CAR!T6 + CENT!T6 + FLA!T6 + MIDA!T6 + MIDW!T6 + NE!T6 + NY!T6 + NW!T6 + SE!T6 + SW!T6 + TEN!T6 + TEX!T6</f>
        <v>5542639469.5922251</v>
      </c>
      <c r="U6" s="10">
        <f xml:space="preserve"> 0 + CAL!U6 + CAR!U6 + CENT!U6 + FLA!U6 + MIDA!U6 + MIDW!U6 + NE!U6 + NY!U6 + NW!U6 + SE!U6 + SW!U6 + TEN!U6 + TEX!U6</f>
        <v>5667370988.9960947</v>
      </c>
      <c r="V6" s="10">
        <f xml:space="preserve"> 0 + CAL!V6 + CAR!V6 + CENT!V6 + FLA!V6 + MIDA!V6 + MIDW!V6 + NE!V6 + NY!V6 + NW!V6 + SE!V6 + SW!V6 + TEN!V6 + TEX!V6</f>
        <v>5792124764.6953669</v>
      </c>
      <c r="W6" s="10">
        <f xml:space="preserve"> 0 + CAL!W6 + CAR!W6 + CENT!W6 + FLA!W6 + MIDA!W6 + MIDW!W6 + NE!W6 + NY!W6 + NW!W6 + SE!W6 + SW!W6 + TEN!W6 + TEX!W6</f>
        <v>5922414140.467617</v>
      </c>
      <c r="X6" s="10">
        <f xml:space="preserve"> 0 + CAL!X6 + CAR!X6 + CENT!X6 + FLA!X6 + MIDA!X6 + MIDW!X6 + NE!X6 + NY!X6 + NW!X6 + SE!X6 + SW!X6 + TEN!X6 + TEX!X6</f>
        <v>6056016566.7993822</v>
      </c>
      <c r="Y6" s="10">
        <f xml:space="preserve"> 0 + CAL!Y6 + CAR!Y6 + CENT!Y6 + FLA!Y6 + MIDA!Y6 + MIDW!Y6 + NE!Y6 + NY!Y6 + NW!Y6 + SE!Y6 + SW!Y6 + TEN!Y6 + TEX!Y6</f>
        <v>6192703862.3013849</v>
      </c>
      <c r="Z6" s="10">
        <f xml:space="preserve"> 0 + CAL!Z6 + CAR!Z6 + CENT!Z6 + FLA!Z6 + MIDA!Z6 + MIDW!Z6 + NE!Z6 + NY!Z6 + NW!Z6 + SE!Z6 + SW!Z6 + TEN!Z6 + TEX!Z6</f>
        <v>6332617186.3951645</v>
      </c>
      <c r="AA6" s="10">
        <f xml:space="preserve"> 0 + CAL!AA6 + CAR!AA6 + CENT!AA6 + FLA!AA6 + MIDA!AA6 + MIDW!AA6 + NE!AA6 + NY!AA6 + NW!AA6 + SE!AA6 + SW!AA6 + TEN!AA6 + TEX!AA6</f>
        <v>6475598281.7653894</v>
      </c>
      <c r="AB6" s="10">
        <f xml:space="preserve"> 0 + CAL!AB6 + CAR!AB6 + CENT!AB6 + FLA!AB6 + MIDA!AB6 + MIDW!AB6 + NE!AB6 + NY!AB6 + NW!AB6 + SE!AB6 + SW!AB6 + TEN!AB6 + TEX!AB6</f>
        <v>6620055336.1066103</v>
      </c>
      <c r="AC6" s="10">
        <f xml:space="preserve"> 0 + CAL!AC6 + CAR!AC6 + CENT!AC6 + FLA!AC6 + MIDA!AC6 + MIDW!AC6 + NE!AC6 + NY!AC6 + NW!AC6 + SE!AC6 + SW!AC6 + TEN!AC6 + TEX!AC6</f>
        <v>6768262116.236495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404299.16396017</v>
      </c>
      <c r="D8" s="10">
        <f xml:space="preserve"> 0 + CAL!D8 + CAR!D8 + CENT!D8 + FLA!D8 + MIDA!D8 + MIDW!D8 + NE!D8 + NY!D8 + NW!D8 + SE!D8 + SW!D8 + TEN!D8 + TEX!D8</f>
        <v>443640.92805747996</v>
      </c>
      <c r="E8" s="10">
        <f xml:space="preserve"> 0 + CAL!E8 + CAR!E8 + CENT!E8 + FLA!E8 + MIDA!E8 + MIDW!E8 + NE!E8 + NY!E8 + NW!E8 + SE!E8 + SW!E8 + TEN!E8 + TEX!E8</f>
        <v>482527.7500776099</v>
      </c>
      <c r="F8" s="10">
        <f xml:space="preserve"> 0 + CAL!F8 + CAR!F8 + CENT!F8 + FLA!F8 + MIDA!F8 + MIDW!F8 + NE!F8 + NY!F8 + NW!F8 + SE!F8 + SW!F8 + TEN!F8 + TEX!F8</f>
        <v>521654.58296662994</v>
      </c>
      <c r="G8" s="10">
        <f xml:space="preserve"> 0 + CAL!G8 + CAR!G8 + CENT!G8 + FLA!G8 + MIDA!G8 + MIDW!G8 + NE!G8 + NY!G8 + NW!G8 + SE!G8 + SW!G8 + TEN!G8 + TEX!G8</f>
        <v>555634.92395951995</v>
      </c>
      <c r="H8" s="10">
        <f xml:space="preserve"> 0 + CAL!H8 + CAR!H8 + CENT!H8 + FLA!H8 + MIDA!H8 + MIDW!H8 + NE!H8 + NY!H8 + NW!H8 + SE!H8 + SW!H8 + TEN!H8 + TEX!H8</f>
        <v>587451.65234239015</v>
      </c>
      <c r="I8" s="10">
        <f xml:space="preserve"> 0 + CAL!I8 + CAR!I8 + CENT!I8 + FLA!I8 + MIDA!I8 + MIDW!I8 + NE!I8 + NY!I8 + NW!I8 + SE!I8 + SW!I8 + TEN!I8 + TEX!I8</f>
        <v>620035.26385888981</v>
      </c>
      <c r="J8" s="10">
        <f xml:space="preserve"> 0 + CAL!J8 + CAR!J8 + CENT!J8 + FLA!J8 + MIDA!J8 + MIDW!J8 + NE!J8 + NY!J8 + NW!J8 + SE!J8 + SW!J8 + TEN!J8 + TEX!J8</f>
        <v>648668.94673851994</v>
      </c>
      <c r="K8" s="10">
        <f xml:space="preserve"> 0 + CAL!K8 + CAR!K8 + CENT!K8 + FLA!K8 + MIDA!K8 + MIDW!K8 + NE!K8 + NY!K8 + NW!K8 + SE!K8 + SW!K8 + TEN!K8 + TEX!K8</f>
        <v>666585.02890124009</v>
      </c>
      <c r="L8" s="10">
        <f xml:space="preserve"> 0 + CAL!L8 + CAR!L8 + CENT!L8 + FLA!L8 + MIDA!L8 + MIDW!L8 + NE!L8 + NY!L8 + NW!L8 + SE!L8 + SW!L8 + TEN!L8 + TEX!L8</f>
        <v>676416.59842440998</v>
      </c>
      <c r="M8" s="10">
        <f xml:space="preserve"> 0 + CAL!M8 + CAR!M8 + CENT!M8 + FLA!M8 + MIDA!M8 + MIDW!M8 + NE!M8 + NY!M8 + NW!M8 + SE!M8 + SW!M8 + TEN!M8 + TEX!M8</f>
        <v>688127.55576487002</v>
      </c>
      <c r="N8" s="10">
        <f xml:space="preserve"> 0 + CAL!N8 + CAR!N8 + CENT!N8 + FLA!N8 + MIDA!N8 + MIDW!N8 + NE!N8 + NY!N8 + NW!N8 + SE!N8 + SW!N8 + TEN!N8 + TEX!N8</f>
        <v>698798.90272241994</v>
      </c>
      <c r="O8" s="10">
        <f xml:space="preserve"> 0 + CAL!O8 + CAR!O8 + CENT!O8 + FLA!O8 + MIDA!O8 + MIDW!O8 + NE!O8 + NY!O8 + NW!O8 + SE!O8 + SW!O8 + TEN!O8 + TEX!O8</f>
        <v>708750.67569220008</v>
      </c>
      <c r="P8" s="10">
        <f xml:space="preserve"> 0 + CAL!P8 + CAR!P8 + CENT!P8 + FLA!P8 + MIDA!P8 + MIDW!P8 + NE!P8 + NY!P8 + NW!P8 + SE!P8 + SW!P8 + TEN!P8 + TEX!P8</f>
        <v>717585.87580661988</v>
      </c>
      <c r="Q8" s="10">
        <f xml:space="preserve"> 0 + CAL!Q8 + CAR!Q8 + CENT!Q8 + FLA!Q8 + MIDA!Q8 + MIDW!Q8 + NE!Q8 + NY!Q8 + NW!Q8 + SE!Q8 + SW!Q8 + TEN!Q8 + TEX!Q8</f>
        <v>725209.63689538999</v>
      </c>
      <c r="R8" s="10">
        <f xml:space="preserve"> 0 + CAL!R8 + CAR!R8 + CENT!R8 + FLA!R8 + MIDA!R8 + MIDW!R8 + NE!R8 + NY!R8 + NW!R8 + SE!R8 + SW!R8 + TEN!R8 + TEX!R8</f>
        <v>734679.18931865995</v>
      </c>
      <c r="S8" s="10">
        <f xml:space="preserve"> 0 + CAL!S8 + CAR!S8 + CENT!S8 + FLA!S8 + MIDA!S8 + MIDW!S8 + NE!S8 + NY!S8 + NW!S8 + SE!S8 + SW!S8 + TEN!S8 + TEX!S8</f>
        <v>743200.15910562989</v>
      </c>
      <c r="T8" s="10">
        <f xml:space="preserve"> 0 + CAL!T8 + CAR!T8 + CENT!T8 + FLA!T8 + MIDA!T8 + MIDW!T8 + NE!T8 + NY!T8 + NW!T8 + SE!T8 + SW!T8 + TEN!T8 + TEX!T8</f>
        <v>751260.94851419004</v>
      </c>
      <c r="U8" s="10">
        <f xml:space="preserve"> 0 + CAL!U8 + CAR!U8 + CENT!U8 + FLA!U8 + MIDA!U8 + MIDW!U8 + NE!U8 + NY!U8 + NW!U8 + SE!U8 + SW!U8 + TEN!U8 + TEX!U8</f>
        <v>760268.67147561989</v>
      </c>
      <c r="V8" s="10">
        <f xml:space="preserve"> 0 + CAL!V8 + CAR!V8 + CENT!V8 + FLA!V8 + MIDA!V8 + MIDW!V8 + NE!V8 + NY!V8 + NW!V8 + SE!V8 + SW!V8 + TEN!V8 + TEX!V8</f>
        <v>768464.93449449982</v>
      </c>
      <c r="W8" s="10">
        <f xml:space="preserve"> 0 + CAL!W8 + CAR!W8 + CENT!W8 + FLA!W8 + MIDA!W8 + MIDW!W8 + NE!W8 + NY!W8 + NW!W8 + SE!W8 + SW!W8 + TEN!W8 + TEX!W8</f>
        <v>778528.5205341602</v>
      </c>
      <c r="X8" s="10">
        <f xml:space="preserve"> 0 + CAL!X8 + CAR!X8 + CENT!X8 + FLA!X8 + MIDA!X8 + MIDW!X8 + NE!X8 + NY!X8 + NW!X8 + SE!X8 + SW!X8 + TEN!X8 + TEX!X8</f>
        <v>789661.67265095003</v>
      </c>
      <c r="Y8" s="10">
        <f xml:space="preserve"> 0 + CAL!Y8 + CAR!Y8 + CENT!Y8 + FLA!Y8 + MIDA!Y8 + MIDW!Y8 + NE!Y8 + NY!Y8 + NW!Y8 + SE!Y8 + SW!Y8 + TEN!Y8 + TEX!Y8</f>
        <v>801149.70272619999</v>
      </c>
      <c r="Z8" s="10">
        <f xml:space="preserve"> 0 + CAL!Z8 + CAR!Z8 + CENT!Z8 + FLA!Z8 + MIDA!Z8 + MIDW!Z8 + NE!Z8 + NY!Z8 + NW!Z8 + SE!Z8 + SW!Z8 + TEN!Z8 + TEX!Z8</f>
        <v>813191.61830890004</v>
      </c>
      <c r="AA8" s="10">
        <f xml:space="preserve"> 0 + CAL!AA8 + CAR!AA8 + CENT!AA8 + FLA!AA8 + MIDA!AA8 + MIDW!AA8 + NE!AA8 + NY!AA8 + NW!AA8 + SE!AA8 + SW!AA8 + TEN!AA8 + TEX!AA8</f>
        <v>825534.31675488979</v>
      </c>
      <c r="AB8" s="10">
        <f xml:space="preserve"> 0 + CAL!AB8 + CAR!AB8 + CENT!AB8 + FLA!AB8 + MIDA!AB8 + MIDW!AB8 + NE!AB8 + NY!AB8 + NW!AB8 + SE!AB8 + SW!AB8 + TEN!AB8 + TEX!AB8</f>
        <v>838312.24258074001</v>
      </c>
      <c r="AC8" s="10">
        <f xml:space="preserve"> 0 + CAL!AC8 + CAR!AC8 + CENT!AC8 + FLA!AC8 + MIDA!AC8 + MIDW!AC8 + NE!AC8 + NY!AC8 + NW!AC8 + SE!AC8 + SW!AC8 + TEN!AC8 + TEX!AC8</f>
        <v>851469.29037551989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62265.44000812</v>
      </c>
      <c r="D9" s="10">
        <f xml:space="preserve"> 0 + CAL!D9 + CAR!D9 + CENT!D9 + FLA!D9 + MIDA!D9 + MIDW!D9 + NE!D9 + NY!D9 + NW!D9 + SE!D9 + SW!D9 + TEN!D9 + TEX!D9</f>
        <v>60280.635748279987</v>
      </c>
      <c r="E9" s="10">
        <f xml:space="preserve"> 0 + CAL!E9 + CAR!E9 + CENT!E9 + FLA!E9 + MIDA!E9 + MIDW!E9 + NE!E9 + NY!E9 + NW!E9 + SE!E9 + SW!E9 + TEN!E9 + TEX!E9</f>
        <v>57985.239168569991</v>
      </c>
      <c r="F9" s="10">
        <f xml:space="preserve"> 0 + CAL!F9 + CAR!F9 + CENT!F9 + FLA!F9 + MIDA!F9 + MIDW!F9 + NE!F9 + NY!F9 + NW!F9 + SE!F9 + SW!F9 + TEN!F9 + TEX!F9</f>
        <v>55597.503798329999</v>
      </c>
      <c r="G9" s="10">
        <f xml:space="preserve"> 0 + CAL!G9 + CAR!G9 + CENT!G9 + FLA!G9 + MIDA!G9 + MIDW!G9 + NE!G9 + NY!G9 + NW!G9 + SE!G9 + SW!G9 + TEN!G9 + TEX!G9</f>
        <v>53277.365574700001</v>
      </c>
      <c r="H9" s="10">
        <f xml:space="preserve"> 0 + CAL!H9 + CAR!H9 + CENT!H9 + FLA!H9 + MIDA!H9 + MIDW!H9 + NE!H9 + NY!H9 + NW!H9 + SE!H9 + SW!H9 + TEN!H9 + TEX!H9</f>
        <v>51086.922543799999</v>
      </c>
      <c r="I9" s="10">
        <f xml:space="preserve"> 0 + CAL!I9 + CAR!I9 + CENT!I9 + FLA!I9 + MIDA!I9 + MIDW!I9 + NE!I9 + NY!I9 + NW!I9 + SE!I9 + SW!I9 + TEN!I9 + TEX!I9</f>
        <v>49129.012357759995</v>
      </c>
      <c r="J9" s="10">
        <f xml:space="preserve"> 0 + CAL!J9 + CAR!J9 + CENT!J9 + FLA!J9 + MIDA!J9 + MIDW!J9 + NE!J9 + NY!J9 + NW!J9 + SE!J9 + SW!J9 + TEN!J9 + TEX!J9</f>
        <v>47811.872084960007</v>
      </c>
      <c r="K9" s="10">
        <f xml:space="preserve"> 0 + CAL!K9 + CAR!K9 + CENT!K9 + FLA!K9 + MIDA!K9 + MIDW!K9 + NE!K9 + NY!K9 + NW!K9 + SE!K9 + SW!K9 + TEN!K9 + TEX!K9</f>
        <v>47496.501916239991</v>
      </c>
      <c r="L9" s="10">
        <f xml:space="preserve"> 0 + CAL!L9 + CAR!L9 + CENT!L9 + FLA!L9 + MIDA!L9 + MIDW!L9 + NE!L9 + NY!L9 + NW!L9 + SE!L9 + SW!L9 + TEN!L9 + TEX!L9</f>
        <v>47807.349889889992</v>
      </c>
      <c r="M9" s="10">
        <f xml:space="preserve"> 0 + CAL!M9 + CAR!M9 + CENT!M9 + FLA!M9 + MIDA!M9 + MIDW!M9 + NE!M9 + NY!M9 + NW!M9 + SE!M9 + SW!M9 + TEN!M9 + TEX!M9</f>
        <v>48088.425052599996</v>
      </c>
      <c r="N9" s="10">
        <f xml:space="preserve"> 0 + CAL!N9 + CAR!N9 + CENT!N9 + FLA!N9 + MIDA!N9 + MIDW!N9 + NE!N9 + NY!N9 + NW!N9 + SE!N9 + SW!N9 + TEN!N9 + TEX!N9</f>
        <v>48508.082819240008</v>
      </c>
      <c r="O9" s="10">
        <f xml:space="preserve"> 0 + CAL!O9 + CAR!O9 + CENT!O9 + FLA!O9 + MIDA!O9 + MIDW!O9 + NE!O9 + NY!O9 + NW!O9 + SE!O9 + SW!O9 + TEN!O9 + TEX!O9</f>
        <v>49047.975452639999</v>
      </c>
      <c r="P9" s="10">
        <f xml:space="preserve"> 0 + CAL!P9 + CAR!P9 + CENT!P9 + FLA!P9 + MIDA!P9 + MIDW!P9 + NE!P9 + NY!P9 + NW!P9 + SE!P9 + SW!P9 + TEN!P9 + TEX!P9</f>
        <v>49753.453564949996</v>
      </c>
      <c r="Q9" s="10">
        <f xml:space="preserve"> 0 + CAL!Q9 + CAR!Q9 + CENT!Q9 + FLA!Q9 + MIDA!Q9 + MIDW!Q9 + NE!Q9 + NY!Q9 + NW!Q9 + SE!Q9 + SW!Q9 + TEN!Q9 + TEX!Q9</f>
        <v>50648.214315790006</v>
      </c>
      <c r="R9" s="10">
        <f xml:space="preserve"> 0 + CAL!R9 + CAR!R9 + CENT!R9 + FLA!R9 + MIDA!R9 + MIDW!R9 + NE!R9 + NY!R9 + NW!R9 + SE!R9 + SW!R9 + TEN!R9 + TEX!R9</f>
        <v>51498.85927429</v>
      </c>
      <c r="S9" s="10">
        <f xml:space="preserve"> 0 + CAL!S9 + CAR!S9 + CENT!S9 + FLA!S9 + MIDA!S9 + MIDW!S9 + NE!S9 + NY!S9 + NW!S9 + SE!S9 + SW!S9 + TEN!S9 + TEX!S9</f>
        <v>52441.784432020009</v>
      </c>
      <c r="T9" s="10">
        <f xml:space="preserve"> 0 + CAL!T9 + CAR!T9 + CENT!T9 + FLA!T9 + MIDA!T9 + MIDW!T9 + NE!T9 + NY!T9 + NW!T9 + SE!T9 + SW!T9 + TEN!T9 + TEX!T9</f>
        <v>53395.811988600006</v>
      </c>
      <c r="U9" s="10">
        <f xml:space="preserve"> 0 + CAL!U9 + CAR!U9 + CENT!U9 + FLA!U9 + MIDA!U9 + MIDW!U9 + NE!U9 + NY!U9 + NW!U9 + SE!U9 + SW!U9 + TEN!U9 + TEX!U9</f>
        <v>54349.761009939997</v>
      </c>
      <c r="V9" s="10">
        <f xml:space="preserve"> 0 + CAL!V9 + CAR!V9 + CENT!V9 + FLA!V9 + MIDA!V9 + MIDW!V9 + NE!V9 + NY!V9 + NW!V9 + SE!V9 + SW!V9 + TEN!V9 + TEX!V9</f>
        <v>55384.057248990001</v>
      </c>
      <c r="W9" s="10">
        <f xml:space="preserve"> 0 + CAL!W9 + CAR!W9 + CENT!W9 + FLA!W9 + MIDA!W9 + MIDW!W9 + NE!W9 + NY!W9 + NW!W9 + SE!W9 + SW!W9 + TEN!W9 + TEX!W9</f>
        <v>56349.14352373001</v>
      </c>
      <c r="X9" s="10">
        <f xml:space="preserve"> 0 + CAL!X9 + CAR!X9 + CENT!X9 + FLA!X9 + MIDA!X9 + MIDW!X9 + NE!X9 + NY!X9 + NW!X9 + SE!X9 + SW!X9 + TEN!X9 + TEX!X9</f>
        <v>57297.144280270004</v>
      </c>
      <c r="Y9" s="10">
        <f xml:space="preserve"> 0 + CAL!Y9 + CAR!Y9 + CENT!Y9 + FLA!Y9 + MIDA!Y9 + MIDW!Y9 + NE!Y9 + NY!Y9 + NW!Y9 + SE!Y9 + SW!Y9 + TEN!Y9 + TEX!Y9</f>
        <v>58281.505061569995</v>
      </c>
      <c r="Z9" s="10">
        <f xml:space="preserve"> 0 + CAL!Z9 + CAR!Z9 + CENT!Z9 + FLA!Z9 + MIDA!Z9 + MIDW!Z9 + NE!Z9 + NY!Z9 + NW!Z9 + SE!Z9 + SW!Z9 + TEN!Z9 + TEX!Z9</f>
        <v>59273.656608679994</v>
      </c>
      <c r="AA9" s="10">
        <f xml:space="preserve"> 0 + CAL!AA9 + CAR!AA9 + CENT!AA9 + FLA!AA9 + MIDA!AA9 + MIDW!AA9 + NE!AA9 + NY!AA9 + NW!AA9 + SE!AA9 + SW!AA9 + TEN!AA9 + TEX!AA9</f>
        <v>60299.888419000003</v>
      </c>
      <c r="AB9" s="10">
        <f xml:space="preserve"> 0 + CAL!AB9 + CAR!AB9 + CENT!AB9 + FLA!AB9 + MIDA!AB9 + MIDW!AB9 + NE!AB9 + NY!AB9 + NW!AB9 + SE!AB9 + SW!AB9 + TEN!AB9 + TEX!AB9</f>
        <v>61328.938774970004</v>
      </c>
      <c r="AC9" s="10">
        <f xml:space="preserve"> 0 + CAL!AC9 + CAR!AC9 + CENT!AC9 + FLA!AC9 + MIDA!AC9 + MIDW!AC9 + NE!AC9 + NY!AC9 + NW!AC9 + SE!AC9 + SW!AC9 + TEN!AC9 + TEX!AC9</f>
        <v>62377.893604659992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6.1999999999999999E-7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2.2299999999999998E-6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1.6999999999999999E-7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1.9299999999999997E-6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441807.42715794995</v>
      </c>
      <c r="D11" s="10">
        <f xml:space="preserve"> 0 + CAL!D11 + CAR!D11 + CENT!D11 + FLA!D11 + MIDA!D11 + MIDW!D11 + NE!D11 + NY!D11 + NW!D11 + SE!D11 + SW!D11 + TEN!D11 + TEX!D11</f>
        <v>388520.15728182998</v>
      </c>
      <c r="E11" s="10">
        <f xml:space="preserve"> 0 + CAL!E11 + CAR!E11 + CENT!E11 + FLA!E11 + MIDA!E11 + MIDW!E11 + NE!E11 + NY!E11 + NW!E11 + SE!E11 + SW!E11 + TEN!E11 + TEX!E11</f>
        <v>340046.69715227006</v>
      </c>
      <c r="F11" s="10">
        <f xml:space="preserve"> 0 + CAL!F11 + CAR!F11 + CENT!F11 + FLA!F11 + MIDA!F11 + MIDW!F11 + NE!F11 + NY!F11 + NW!F11 + SE!F11 + SW!F11 + TEN!F11 + TEX!F11</f>
        <v>292835.39522868994</v>
      </c>
      <c r="G11" s="10">
        <f xml:space="preserve"> 0 + CAL!G11 + CAR!G11 + CENT!G11 + FLA!G11 + MIDA!G11 + MIDW!G11 + NE!G11 + NY!G11 + NW!G11 + SE!G11 + SW!G11 + TEN!G11 + TEX!G11</f>
        <v>258251.00025900998</v>
      </c>
      <c r="H11" s="10">
        <f xml:space="preserve"> 0 + CAL!H11 + CAR!H11 + CENT!H11 + FLA!H11 + MIDA!H11 + MIDW!H11 + NE!H11 + NY!H11 + NW!H11 + SE!H11 + SW!H11 + TEN!H11 + TEX!H11</f>
        <v>230481.31257782996</v>
      </c>
      <c r="I11" s="10">
        <f xml:space="preserve"> 0 + CAL!I11 + CAR!I11 + CENT!I11 + FLA!I11 + MIDA!I11 + MIDW!I11 + NE!I11 + NY!I11 + NW!I11 + SE!I11 + SW!I11 + TEN!I11 + TEX!I11</f>
        <v>204383.14027871002</v>
      </c>
      <c r="J11" s="10">
        <f xml:space="preserve"> 0 + CAL!J11 + CAR!J11 + CENT!J11 + FLA!J11 + MIDA!J11 + MIDW!J11 + NE!J11 + NY!J11 + NW!J11 + SE!J11 + SW!J11 + TEN!J11 + TEX!J11</f>
        <v>184655.72285496001</v>
      </c>
      <c r="K11" s="10">
        <f xml:space="preserve"> 0 + CAL!K11 + CAR!K11 + CENT!K11 + FLA!K11 + MIDA!K11 + MIDW!K11 + NE!K11 + NY!K11 + NW!K11 + SE!K11 + SW!K11 + TEN!K11 + TEX!K11</f>
        <v>177295.19780710002</v>
      </c>
      <c r="L11" s="10">
        <f xml:space="preserve"> 0 + CAL!L11 + CAR!L11 + CENT!L11 + FLA!L11 + MIDA!L11 + MIDW!L11 + NE!L11 + NY!L11 + NW!L11 + SE!L11 + SW!L11 + TEN!L11 + TEX!L11</f>
        <v>178531.52351056001</v>
      </c>
      <c r="M11" s="10">
        <f xml:space="preserve"> 0 + CAL!M11 + CAR!M11 + CENT!M11 + FLA!M11 + MIDA!M11 + MIDW!M11 + NE!M11 + NY!M11 + NW!M11 + SE!M11 + SW!M11 + TEN!M11 + TEX!M11</f>
        <v>178794.39063292998</v>
      </c>
      <c r="N11" s="10">
        <f xml:space="preserve"> 0 + CAL!N11 + CAR!N11 + CENT!N11 + FLA!N11 + MIDA!N11 + MIDW!N11 + NE!N11 + NY!N11 + NW!N11 + SE!N11 + SW!N11 + TEN!N11 + TEX!N11</f>
        <v>180839.30543584999</v>
      </c>
      <c r="O11" s="10">
        <f xml:space="preserve"> 0 + CAL!O11 + CAR!O11 + CENT!O11 + FLA!O11 + MIDA!O11 + MIDW!O11 + NE!O11 + NY!O11 + NW!O11 + SE!O11 + SW!O11 + TEN!O11 + TEX!O11</f>
        <v>184227.20220089002</v>
      </c>
      <c r="P11" s="10">
        <f xml:space="preserve"> 0 + CAL!P11 + CAR!P11 + CENT!P11 + FLA!P11 + MIDA!P11 + MIDW!P11 + NE!P11 + NY!P11 + NW!P11 + SE!P11 + SW!P11 + TEN!P11 + TEX!P11</f>
        <v>189223.95695885998</v>
      </c>
      <c r="Q11" s="10">
        <f xml:space="preserve"> 0 + CAL!Q11 + CAR!Q11 + CENT!Q11 + FLA!Q11 + MIDA!Q11 + MIDW!Q11 + NE!Q11 + NY!Q11 + NW!Q11 + SE!Q11 + SW!Q11 + TEN!Q11 + TEX!Q11</f>
        <v>195768.55203475998</v>
      </c>
      <c r="R11" s="10">
        <f xml:space="preserve"> 0 + CAL!R11 + CAR!R11 + CENT!R11 + FLA!R11 + MIDA!R11 + MIDW!R11 + NE!R11 + NY!R11 + NW!R11 + SE!R11 + SW!R11 + TEN!R11 + TEX!R11</f>
        <v>201072.49763514998</v>
      </c>
      <c r="S11" s="10">
        <f xml:space="preserve"> 0 + CAL!S11 + CAR!S11 + CENT!S11 + FLA!S11 + MIDA!S11 + MIDW!S11 + NE!S11 + NY!S11 + NW!S11 + SE!S11 + SW!S11 + TEN!S11 + TEX!S11</f>
        <v>207730.94148416998</v>
      </c>
      <c r="T11" s="10">
        <f xml:space="preserve"> 0 + CAL!T11 + CAR!T11 + CENT!T11 + FLA!T11 + MIDA!T11 + MIDW!T11 + NE!T11 + NY!T11 + NW!T11 + SE!T11 + SW!T11 + TEN!T11 + TEX!T11</f>
        <v>215322.89039505998</v>
      </c>
      <c r="U11" s="10">
        <f xml:space="preserve"> 0 + CAL!U11 + CAR!U11 + CENT!U11 + FLA!U11 + MIDA!U11 + MIDW!U11 + NE!U11 + NY!U11 + NW!U11 + SE!U11 + SW!U11 + TEN!U11 + TEX!U11</f>
        <v>222443.12085866998</v>
      </c>
      <c r="V11" s="10">
        <f xml:space="preserve"> 0 + CAL!V11 + CAR!V11 + CENT!V11 + FLA!V11 + MIDA!V11 + MIDW!V11 + NE!V11 + NY!V11 + NW!V11 + SE!V11 + SW!V11 + TEN!V11 + TEX!V11</f>
        <v>230774.49475376998</v>
      </c>
      <c r="W11" s="10">
        <f xml:space="preserve"> 0 + CAL!W11 + CAR!W11 + CENT!W11 + FLA!W11 + MIDA!W11 + MIDW!W11 + NE!W11 + NY!W11 + NW!W11 + SE!W11 + SW!W11 + TEN!W11 + TEX!W11</f>
        <v>237773.47784380999</v>
      </c>
      <c r="X11" s="10">
        <f xml:space="preserve"> 0 + CAL!X11 + CAR!X11 + CENT!X11 + FLA!X11 + MIDA!X11 + MIDW!X11 + NE!X11 + NY!X11 + NW!X11 + SE!X11 + SW!X11 + TEN!X11 + TEX!X11</f>
        <v>244205.9808896</v>
      </c>
      <c r="Y11" s="10">
        <f xml:space="preserve"> 0 + CAL!Y11 + CAR!Y11 + CENT!Y11 + FLA!Y11 + MIDA!Y11 + MIDW!Y11 + NE!Y11 + NY!Y11 + NW!Y11 + SE!Y11 + SW!Y11 + TEN!Y11 + TEX!Y11</f>
        <v>250751.92069395003</v>
      </c>
      <c r="Z11" s="10">
        <f xml:space="preserve"> 0 + CAL!Z11 + CAR!Z11 + CENT!Z11 + FLA!Z11 + MIDA!Z11 + MIDW!Z11 + NE!Z11 + NY!Z11 + NW!Z11 + SE!Z11 + SW!Z11 + TEN!Z11 + TEX!Z11</f>
        <v>257244.21271278997</v>
      </c>
      <c r="AA11" s="10">
        <f xml:space="preserve"> 0 + CAL!AA11 + CAR!AA11 + CENT!AA11 + FLA!AA11 + MIDA!AA11 + MIDW!AA11 + NE!AA11 + NY!AA11 + NW!AA11 + SE!AA11 + SW!AA11 + TEN!AA11 + TEX!AA11</f>
        <v>263918.61906991998</v>
      </c>
      <c r="AB11" s="10">
        <f xml:space="preserve"> 0 + CAL!AB11 + CAR!AB11 + CENT!AB11 + FLA!AB11 + MIDA!AB11 + MIDW!AB11 + NE!AB11 + NY!AB11 + NW!AB11 + SE!AB11 + SW!AB11 + TEN!AB11 + TEX!AB11</f>
        <v>270644.79647653003</v>
      </c>
      <c r="AC11" s="10">
        <f xml:space="preserve"> 0 + CAL!AC11 + CAR!AC11 + CENT!AC11 + FLA!AC11 + MIDA!AC11 + MIDW!AC11 + NE!AC11 + NY!AC11 + NW!AC11 + SE!AC11 + SW!AC11 + TEN!AC11 + TEX!AC11</f>
        <v>277511.49646383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466564.60396826989</v>
      </c>
      <c r="D12" s="10">
        <f xml:space="preserve"> 0 + CAL!D12 + CAR!D12 + CENT!D12 + FLA!D12 + MIDA!D12 + MIDW!D12 + NE!D12 + NY!D12 + NW!D12 + SE!D12 + SW!D12 + TEN!D12 + TEX!D12</f>
        <v>503921.56380639999</v>
      </c>
      <c r="E12" s="10">
        <f xml:space="preserve"> 0 + CAL!E12 + CAR!E12 + CENT!E12 + FLA!E12 + MIDA!E12 + MIDW!E12 + NE!E12 + NY!E12 + NW!E12 + SE!E12 + SW!E12 + TEN!E12 + TEX!E12</f>
        <v>540512.98924617004</v>
      </c>
      <c r="F12" s="10">
        <f xml:space="preserve"> 0 + CAL!F12 + CAR!F12 + CENT!F12 + FLA!F12 + MIDA!F12 + MIDW!F12 + NE!F12 + NY!F12 + NW!F12 + SE!F12 + SW!F12 + TEN!F12 + TEX!F12</f>
        <v>577252.08676495997</v>
      </c>
      <c r="G12" s="10">
        <f xml:space="preserve"> 0 + CAL!G12 + CAR!G12 + CENT!G12 + FLA!G12 + MIDA!G12 + MIDW!G12 + NE!G12 + NY!G12 + NW!G12 + SE!G12 + SW!G12 + TEN!G12 + TEX!G12</f>
        <v>608912.28953420999</v>
      </c>
      <c r="H12" s="10">
        <f xml:space="preserve"> 0 + CAL!H12 + CAR!H12 + CENT!H12 + FLA!H12 + MIDA!H12 + MIDW!H12 + NE!H12 + NY!H12 + NW!H12 + SE!H12 + SW!H12 + TEN!H12 + TEX!H12</f>
        <v>638538.57488616009</v>
      </c>
      <c r="I12" s="10">
        <f xml:space="preserve"> 0 + CAL!I12 + CAR!I12 + CENT!I12 + FLA!I12 + MIDA!I12 + MIDW!I12 + NE!I12 + NY!I12 + NW!I12 + SE!I12 + SW!I12 + TEN!I12 + TEX!I12</f>
        <v>669164.27621663001</v>
      </c>
      <c r="J12" s="10">
        <f xml:space="preserve"> 0 + CAL!J12 + CAR!J12 + CENT!J12 + FLA!J12 + MIDA!J12 + MIDW!J12 + NE!J12 + NY!J12 + NW!J12 + SE!J12 + SW!J12 + TEN!J12 + TEX!J12</f>
        <v>696480.81882348005</v>
      </c>
      <c r="K12" s="10">
        <f xml:space="preserve"> 0 + CAL!K12 + CAR!K12 + CENT!K12 + FLA!K12 + MIDA!K12 + MIDW!K12 + NE!K12 + NY!K12 + NW!K12 + SE!K12 + SW!K12 + TEN!K12 + TEX!K12</f>
        <v>714081.53081748995</v>
      </c>
      <c r="L12" s="10">
        <f xml:space="preserve"> 0 + CAL!L12 + CAR!L12 + CENT!L12 + FLA!L12 + MIDA!L12 + MIDW!L12 + NE!L12 + NY!L12 + NW!L12 + SE!L12 + SW!L12 + TEN!L12 + TEX!L12</f>
        <v>724223.94831652998</v>
      </c>
      <c r="M12" s="10">
        <f xml:space="preserve"> 0 + CAL!M12 + CAR!M12 + CENT!M12 + FLA!M12 + MIDA!M12 + MIDW!M12 + NE!M12 + NY!M12 + NW!M12 + SE!M12 + SW!M12 + TEN!M12 + TEX!M12</f>
        <v>736215.98081746011</v>
      </c>
      <c r="N12" s="10">
        <f xml:space="preserve"> 0 + CAL!N12 + CAR!N12 + CENT!N12 + FLA!N12 + MIDA!N12 + MIDW!N12 + NE!N12 + NY!N12 + NW!N12 + SE!N12 + SW!N12 + TEN!N12 + TEX!N12</f>
        <v>747306.98554164998</v>
      </c>
      <c r="O12" s="10">
        <f xml:space="preserve"> 0 + CAL!O12 + CAR!O12 + CENT!O12 + FLA!O12 + MIDA!O12 + MIDW!O12 + NE!O12 + NY!O12 + NW!O12 + SE!O12 + SW!O12 + TEN!O12 + TEX!O12</f>
        <v>757798.65114483994</v>
      </c>
      <c r="P12" s="10">
        <f xml:space="preserve"> 0 + CAL!P12 + CAR!P12 + CENT!P12 + FLA!P12 + MIDA!P12 + MIDW!P12 + NE!P12 + NY!P12 + NW!P12 + SE!P12 + SW!P12 + TEN!P12 + TEX!P12</f>
        <v>767339.32937154989</v>
      </c>
      <c r="Q12" s="10">
        <f xml:space="preserve"> 0 + CAL!Q12 + CAR!Q12 + CENT!Q12 + FLA!Q12 + MIDA!Q12 + MIDW!Q12 + NE!Q12 + NY!Q12 + NW!Q12 + SE!Q12 + SW!Q12 + TEN!Q12 + TEX!Q12</f>
        <v>775857.85121118999</v>
      </c>
      <c r="R12" s="10">
        <f xml:space="preserve"> 0 + CAL!R12 + CAR!R12 + CENT!R12 + FLA!R12 + MIDA!R12 + MIDW!R12 + NE!R12 + NY!R12 + NW!R12 + SE!R12 + SW!R12 + TEN!R12 + TEX!R12</f>
        <v>786178.04859292007</v>
      </c>
      <c r="S12" s="10">
        <f xml:space="preserve"> 0 + CAL!S12 + CAR!S12 + CENT!S12 + FLA!S12 + MIDA!S12 + MIDW!S12 + NE!S12 + NY!S12 + NW!S12 + SE!S12 + SW!S12 + TEN!S12 + TEX!S12</f>
        <v>795641.94353784015</v>
      </c>
      <c r="T12" s="10">
        <f xml:space="preserve"> 0 + CAL!T12 + CAR!T12 + CENT!T12 + FLA!T12 + MIDA!T12 + MIDW!T12 + NE!T12 + NY!T12 + NW!T12 + SE!T12 + SW!T12 + TEN!T12 + TEX!T12</f>
        <v>804656.76050277997</v>
      </c>
      <c r="U12" s="10">
        <f xml:space="preserve"> 0 + CAL!U12 + CAR!U12 + CENT!U12 + FLA!U12 + MIDA!U12 + MIDW!U12 + NE!U12 + NY!U12 + NW!U12 + SE!U12 + SW!U12 + TEN!U12 + TEX!U12</f>
        <v>814618.43248554005</v>
      </c>
      <c r="V12" s="10">
        <f xml:space="preserve"> 0 + CAL!V12 + CAR!V12 + CENT!V12 + FLA!V12 + MIDA!V12 + MIDW!V12 + NE!V12 + NY!V12 + NW!V12 + SE!V12 + SW!V12 + TEN!V12 + TEX!V12</f>
        <v>823848.99174349988</v>
      </c>
      <c r="W12" s="10">
        <f xml:space="preserve"> 0 + CAL!W12 + CAR!W12 + CENT!W12 + FLA!W12 + MIDA!W12 + MIDW!W12 + NE!W12 + NY!W12 + NW!W12 + SE!W12 + SW!W12 + TEN!W12 + TEX!W12</f>
        <v>834877.66405790008</v>
      </c>
      <c r="X12" s="10">
        <f xml:space="preserve"> 0 + CAL!X12 + CAR!X12 + CENT!X12 + FLA!X12 + MIDA!X12 + MIDW!X12 + NE!X12 + NY!X12 + NW!X12 + SE!X12 + SW!X12 + TEN!X12 + TEX!X12</f>
        <v>846958.81693123002</v>
      </c>
      <c r="Y12" s="10">
        <f xml:space="preserve"> 0 + CAL!Y12 + CAR!Y12 + CENT!Y12 + FLA!Y12 + MIDA!Y12 + MIDW!Y12 + NE!Y12 + NY!Y12 + NW!Y12 + SE!Y12 + SW!Y12 + TEN!Y12 + TEX!Y12</f>
        <v>859431.20778776996</v>
      </c>
      <c r="Z12" s="10">
        <f xml:space="preserve"> 0 + CAL!Z12 + CAR!Z12 + CENT!Z12 + FLA!Z12 + MIDA!Z12 + MIDW!Z12 + NE!Z12 + NY!Z12 + NW!Z12 + SE!Z12 + SW!Z12 + TEN!Z12 + TEX!Z12</f>
        <v>872465.27491953992</v>
      </c>
      <c r="AA12" s="10">
        <f xml:space="preserve"> 0 + CAL!AA12 + CAR!AA12 + CENT!AA12 + FLA!AA12 + MIDA!AA12 + MIDW!AA12 + NE!AA12 + NY!AA12 + NW!AA12 + SE!AA12 + SW!AA12 + TEN!AA12 + TEX!AA12</f>
        <v>885834.20517389011</v>
      </c>
      <c r="AB12" s="10">
        <f xml:space="preserve"> 0 + CAL!AB12 + CAR!AB12 + CENT!AB12 + FLA!AB12 + MIDA!AB12 + MIDW!AB12 + NE!AB12 + NY!AB12 + NW!AB12 + SE!AB12 + SW!AB12 + TEN!AB12 + TEX!AB12</f>
        <v>899641.18135566986</v>
      </c>
      <c r="AC12" s="10">
        <f xml:space="preserve"> 0 + CAL!AC12 + CAR!AC12 + CENT!AC12 + FLA!AC12 + MIDA!AC12 + MIDW!AC12 + NE!AC12 + NY!AC12 + NW!AC12 + SE!AC12 + SW!AC12 + TEN!AC12 + TEX!AC12</f>
        <v>913847.18398019997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908372.03112627007</v>
      </c>
      <c r="D13" s="10">
        <f xml:space="preserve"> 0 + CAL!D13 + CAR!D13 + CENT!D13 + FLA!D13 + MIDA!D13 + MIDW!D13 + NE!D13 + NY!D13 + NW!D13 + SE!D13 + SW!D13 + TEN!D13 + TEX!D13</f>
        <v>892441.72108821012</v>
      </c>
      <c r="E13" s="10">
        <f xml:space="preserve"> 0 + CAL!E13 + CAR!E13 + CENT!E13 + FLA!E13 + MIDA!E13 + MIDW!E13 + NE!E13 + NY!E13 + NW!E13 + SE!E13 + SW!E13 + TEN!E13 + TEX!E13</f>
        <v>880559.68639844994</v>
      </c>
      <c r="F13" s="10">
        <f xml:space="preserve"> 0 + CAL!F13 + CAR!F13 + CENT!F13 + FLA!F13 + MIDA!F13 + MIDW!F13 + NE!F13 + NY!F13 + NW!F13 + SE!F13 + SW!F13 + TEN!F13 + TEX!F13</f>
        <v>870087.48199363996</v>
      </c>
      <c r="G13" s="10">
        <f xml:space="preserve"> 0 + CAL!G13 + CAR!G13 + CENT!G13 + FLA!G13 + MIDA!G13 + MIDW!G13 + NE!G13 + NY!G13 + NW!G13 + SE!G13 + SW!G13 + TEN!G13 + TEX!G13</f>
        <v>867163.28979322989</v>
      </c>
      <c r="H13" s="10">
        <f xml:space="preserve"> 0 + CAL!H13 + CAR!H13 + CENT!H13 + FLA!H13 + MIDA!H13 + MIDW!H13 + NE!H13 + NY!H13 + NW!H13 + SE!H13 + SW!H13 + TEN!H13 + TEX!H13</f>
        <v>869019.88746398978</v>
      </c>
      <c r="I13" s="10">
        <f xml:space="preserve"> 0 + CAL!I13 + CAR!I13 + CENT!I13 + FLA!I13 + MIDA!I13 + MIDW!I13 + NE!I13 + NY!I13 + NW!I13 + SE!I13 + SW!I13 + TEN!I13 + TEX!I13</f>
        <v>873547.41649533994</v>
      </c>
      <c r="J13" s="10">
        <f xml:space="preserve"> 0 + CAL!J13 + CAR!J13 + CENT!J13 + FLA!J13 + MIDA!J13 + MIDW!J13 + NE!J13 + NY!J13 + NW!J13 + SE!J13 + SW!J13 + TEN!J13 + TEX!J13</f>
        <v>881136.54167843005</v>
      </c>
      <c r="K13" s="10">
        <f xml:space="preserve"> 0 + CAL!K13 + CAR!K13 + CENT!K13 + FLA!K13 + MIDA!K13 + MIDW!K13 + NE!K13 + NY!K13 + NW!K13 + SE!K13 + SW!K13 + TEN!K13 + TEX!K13</f>
        <v>891376.72862454993</v>
      </c>
      <c r="L13" s="10">
        <f xml:space="preserve"> 0 + CAL!L13 + CAR!L13 + CENT!L13 + FLA!L13 + MIDA!L13 + MIDW!L13 + NE!L13 + NY!L13 + NW!L13 + SE!L13 + SW!L13 + TEN!L13 + TEX!L13</f>
        <v>902755.47182709002</v>
      </c>
      <c r="M13" s="10">
        <f xml:space="preserve"> 0 + CAL!M13 + CAR!M13 + CENT!M13 + FLA!M13 + MIDA!M13 + MIDW!M13 + NE!M13 + NY!M13 + NW!M13 + SE!M13 + SW!M13 + TEN!M13 + TEX!M13</f>
        <v>915010.37145041011</v>
      </c>
      <c r="N13" s="10">
        <f xml:space="preserve"> 0 + CAL!N13 + CAR!N13 + CENT!N13 + FLA!N13 + MIDA!N13 + MIDW!N13 + NE!N13 + NY!N13 + NW!N13 + SE!N13 + SW!N13 + TEN!N13 + TEX!N13</f>
        <v>928146.29097750993</v>
      </c>
      <c r="O13" s="10">
        <f xml:space="preserve"> 0 + CAL!O13 + CAR!O13 + CENT!O13 + FLA!O13 + MIDA!O13 + MIDW!O13 + NE!O13 + NY!O13 + NW!O13 + SE!O13 + SW!O13 + TEN!O13 + TEX!O13</f>
        <v>942025.85334572999</v>
      </c>
      <c r="P13" s="10">
        <f xml:space="preserve"> 0 + CAL!P13 + CAR!P13 + CENT!P13 + FLA!P13 + MIDA!P13 + MIDW!P13 + NE!P13 + NY!P13 + NW!P13 + SE!P13 + SW!P13 + TEN!P13 + TEX!P13</f>
        <v>956563.28633041994</v>
      </c>
      <c r="Q13" s="10">
        <f xml:space="preserve"> 0 + CAL!Q13 + CAR!Q13 + CENT!Q13 + FLA!Q13 + MIDA!Q13 + MIDW!Q13 + NE!Q13 + NY!Q13 + NW!Q13 + SE!Q13 + SW!Q13 + TEN!Q13 + TEX!Q13</f>
        <v>971626.40324592998</v>
      </c>
      <c r="R13" s="10">
        <f xml:space="preserve"> 0 + CAL!R13 + CAR!R13 + CENT!R13 + FLA!R13 + MIDA!R13 + MIDW!R13 + NE!R13 + NY!R13 + NW!R13 + SE!R13 + SW!R13 + TEN!R13 + TEX!R13</f>
        <v>987250.54622807016</v>
      </c>
      <c r="S13" s="10">
        <f xml:space="preserve"> 0 + CAL!S13 + CAR!S13 + CENT!S13 + FLA!S13 + MIDA!S13 + MIDW!S13 + NE!S13 + NY!S13 + NW!S13 + SE!S13 + SW!S13 + TEN!S13 + TEX!S13</f>
        <v>1003372.88502204</v>
      </c>
      <c r="T13" s="10">
        <f xml:space="preserve"> 0 + CAL!T13 + CAR!T13 + CENT!T13 + FLA!T13 + MIDA!T13 + MIDW!T13 + NE!T13 + NY!T13 + NW!T13 + SE!T13 + SW!T13 + TEN!T13 + TEX!T13</f>
        <v>1019979.6508978599</v>
      </c>
      <c r="U13" s="10">
        <f xml:space="preserve"> 0 + CAL!U13 + CAR!U13 + CENT!U13 + FLA!U13 + MIDA!U13 + MIDW!U13 + NE!U13 + NY!U13 + NW!U13 + SE!U13 + SW!U13 + TEN!U13 + TEX!U13</f>
        <v>1037061.55334419</v>
      </c>
      <c r="V13" s="10">
        <f xml:space="preserve"> 0 + CAL!V13 + CAR!V13 + CENT!V13 + FLA!V13 + MIDA!V13 + MIDW!V13 + NE!V13 + NY!V13 + NW!V13 + SE!V13 + SW!V13 + TEN!V13 + TEX!V13</f>
        <v>1054623.4864972502</v>
      </c>
      <c r="W13" s="10">
        <f xml:space="preserve"> 0 + CAL!W13 + CAR!W13 + CENT!W13 + FLA!W13 + MIDA!W13 + MIDW!W13 + NE!W13 + NY!W13 + NW!W13 + SE!W13 + SW!W13 + TEN!W13 + TEX!W13</f>
        <v>1072651.1419017001</v>
      </c>
      <c r="X13" s="10">
        <f xml:space="preserve"> 0 + CAL!X13 + CAR!X13 + CENT!X13 + FLA!X13 + MIDA!X13 + MIDW!X13 + NE!X13 + NY!X13 + NW!X13 + SE!X13 + SW!X13 + TEN!X13 + TEX!X13</f>
        <v>1091164.79782082</v>
      </c>
      <c r="Y13" s="10">
        <f xml:space="preserve"> 0 + CAL!Y13 + CAR!Y13 + CENT!Y13 + FLA!Y13 + MIDA!Y13 + MIDW!Y13 + NE!Y13 + NY!Y13 + NW!Y13 + SE!Y13 + SW!Y13 + TEN!Y13 + TEX!Y13</f>
        <v>1110183.1284817099</v>
      </c>
      <c r="Z13" s="10">
        <f xml:space="preserve"> 0 + CAL!Z13 + CAR!Z13 + CENT!Z13 + FLA!Z13 + MIDA!Z13 + MIDW!Z13 + NE!Z13 + NY!Z13 + NW!Z13 + SE!Z13 + SW!Z13 + TEN!Z13 + TEX!Z13</f>
        <v>1129709.48763231</v>
      </c>
      <c r="AA13" s="10">
        <f xml:space="preserve"> 0 + CAL!AA13 + CAR!AA13 + CENT!AA13 + FLA!AA13 + MIDA!AA13 + MIDW!AA13 + NE!AA13 + NY!AA13 + NW!AA13 + SE!AA13 + SW!AA13 + TEN!AA13 + TEX!AA13</f>
        <v>1149752.8242437998</v>
      </c>
      <c r="AB13" s="10">
        <f xml:space="preserve"> 0 + CAL!AB13 + CAR!AB13 + CENT!AB13 + FLA!AB13 + MIDA!AB13 + MIDW!AB13 + NE!AB13 + NY!AB13 + NW!AB13 + SE!AB13 + SW!AB13 + TEN!AB13 + TEX!AB13</f>
        <v>1170285.97783221</v>
      </c>
      <c r="AC13" s="10">
        <f xml:space="preserve"> 0 + CAL!AC13 + CAR!AC13 + CENT!AC13 + FLA!AC13 + MIDA!AC13 + MIDW!AC13 + NE!AC13 + NY!AC13 + NW!AC13 + SE!AC13 + SW!AC13 + TEN!AC13 + TEX!AC13</f>
        <v>1191358.6804440399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104759.22957063001</v>
      </c>
      <c r="D17" s="10">
        <f xml:space="preserve"> 0 + CAL!D17 + CAR!D17 + CENT!D17 + FLA!D17 + MIDA!D17 + MIDW!D17 + NE!D17 + NY!D17 + NW!D17 + SE!D17 + SW!D17 + TEN!D17 + TEX!D17</f>
        <v>116901.77314186998</v>
      </c>
      <c r="E17" s="10">
        <f xml:space="preserve"> 0 + CAL!E17 + CAR!E17 + CENT!E17 + FLA!E17 + MIDA!E17 + MIDW!E17 + NE!E17 + NY!E17 + NW!E17 + SE!E17 + SW!E17 + TEN!E17 + TEX!E17</f>
        <v>130199.87142451998</v>
      </c>
      <c r="F17" s="10">
        <f xml:space="preserve"> 0 + CAL!F17 + CAR!F17 + CENT!F17 + FLA!F17 + MIDA!F17 + MIDW!F17 + NE!F17 + NY!F17 + NW!F17 + SE!F17 + SW!F17 + TEN!F17 + TEX!F17</f>
        <v>143587.48797488998</v>
      </c>
      <c r="G17" s="10">
        <f xml:space="preserve"> 0 + CAL!G17 + CAR!G17 + CENT!G17 + FLA!G17 + MIDA!G17 + MIDW!G17 + NE!G17 + NY!G17 + NW!G17 + SE!G17 + SW!G17 + TEN!G17 + TEX!G17</f>
        <v>157979.54681611</v>
      </c>
      <c r="H17" s="10">
        <f xml:space="preserve"> 0 + CAL!H17 + CAR!H17 + CENT!H17 + FLA!H17 + MIDA!H17 + MIDW!H17 + NE!H17 + NY!H17 + NW!H17 + SE!H17 + SW!H17 + TEN!H17 + TEX!H17</f>
        <v>170055.23118616</v>
      </c>
      <c r="I17" s="10">
        <f xml:space="preserve"> 0 + CAL!I17 + CAR!I17 + CENT!I17 + FLA!I17 + MIDA!I17 + MIDW!I17 + NE!I17 + NY!I17 + NW!I17 + SE!I17 + SW!I17 + TEN!I17 + TEX!I17</f>
        <v>181222.88686317997</v>
      </c>
      <c r="J17" s="10">
        <f xml:space="preserve"> 0 + CAL!J17 + CAR!J17 + CENT!J17 + FLA!J17 + MIDA!J17 + MIDW!J17 + NE!J17 + NY!J17 + NW!J17 + SE!J17 + SW!J17 + TEN!J17 + TEX!J17</f>
        <v>190397.19782805</v>
      </c>
      <c r="K17" s="10">
        <f xml:space="preserve"> 0 + CAL!K17 + CAR!K17 + CENT!K17 + FLA!K17 + MIDA!K17 + MIDW!K17 + NE!K17 + NY!K17 + NW!K17 + SE!K17 + SW!K17 + TEN!K17 + TEX!K17</f>
        <v>200169.98490335001</v>
      </c>
      <c r="L17" s="10">
        <f xml:space="preserve"> 0 + CAL!L17 + CAR!L17 + CENT!L17 + FLA!L17 + MIDA!L17 + MIDW!L17 + NE!L17 + NY!L17 + NW!L17 + SE!L17 + SW!L17 + TEN!L17 + TEX!L17</f>
        <v>207699.90944158996</v>
      </c>
      <c r="M17" s="10">
        <f xml:space="preserve"> 0 + CAL!M17 + CAR!M17 + CENT!M17 + FLA!M17 + MIDA!M17 + MIDW!M17 + NE!M17 + NY!M17 + NW!M17 + SE!M17 + SW!M17 + TEN!M17 + TEX!M17</f>
        <v>216482.97953012001</v>
      </c>
      <c r="N17" s="10">
        <f xml:space="preserve"> 0 + CAL!N17 + CAR!N17 + CENT!N17 + FLA!N17 + MIDA!N17 + MIDW!N17 + NE!N17 + NY!N17 + NW!N17 + SE!N17 + SW!N17 + TEN!N17 + TEX!N17</f>
        <v>226078.90718827999</v>
      </c>
      <c r="O17" s="10">
        <f xml:space="preserve"> 0 + CAL!O17 + CAR!O17 + CENT!O17 + FLA!O17 + MIDA!O17 + MIDW!O17 + NE!O17 + NY!O17 + NW!O17 + SE!O17 + SW!O17 + TEN!O17 + TEX!O17</f>
        <v>235513.54541515</v>
      </c>
      <c r="P17" s="10">
        <f xml:space="preserve"> 0 + CAL!P17 + CAR!P17 + CENT!P17 + FLA!P17 + MIDA!P17 + MIDW!P17 + NE!P17 + NY!P17 + NW!P17 + SE!P17 + SW!P17 + TEN!P17 + TEX!P17</f>
        <v>242688.20697119</v>
      </c>
      <c r="Q17" s="10">
        <f xml:space="preserve"> 0 + CAL!Q17 + CAR!Q17 + CENT!Q17 + FLA!Q17 + MIDA!Q17 + MIDW!Q17 + NE!Q17 + NY!Q17 + NW!Q17 + SE!Q17 + SW!Q17 + TEN!Q17 + TEX!Q17</f>
        <v>245921.70195597995</v>
      </c>
      <c r="R17" s="10">
        <f xml:space="preserve"> 0 + CAL!R17 + CAR!R17 + CENT!R17 + FLA!R17 + MIDA!R17 + MIDW!R17 + NE!R17 + NY!R17 + NW!R17 + SE!R17 + SW!R17 + TEN!R17 + TEX!R17</f>
        <v>247268.59945775001</v>
      </c>
      <c r="S17" s="10">
        <f xml:space="preserve"> 0 + CAL!S17 + CAR!S17 + CENT!S17 + FLA!S17 + MIDA!S17 + MIDW!S17 + NE!S17 + NY!S17 + NW!S17 + SE!S17 + SW!S17 + TEN!S17 + TEX!S17</f>
        <v>249270.31847918004</v>
      </c>
      <c r="T17" s="10">
        <f xml:space="preserve"> 0 + CAL!T17 + CAR!T17 + CENT!T17 + FLA!T17 + MIDA!T17 + MIDW!T17 + NE!T17 + NY!T17 + NW!T17 + SE!T17 + SW!T17 + TEN!T17 + TEX!T17</f>
        <v>253671.92078213004</v>
      </c>
      <c r="U17" s="10">
        <f xml:space="preserve"> 0 + CAL!U17 + CAR!U17 + CENT!U17 + FLA!U17 + MIDA!U17 + MIDW!U17 + NE!U17 + NY!U17 + NW!U17 + SE!U17 + SW!U17 + TEN!U17 + TEX!U17</f>
        <v>257722.99742188997</v>
      </c>
      <c r="V17" s="10">
        <f xml:space="preserve"> 0 + CAL!V17 + CAR!V17 + CENT!V17 + FLA!V17 + MIDA!V17 + MIDW!V17 + NE!V17 + NY!V17 + NW!V17 + SE!V17 + SW!V17 + TEN!V17 + TEX!V17</f>
        <v>262236.37177188002</v>
      </c>
      <c r="W17" s="10">
        <f xml:space="preserve"> 0 + CAL!W17 + CAR!W17 + CENT!W17 + FLA!W17 + MIDA!W17 + MIDW!W17 + NE!W17 + NY!W17 + NW!W17 + SE!W17 + SW!W17 + TEN!W17 + TEX!W17</f>
        <v>269010.16343459999</v>
      </c>
      <c r="X17" s="10">
        <f xml:space="preserve"> 0 + CAL!X17 + CAR!X17 + CENT!X17 + FLA!X17 + MIDA!X17 + MIDW!X17 + NE!X17 + NY!X17 + NW!X17 + SE!X17 + SW!X17 + TEN!X17 + TEX!X17</f>
        <v>275751.23825251003</v>
      </c>
      <c r="Y17" s="10">
        <f xml:space="preserve"> 0 + CAL!Y17 + CAR!Y17 + CENT!Y17 + FLA!Y17 + MIDA!Y17 + MIDW!Y17 + NE!Y17 + NY!Y17 + NW!Y17 + SE!Y17 + SW!Y17 + TEN!Y17 + TEX!Y17</f>
        <v>282141.47322043002</v>
      </c>
      <c r="Z17" s="10">
        <f xml:space="preserve"> 0 + CAL!Z17 + CAR!Z17 + CENT!Z17 + FLA!Z17 + MIDA!Z17 + MIDW!Z17 + NE!Z17 + NY!Z17 + NW!Z17 + SE!Z17 + SW!Z17 + TEN!Z17 + TEX!Z17</f>
        <v>289177.90749540005</v>
      </c>
      <c r="AA17" s="10">
        <f xml:space="preserve"> 0 + CAL!AA17 + CAR!AA17 + CENT!AA17 + FLA!AA17 + MIDA!AA17 + MIDW!AA17 + NE!AA17 + NY!AA17 + NW!AA17 + SE!AA17 + SW!AA17 + TEN!AA17 + TEX!AA17</f>
        <v>295368.66507439001</v>
      </c>
      <c r="AB17" s="10">
        <f xml:space="preserve"> 0 + CAL!AB17 + CAR!AB17 + CENT!AB17 + FLA!AB17 + MIDA!AB17 + MIDW!AB17 + NE!AB17 + NY!AB17 + NW!AB17 + SE!AB17 + SW!AB17 + TEN!AB17 + TEX!AB17</f>
        <v>303097.49327081995</v>
      </c>
      <c r="AC17" s="10">
        <f xml:space="preserve"> 0 + CAL!AC17 + CAR!AC17 + CENT!AC17 + FLA!AC17 + MIDA!AC17 + MIDW!AC17 + NE!AC17 + NY!AC17 + NW!AC17 + SE!AC17 + SW!AC17 + TEN!AC17 + TEX!AC17</f>
        <v>310359.11143192998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130684183.48724085</v>
      </c>
      <c r="D18" s="10">
        <f xml:space="preserve"> 0 + CAL!D18 + CAR!D18 + CENT!D18 + FLA!D18 + MIDA!D18 + MIDW!D18 + NE!D18 + NY!D18 + NW!D18 + SE!D18 + SW!D18 + TEN!D18 + TEX!D18</f>
        <v>149440441.1996994</v>
      </c>
      <c r="E18" s="10">
        <f xml:space="preserve"> 0 + CAL!E18 + CAR!E18 + CENT!E18 + FLA!E18 + MIDA!E18 + MIDW!E18 + NE!E18 + NY!E18 + NW!E18 + SE!E18 + SW!E18 + TEN!E18 + TEX!E18</f>
        <v>168866098.68715769</v>
      </c>
      <c r="F18" s="10">
        <f xml:space="preserve"> 0 + CAL!F18 + CAR!F18 + CENT!F18 + FLA!F18 + MIDA!F18 + MIDW!F18 + NE!F18 + NY!F18 + NW!F18 + SE!F18 + SW!F18 + TEN!F18 + TEX!F18</f>
        <v>187608718.77702284</v>
      </c>
      <c r="G18" s="10">
        <f xml:space="preserve"> 0 + CAL!G18 + CAR!G18 + CENT!G18 + FLA!G18 + MIDA!G18 + MIDW!G18 + NE!G18 + NY!G18 + NW!G18 + SE!G18 + SW!G18 + TEN!G18 + TEX!G18</f>
        <v>207565432.45144626</v>
      </c>
      <c r="H18" s="10">
        <f xml:space="preserve"> 0 + CAL!H18 + CAR!H18 + CENT!H18 + FLA!H18 + MIDA!H18 + MIDW!H18 + NE!H18 + NY!H18 + NW!H18 + SE!H18 + SW!H18 + TEN!H18 + TEX!H18</f>
        <v>224297782.29635274</v>
      </c>
      <c r="I18" s="10">
        <f xml:space="preserve"> 0 + CAL!I18 + CAR!I18 + CENT!I18 + FLA!I18 + MIDA!I18 + MIDW!I18 + NE!I18 + NY!I18 + NW!I18 + SE!I18 + SW!I18 + TEN!I18 + TEX!I18</f>
        <v>237765965.20863944</v>
      </c>
      <c r="J18" s="10">
        <f xml:space="preserve"> 0 + CAL!J18 + CAR!J18 + CENT!J18 + FLA!J18 + MIDA!J18 + MIDW!J18 + NE!J18 + NY!J18 + NW!J18 + SE!J18 + SW!J18 + TEN!J18 + TEX!J18</f>
        <v>247749992.0941858</v>
      </c>
      <c r="K18" s="10">
        <f xml:space="preserve"> 0 + CAL!K18 + CAR!K18 + CENT!K18 + FLA!K18 + MIDA!K18 + MIDW!K18 + NE!K18 + NY!K18 + NW!K18 + SE!K18 + SW!K18 + TEN!K18 + TEX!K18</f>
        <v>258190147.75589415</v>
      </c>
      <c r="L18" s="10">
        <f xml:space="preserve"> 0 + CAL!L18 + CAR!L18 + CENT!L18 + FLA!L18 + MIDA!L18 + MIDW!L18 + NE!L18 + NY!L18 + NW!L18 + SE!L18 + SW!L18 + TEN!L18 + TEX!L18</f>
        <v>265755695.10458812</v>
      </c>
      <c r="M18" s="10">
        <f xml:space="preserve"> 0 + CAL!M18 + CAR!M18 + CENT!M18 + FLA!M18 + MIDA!M18 + MIDW!M18 + NE!M18 + NY!M18 + NW!M18 + SE!M18 + SW!M18 + TEN!M18 + TEX!M18</f>
        <v>273585894.63157946</v>
      </c>
      <c r="N18" s="10">
        <f xml:space="preserve"> 0 + CAL!N18 + CAR!N18 + CENT!N18 + FLA!N18 + MIDA!N18 + MIDW!N18 + NE!N18 + NY!N18 + NW!N18 + SE!N18 + SW!N18 + TEN!N18 + TEX!N18</f>
        <v>282097369.81350201</v>
      </c>
      <c r="O18" s="10">
        <f xml:space="preserve"> 0 + CAL!O18 + CAR!O18 + CENT!O18 + FLA!O18 + MIDA!O18 + MIDW!O18 + NE!O18 + NY!O18 + NW!O18 + SE!O18 + SW!O18 + TEN!O18 + TEX!O18</f>
        <v>290754684.29561889</v>
      </c>
      <c r="P18" s="10">
        <f xml:space="preserve"> 0 + CAL!P18 + CAR!P18 + CENT!P18 + FLA!P18 + MIDA!P18 + MIDW!P18 + NE!P18 + NY!P18 + NW!P18 + SE!P18 + SW!P18 + TEN!P18 + TEX!P18</f>
        <v>298223043.07637882</v>
      </c>
      <c r="Q18" s="10">
        <f xml:space="preserve"> 0 + CAL!Q18 + CAR!Q18 + CENT!Q18 + FLA!Q18 + MIDA!Q18 + MIDW!Q18 + NE!Q18 + NY!Q18 + NW!Q18 + SE!Q18 + SW!Q18 + TEN!Q18 + TEX!Q18</f>
        <v>302515826.43864357</v>
      </c>
      <c r="R18" s="10">
        <f xml:space="preserve"> 0 + CAL!R18 + CAR!R18 + CENT!R18 + FLA!R18 + MIDA!R18 + MIDW!R18 + NE!R18 + NY!R18 + NW!R18 + SE!R18 + SW!R18 + TEN!R18 + TEX!R18</f>
        <v>300593114.65333778</v>
      </c>
      <c r="S18" s="10">
        <f xml:space="preserve"> 0 + CAL!S18 + CAR!S18 + CENT!S18 + FLA!S18 + MIDA!S18 + MIDW!S18 + NE!S18 + NY!S18 + NW!S18 + SE!S18 + SW!S18 + TEN!S18 + TEX!S18</f>
        <v>302596785.76654792</v>
      </c>
      <c r="T18" s="10">
        <f xml:space="preserve"> 0 + CAL!T18 + CAR!T18 + CENT!T18 + FLA!T18 + MIDA!T18 + MIDW!T18 + NE!T18 + NY!T18 + NW!T18 + SE!T18 + SW!T18 + TEN!T18 + TEX!T18</f>
        <v>308562025.62774086</v>
      </c>
      <c r="U18" s="10">
        <f xml:space="preserve"> 0 + CAL!U18 + CAR!U18 + CENT!U18 + FLA!U18 + MIDA!U18 + MIDW!U18 + NE!U18 + NY!U18 + NW!U18 + SE!U18 + SW!U18 + TEN!U18 + TEX!U18</f>
        <v>312382322.41718286</v>
      </c>
      <c r="V18" s="10">
        <f xml:space="preserve"> 0 + CAL!V18 + CAR!V18 + CENT!V18 + FLA!V18 + MIDA!V18 + MIDW!V18 + NE!V18 + NY!V18 + NW!V18 + SE!V18 + SW!V18 + TEN!V18 + TEX!V18</f>
        <v>319495787.00312495</v>
      </c>
      <c r="W18" s="10">
        <f xml:space="preserve"> 0 + CAL!W18 + CAR!W18 + CENT!W18 + FLA!W18 + MIDA!W18 + MIDW!W18 + NE!W18 + NY!W18 + NW!W18 + SE!W18 + SW!W18 + TEN!W18 + TEX!W18</f>
        <v>327655678.7370069</v>
      </c>
      <c r="X18" s="10">
        <f xml:space="preserve"> 0 + CAL!X18 + CAR!X18 + CENT!X18 + FLA!X18 + MIDA!X18 + MIDW!X18 + NE!X18 + NY!X18 + NW!X18 + SE!X18 + SW!X18 + TEN!X18 + TEX!X18</f>
        <v>334821718.00660366</v>
      </c>
      <c r="Y18" s="10">
        <f xml:space="preserve"> 0 + CAL!Y18 + CAR!Y18 + CENT!Y18 + FLA!Y18 + MIDA!Y18 + MIDW!Y18 + NE!Y18 + NY!Y18 + NW!Y18 + SE!Y18 + SW!Y18 + TEN!Y18 + TEX!Y18</f>
        <v>341349517.01050556</v>
      </c>
      <c r="Z18" s="10">
        <f xml:space="preserve"> 0 + CAL!Z18 + CAR!Z18 + CENT!Z18 + FLA!Z18 + MIDA!Z18 + MIDW!Z18 + NE!Z18 + NY!Z18 + NW!Z18 + SE!Z18 + SW!Z18 + TEN!Z18 + TEX!Z18</f>
        <v>348694668.55389547</v>
      </c>
      <c r="AA18" s="10">
        <f xml:space="preserve"> 0 + CAL!AA18 + CAR!AA18 + CENT!AA18 + FLA!AA18 + MIDA!AA18 + MIDW!AA18 + NE!AA18 + NY!AA18 + NW!AA18 + SE!AA18 + SW!AA18 + TEN!AA18 + TEX!AA18</f>
        <v>354715749.3646546</v>
      </c>
      <c r="AB18" s="10">
        <f xml:space="preserve"> 0 + CAL!AB18 + CAR!AB18 + CENT!AB18 + FLA!AB18 + MIDA!AB18 + MIDW!AB18 + NE!AB18 + NY!AB18 + NW!AB18 + SE!AB18 + SW!AB18 + TEN!AB18 + TEX!AB18</f>
        <v>363348199.39152765</v>
      </c>
      <c r="AC18" s="10">
        <f xml:space="preserve"> 0 + CAL!AC18 + CAR!AC18 + CENT!AC18 + FLA!AC18 + MIDA!AC18 + MIDW!AC18 + NE!AC18 + NY!AC18 + NW!AC18 + SE!AC18 + SW!AC18 + TEN!AC18 + TEX!AC18</f>
        <v>371357419.05712718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130684579.97562067</v>
      </c>
      <c r="D19" s="10">
        <f xml:space="preserve"> 0 + CAL!D19 + CAR!D19 + CENT!D19 + FLA!D19 + MIDA!D19 + MIDW!D19 + NE!D19 + NY!D19 + NW!D19 + SE!D19 + SW!D19 + TEN!D19 + TEX!D19</f>
        <v>149512787.91972524</v>
      </c>
      <c r="E19" s="10">
        <f xml:space="preserve"> 0 + CAL!E19 + CAR!E19 + CENT!E19 + FLA!E19 + MIDA!E19 + MIDW!E19 + NE!E19 + NY!E19 + NW!E19 + SE!E19 + SW!E19 + TEN!E19 + TEX!E19</f>
        <v>169914068.78678259</v>
      </c>
      <c r="F19" s="10">
        <f xml:space="preserve"> 0 + CAL!F19 + CAR!F19 + CENT!F19 + FLA!F19 + MIDA!F19 + MIDW!F19 + NE!F19 + NY!F19 + NW!F19 + SE!F19 + SW!F19 + TEN!F19 + TEX!F19</f>
        <v>190866017.605111</v>
      </c>
      <c r="G19" s="10">
        <f xml:space="preserve"> 0 + CAL!G19 + CAR!G19 + CENT!G19 + FLA!G19 + MIDA!G19 + MIDW!G19 + NE!G19 + NY!G19 + NW!G19 + SE!G19 + SW!G19 + TEN!G19 + TEX!G19</f>
        <v>213233106.61642376</v>
      </c>
      <c r="H19" s="10">
        <f xml:space="preserve"> 0 + CAL!H19 + CAR!H19 + CENT!H19 + FLA!H19 + MIDA!H19 + MIDW!H19 + NE!H19 + NY!H19 + NW!H19 + SE!H19 + SW!H19 + TEN!H19 + TEX!H19</f>
        <v>233490668.09562787</v>
      </c>
      <c r="I19" s="10">
        <f xml:space="preserve"> 0 + CAL!I19 + CAR!I19 + CENT!I19 + FLA!I19 + MIDA!I19 + MIDW!I19 + NE!I19 + NY!I19 + NW!I19 + SE!I19 + SW!I19 + TEN!I19 + TEX!I19</f>
        <v>251919605.610434</v>
      </c>
      <c r="J19" s="10">
        <f xml:space="preserve"> 0 + CAL!J19 + CAR!J19 + CENT!J19 + FLA!J19 + MIDA!J19 + MIDW!J19 + NE!J19 + NY!J19 + NW!J19 + SE!J19 + SW!J19 + TEN!J19 + TEX!J19</f>
        <v>268579168.37735546</v>
      </c>
      <c r="K19" s="10">
        <f xml:space="preserve"> 0 + CAL!K19 + CAR!K19 + CENT!K19 + FLA!K19 + MIDA!K19 + MIDW!K19 + NE!K19 + NY!K19 + NW!K19 + SE!K19 + SW!K19 + TEN!K19 + TEX!K19</f>
        <v>285567508.996755</v>
      </c>
      <c r="L19" s="10">
        <f xml:space="preserve"> 0 + CAL!L19 + CAR!L19 + CENT!L19 + FLA!L19 + MIDA!L19 + MIDW!L19 + NE!L19 + NY!L19 + NW!L19 + SE!L19 + SW!L19 + TEN!L19 + TEX!L19</f>
        <v>297999374.27367687</v>
      </c>
      <c r="M19" s="10">
        <f xml:space="preserve"> 0 + CAL!M19 + CAR!M19 + CENT!M19 + FLA!M19 + MIDA!M19 + MIDW!M19 + NE!M19 + NY!M19 + NW!M19 + SE!M19 + SW!M19 + TEN!M19 + TEX!M19</f>
        <v>311906679.38746226</v>
      </c>
      <c r="N19" s="10">
        <f xml:space="preserve"> 0 + CAL!N19 + CAR!N19 + CENT!N19 + FLA!N19 + MIDA!N19 + MIDW!N19 + NE!N19 + NY!N19 + NW!N19 + SE!N19 + SW!N19 + TEN!N19 + TEX!N19</f>
        <v>326506589.66600704</v>
      </c>
      <c r="O19" s="10">
        <f xml:space="preserve"> 0 + CAL!O19 + CAR!O19 + CENT!O19 + FLA!O19 + MIDA!O19 + MIDW!O19 + NE!O19 + NY!O19 + NW!O19 + SE!O19 + SW!O19 + TEN!O19 + TEX!O19</f>
        <v>340936504.1530391</v>
      </c>
      <c r="P19" s="10">
        <f xml:space="preserve"> 0 + CAL!P19 + CAR!P19 + CENT!P19 + FLA!P19 + MIDA!P19 + MIDW!P19 + NE!P19 + NY!P19 + NW!P19 + SE!P19 + SW!P19 + TEN!P19 + TEX!P19</f>
        <v>352567556.19106162</v>
      </c>
      <c r="Q19" s="10">
        <f xml:space="preserve"> 0 + CAL!Q19 + CAR!Q19 + CENT!Q19 + FLA!Q19 + MIDA!Q19 + MIDW!Q19 + NE!Q19 + NY!Q19 + NW!Q19 + SE!Q19 + SW!Q19 + TEN!Q19 + TEX!Q19</f>
        <v>358353331.29064476</v>
      </c>
      <c r="R19" s="10">
        <f xml:space="preserve"> 0 + CAL!R19 + CAR!R19 + CENT!R19 + FLA!R19 + MIDA!R19 + MIDW!R19 + NE!R19 + NY!R19 + NW!R19 + SE!R19 + SW!R19 + TEN!R19 + TEX!R19</f>
        <v>359959459.9118548</v>
      </c>
      <c r="S19" s="10">
        <f xml:space="preserve"> 0 + CAL!S19 + CAR!S19 + CENT!S19 + FLA!S19 + MIDA!S19 + MIDW!S19 + NE!S19 + NY!S19 + NW!S19 + SE!S19 + SW!S19 + TEN!S19 + TEX!S19</f>
        <v>362243564.58843601</v>
      </c>
      <c r="T19" s="10">
        <f xml:space="preserve"> 0 + CAL!T19 + CAR!T19 + CENT!T19 + FLA!T19 + MIDA!T19 + MIDW!T19 + NE!T19 + NY!T19 + NW!T19 + SE!T19 + SW!T19 + TEN!T19 + TEX!T19</f>
        <v>368722034.16348386</v>
      </c>
      <c r="U19" s="10">
        <f xml:space="preserve"> 0 + CAL!U19 + CAR!U19 + CENT!U19 + FLA!U19 + MIDA!U19 + MIDW!U19 + NE!U19 + NY!U19 + NW!U19 + SE!U19 + SW!U19 + TEN!U19 + TEX!U19</f>
        <v>374757275.7634666</v>
      </c>
      <c r="V19" s="10">
        <f xml:space="preserve"> 0 + CAL!V19 + CAR!V19 + CENT!V19 + FLA!V19 + MIDA!V19 + MIDW!V19 + NE!V19 + NY!V19 + NW!V19 + SE!V19 + SW!V19 + TEN!V19 + TEX!V19</f>
        <v>381741504.07361776</v>
      </c>
      <c r="W19" s="10">
        <f xml:space="preserve"> 0 + CAL!W19 + CAR!W19 + CENT!W19 + FLA!W19 + MIDA!W19 + MIDW!W19 + NE!W19 + NY!W19 + NW!W19 + SE!W19 + SW!W19 + TEN!W19 + TEX!W19</f>
        <v>391570767.4987883</v>
      </c>
      <c r="X19" s="10">
        <f xml:space="preserve"> 0 + CAL!X19 + CAR!X19 + CENT!X19 + FLA!X19 + MIDA!X19 + MIDW!X19 + NE!X19 + NY!X19 + NW!X19 + SE!X19 + SW!X19 + TEN!X19 + TEX!X19</f>
        <v>400805192.39238662</v>
      </c>
      <c r="Y19" s="10">
        <f xml:space="preserve"> 0 + CAL!Y19 + CAR!Y19 + CENT!Y19 + FLA!Y19 + MIDA!Y19 + MIDW!Y19 + NE!Y19 + NY!Y19 + NW!Y19 + SE!Y19 + SW!Y19 + TEN!Y19 + TEX!Y19</f>
        <v>409483474.93437111</v>
      </c>
      <c r="Z19" s="10">
        <f xml:space="preserve"> 0 + CAL!Z19 + CAR!Z19 + CENT!Z19 + FLA!Z19 + MIDA!Z19 + MIDW!Z19 + NE!Z19 + NY!Z19 + NW!Z19 + SE!Z19 + SW!Z19 + TEN!Z19 + TEX!Z19</f>
        <v>419094708.97219425</v>
      </c>
      <c r="AA19" s="10">
        <f xml:space="preserve"> 0 + CAL!AA19 + CAR!AA19 + CENT!AA19 + FLA!AA19 + MIDA!AA19 + MIDW!AA19 + NE!AA19 + NY!AA19 + NW!AA19 + SE!AA19 + SW!AA19 + TEN!AA19 + TEX!AA19</f>
        <v>427484953.78825676</v>
      </c>
      <c r="AB19" s="10">
        <f xml:space="preserve"> 0 + CAL!AB19 + CAR!AB19 + CENT!AB19 + FLA!AB19 + MIDA!AB19 + MIDW!AB19 + NE!AB19 + NY!AB19 + NW!AB19 + SE!AB19 + SW!AB19 + TEN!AB19 + TEX!AB19</f>
        <v>437974395.07003087</v>
      </c>
      <c r="AC19" s="10">
        <f xml:space="preserve"> 0 + CAL!AC19 + CAR!AC19 + CENT!AC19 + FLA!AC19 + MIDA!AC19 + MIDW!AC19 + NE!AC19 + NY!AC19 + NW!AC19 + SE!AC19 + SW!AC19 + TEN!AC19 + TEX!AC19</f>
        <v>447914614.07061183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21387.419349979999</v>
      </c>
      <c r="D20" s="10">
        <f xml:space="preserve"> 0 + CAL!D20 + CAR!D20 + CENT!D20 + FLA!D20 + MIDA!D20 + MIDW!D20 + NE!D20 + NY!D20 + NW!D20 + SE!D20 + SW!D20 + TEN!D20 + TEX!D20</f>
        <v>23866.414970680002</v>
      </c>
      <c r="E20" s="10">
        <f xml:space="preserve"> 0 + CAL!E20 + CAR!E20 + CENT!E20 + FLA!E20 + MIDA!E20 + MIDW!E20 + NE!E20 + NY!E20 + NW!E20 + SE!E20 + SW!E20 + TEN!E20 + TEX!E20</f>
        <v>26581.32615981</v>
      </c>
      <c r="F20" s="10">
        <f xml:space="preserve"> 0 + CAL!F20 + CAR!F20 + CENT!F20 + FLA!F20 + MIDA!F20 + MIDW!F20 + NE!F20 + NY!F20 + NW!F20 + SE!F20 + SW!F20 + TEN!F20 + TEX!F20</f>
        <v>29314.513206279997</v>
      </c>
      <c r="G20" s="10">
        <f xml:space="preserve"> 0 + CAL!G20 + CAR!G20 + CENT!G20 + FLA!G20 + MIDA!G20 + MIDW!G20 + NE!G20 + NY!G20 + NW!G20 + SE!G20 + SW!G20 + TEN!G20 + TEX!G20</f>
        <v>32252.765033910004</v>
      </c>
      <c r="H20" s="10">
        <f xml:space="preserve"> 0 + CAL!H20 + CAR!H20 + CENT!H20 + FLA!H20 + MIDA!H20 + MIDW!H20 + NE!H20 + NY!H20 + NW!H20 + SE!H20 + SW!H20 + TEN!H20 + TEX!H20</f>
        <v>34718.110823689996</v>
      </c>
      <c r="I20" s="10">
        <f xml:space="preserve"> 0 + CAL!I20 + CAR!I20 + CENT!I20 + FLA!I20 + MIDA!I20 + MIDW!I20 + NE!I20 + NY!I20 + NW!I20 + SE!I20 + SW!I20 + TEN!I20 + TEX!I20</f>
        <v>36998.07542537</v>
      </c>
      <c r="J20" s="10">
        <f xml:space="preserve"> 0 + CAL!J20 + CAR!J20 + CENT!J20 + FLA!J20 + MIDA!J20 + MIDW!J20 + NE!J20 + NY!J20 + NW!J20 + SE!J20 + SW!J20 + TEN!J20 + TEX!J20</f>
        <v>38871.083051099995</v>
      </c>
      <c r="K20" s="10">
        <f xml:space="preserve"> 0 + CAL!K20 + CAR!K20 + CENT!K20 + FLA!K20 + MIDA!K20 + MIDW!K20 + NE!K20 + NY!K20 + NW!K20 + SE!K20 + SW!K20 + TEN!K20 + TEX!K20</f>
        <v>40866.27427437999</v>
      </c>
      <c r="L20" s="10">
        <f xml:space="preserve"> 0 + CAL!L20 + CAR!L20 + CENT!L20 + FLA!L20 + MIDA!L20 + MIDW!L20 + NE!L20 + NY!L20 + NW!L20 + SE!L20 + SW!L20 + TEN!L20 + TEX!L20</f>
        <v>42403.567498399992</v>
      </c>
      <c r="M20" s="10">
        <f xml:space="preserve"> 0 + CAL!M20 + CAR!M20 + CENT!M20 + FLA!M20 + MIDA!M20 + MIDW!M20 + NE!M20 + NY!M20 + NW!M20 + SE!M20 + SW!M20 + TEN!M20 + TEX!M20</f>
        <v>44196.700226989997</v>
      </c>
      <c r="N20" s="10">
        <f xml:space="preserve"> 0 + CAL!N20 + CAR!N20 + CENT!N20 + FLA!N20 + MIDA!N20 + MIDW!N20 + NE!N20 + NY!N20 + NW!N20 + SE!N20 + SW!N20 + TEN!N20 + TEX!N20</f>
        <v>46155.784211450009</v>
      </c>
      <c r="O20" s="10">
        <f xml:space="preserve"> 0 + CAL!O20 + CAR!O20 + CENT!O20 + FLA!O20 + MIDA!O20 + MIDW!O20 + NE!O20 + NY!O20 + NW!O20 + SE!O20 + SW!O20 + TEN!O20 + TEX!O20</f>
        <v>48081.939691989995</v>
      </c>
      <c r="P20" s="10">
        <f xml:space="preserve"> 0 + CAL!P20 + CAR!P20 + CENT!P20 + FLA!P20 + MIDA!P20 + MIDW!P20 + NE!P20 + NY!P20 + NW!P20 + SE!P20 + SW!P20 + TEN!P20 + TEX!P20</f>
        <v>49546.703188429994</v>
      </c>
      <c r="Q20" s="10">
        <f xml:space="preserve"> 0 + CAL!Q20 + CAR!Q20 + CENT!Q20 + FLA!Q20 + MIDA!Q20 + MIDW!Q20 + NE!Q20 + NY!Q20 + NW!Q20 + SE!Q20 + SW!Q20 + TEN!Q20 + TEX!Q20</f>
        <v>50206.846580969992</v>
      </c>
      <c r="R20" s="10">
        <f xml:space="preserve"> 0 + CAL!R20 + CAR!R20 + CENT!R20 + FLA!R20 + MIDA!R20 + MIDW!R20 + NE!R20 + NY!R20 + NW!R20 + SE!R20 + SW!R20 + TEN!R20 + TEX!R20</f>
        <v>50481.826282600006</v>
      </c>
      <c r="S20" s="10">
        <f xml:space="preserve"> 0 + CAL!S20 + CAR!S20 + CENT!S20 + FLA!S20 + MIDA!S20 + MIDW!S20 + NE!S20 + NY!S20 + NW!S20 + SE!S20 + SW!S20 + TEN!S20 + TEX!S20</f>
        <v>50890.492939550008</v>
      </c>
      <c r="T20" s="10">
        <f xml:space="preserve"> 0 + CAL!T20 + CAR!T20 + CENT!T20 + FLA!T20 + MIDA!T20 + MIDW!T20 + NE!T20 + NY!T20 + NW!T20 + SE!T20 + SW!T20 + TEN!T20 + TEX!T20</f>
        <v>51789.114613749989</v>
      </c>
      <c r="U20" s="10">
        <f xml:space="preserve"> 0 + CAL!U20 + CAR!U20 + CENT!U20 + FLA!U20 + MIDA!U20 + MIDW!U20 + NE!U20 + NY!U20 + NW!U20 + SE!U20 + SW!U20 + TEN!U20 + TEX!U20</f>
        <v>52616.173721269995</v>
      </c>
      <c r="V20" s="10">
        <f xml:space="preserve"> 0 + CAL!V20 + CAR!V20 + CENT!V20 + FLA!V20 + MIDA!V20 + MIDW!V20 + NE!V20 + NY!V20 + NW!V20 + SE!V20 + SW!V20 + TEN!V20 + TEX!V20</f>
        <v>53537.61453661001</v>
      </c>
      <c r="W20" s="10">
        <f xml:space="preserve"> 0 + CAL!W20 + CAR!W20 + CENT!W20 + FLA!W20 + MIDA!W20 + MIDW!W20 + NE!W20 + NY!W20 + NW!W20 + SE!W20 + SW!W20 + TEN!W20 + TEX!W20</f>
        <v>54920.537296449998</v>
      </c>
      <c r="X20" s="10">
        <f xml:space="preserve"> 0 + CAL!X20 + CAR!X20 + CENT!X20 + FLA!X20 + MIDA!X20 + MIDW!X20 + NE!X20 + NY!X20 + NW!X20 + SE!X20 + SW!X20 + TEN!X20 + TEX!X20</f>
        <v>56296.780655550006</v>
      </c>
      <c r="Y20" s="10">
        <f xml:space="preserve"> 0 + CAL!Y20 + CAR!Y20 + CENT!Y20 + FLA!Y20 + MIDA!Y20 + MIDW!Y20 + NE!Y20 + NY!Y20 + NW!Y20 + SE!Y20 + SW!Y20 + TEN!Y20 + TEX!Y20</f>
        <v>57601.397304260005</v>
      </c>
      <c r="Z20" s="10">
        <f xml:space="preserve"> 0 + CAL!Z20 + CAR!Z20 + CENT!Z20 + FLA!Z20 + MIDA!Z20 + MIDW!Z20 + NE!Z20 + NY!Z20 + NW!Z20 + SE!Z20 + SW!Z20 + TEN!Z20 + TEX!Z20</f>
        <v>59037.940615839994</v>
      </c>
      <c r="AA20" s="10">
        <f xml:space="preserve"> 0 + CAL!AA20 + CAR!AA20 + CENT!AA20 + FLA!AA20 + MIDA!AA20 + MIDW!AA20 + NE!AA20 + NY!AA20 + NW!AA20 + SE!AA20 + SW!AA20 + TEN!AA20 + TEX!AA20</f>
        <v>60301.832389189993</v>
      </c>
      <c r="AB20" s="10">
        <f xml:space="preserve"> 0 + CAL!AB20 + CAR!AB20 + CENT!AB20 + FLA!AB20 + MIDA!AB20 + MIDW!AB20 + NE!AB20 + NY!AB20 + NW!AB20 + SE!AB20 + SW!AB20 + TEN!AB20 + TEX!AB20</f>
        <v>61879.733356930003</v>
      </c>
      <c r="AC20" s="10">
        <f xml:space="preserve"> 0 + CAL!AC20 + CAR!AC20 + CENT!AC20 + FLA!AC20 + MIDA!AC20 + MIDW!AC20 + NE!AC20 + NY!AC20 + NW!AC20 + SE!AC20 + SW!AC20 + TEN!AC20 + TEX!AC20</f>
        <v>63362.249727170005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228.69801497000003</v>
      </c>
      <c r="D21" s="10">
        <f xml:space="preserve"> 0 + CAL!D21 + CAR!D21 + CENT!D21 + FLA!D21 + MIDA!D21 + MIDW!D21 + NE!D21 + NY!D21 + NW!D21 + SE!D21 + SW!D21 + TEN!D21 + TEX!D21</f>
        <v>261.64737886</v>
      </c>
      <c r="E21" s="10">
        <f xml:space="preserve"> 0 + CAL!E21 + CAR!E21 + CENT!E21 + FLA!E21 + MIDA!E21 + MIDW!E21 + NE!E21 + NY!E21 + NW!E21 + SE!E21 + SW!E21 + TEN!E21 + TEX!E21</f>
        <v>297.34962038000003</v>
      </c>
      <c r="F21" s="10">
        <f xml:space="preserve"> 0 + CAL!F21 + CAR!F21 + CENT!F21 + FLA!F21 + MIDA!F21 + MIDW!F21 + NE!F21 + NY!F21 + NW!F21 + SE!F21 + SW!F21 + TEN!F21 + TEX!F21</f>
        <v>334.01553081999998</v>
      </c>
      <c r="G21" s="10">
        <f xml:space="preserve"> 0 + CAL!G21 + CAR!G21 + CENT!G21 + FLA!G21 + MIDA!G21 + MIDW!G21 + NE!G21 + NY!G21 + NW!G21 + SE!G21 + SW!G21 + TEN!G21 + TEX!G21</f>
        <v>373.15793658000007</v>
      </c>
      <c r="H21" s="10">
        <f xml:space="preserve"> 0 + CAL!H21 + CAR!H21 + CENT!H21 + FLA!H21 + MIDA!H21 + MIDW!H21 + NE!H21 + NY!H21 + NW!H21 + SE!H21 + SW!H21 + TEN!H21 + TEX!H21</f>
        <v>408.6086691700001</v>
      </c>
      <c r="I21" s="10">
        <f xml:space="preserve"> 0 + CAL!I21 + CAR!I21 + CENT!I21 + FLA!I21 + MIDA!I21 + MIDW!I21 + NE!I21 + NY!I21 + NW!I21 + SE!I21 + SW!I21 + TEN!I21 + TEX!I21</f>
        <v>440.85930981999991</v>
      </c>
      <c r="J21" s="10">
        <f xml:space="preserve"> 0 + CAL!J21 + CAR!J21 + CENT!J21 + FLA!J21 + MIDA!J21 + MIDW!J21 + NE!J21 + NY!J21 + NW!J21 + SE!J21 + SW!J21 + TEN!J21 + TEX!J21</f>
        <v>470.01354465000003</v>
      </c>
      <c r="K21" s="10">
        <f xml:space="preserve"> 0 + CAL!K21 + CAR!K21 + CENT!K21 + FLA!K21 + MIDA!K21 + MIDW!K21 + NE!K21 + NY!K21 + NW!K21 + SE!K21 + SW!K21 + TEN!K21 + TEX!K21</f>
        <v>499.74314075000001</v>
      </c>
      <c r="L21" s="10">
        <f xml:space="preserve"> 0 + CAL!L21 + CAR!L21 + CENT!L21 + FLA!L21 + MIDA!L21 + MIDW!L21 + NE!L21 + NY!L21 + NW!L21 + SE!L21 + SW!L21 + TEN!L21 + TEX!L21</f>
        <v>521.49890498999991</v>
      </c>
      <c r="M21" s="10">
        <f xml:space="preserve"> 0 + CAL!M21 + CAR!M21 + CENT!M21 + FLA!M21 + MIDA!M21 + MIDW!M21 + NE!M21 + NY!M21 + NW!M21 + SE!M21 + SW!M21 + TEN!M21 + TEX!M21</f>
        <v>545.83668894000004</v>
      </c>
      <c r="N21" s="10">
        <f xml:space="preserve"> 0 + CAL!N21 + CAR!N21 + CENT!N21 + FLA!N21 + MIDA!N21 + MIDW!N21 + NE!N21 + NY!N21 + NW!N21 + SE!N21 + SW!N21 + TEN!N21 + TEX!N21</f>
        <v>571.38653191000003</v>
      </c>
      <c r="O21" s="10">
        <f xml:space="preserve"> 0 + CAL!O21 + CAR!O21 + CENT!O21 + FLA!O21 + MIDA!O21 + MIDW!O21 + NE!O21 + NY!O21 + NW!O21 + SE!O21 + SW!O21 + TEN!O21 + TEX!O21</f>
        <v>596.63888228000008</v>
      </c>
      <c r="P21" s="10">
        <f xml:space="preserve"> 0 + CAL!P21 + CAR!P21 + CENT!P21 + FLA!P21 + MIDA!P21 + MIDW!P21 + NE!P21 + NY!P21 + NW!P21 + SE!P21 + SW!P21 + TEN!P21 + TEX!P21</f>
        <v>616.9932233400001</v>
      </c>
      <c r="Q21" s="10">
        <f xml:space="preserve"> 0 + CAL!Q21 + CAR!Q21 + CENT!Q21 + FLA!Q21 + MIDA!Q21 + MIDW!Q21 + NE!Q21 + NY!Q21 + NW!Q21 + SE!Q21 + SW!Q21 + TEN!Q21 + TEX!Q21</f>
        <v>627.11832976000005</v>
      </c>
      <c r="R21" s="10">
        <f xml:space="preserve"> 0 + CAL!R21 + CAR!R21 + CENT!R21 + FLA!R21 + MIDA!R21 + MIDW!R21 + NE!R21 + NY!R21 + NW!R21 + SE!R21 + SW!R21 + TEN!R21 + TEX!R21</f>
        <v>629.92905484999994</v>
      </c>
      <c r="S21" s="10">
        <f xml:space="preserve"> 0 + CAL!S21 + CAR!S21 + CENT!S21 + FLA!S21 + MIDA!S21 + MIDW!S21 + NE!S21 + NY!S21 + NW!S21 + SE!S21 + SW!S21 + TEN!S21 + TEX!S21</f>
        <v>633.92623804000004</v>
      </c>
      <c r="T21" s="10">
        <f xml:space="preserve"> 0 + CAL!T21 + CAR!T21 + CENT!T21 + FLA!T21 + MIDA!T21 + MIDW!T21 + NE!T21 + NY!T21 + NW!T21 + SE!T21 + SW!T21 + TEN!T21 + TEX!T21</f>
        <v>645.26355978999982</v>
      </c>
      <c r="U21" s="10">
        <f xml:space="preserve"> 0 + CAL!U21 + CAR!U21 + CENT!U21 + FLA!U21 + MIDA!U21 + MIDW!U21 + NE!U21 + NY!U21 + NW!U21 + SE!U21 + SW!U21 + TEN!U21 + TEX!U21</f>
        <v>655.82523257000003</v>
      </c>
      <c r="V21" s="10">
        <f xml:space="preserve"> 0 + CAL!V21 + CAR!V21 + CENT!V21 + FLA!V21 + MIDA!V21 + MIDW!V21 + NE!V21 + NY!V21 + NW!V21 + SE!V21 + SW!V21 + TEN!V21 + TEX!V21</f>
        <v>668.0476321299999</v>
      </c>
      <c r="W21" s="10">
        <f xml:space="preserve"> 0 + CAL!W21 + CAR!W21 + CENT!W21 + FLA!W21 + MIDA!W21 + MIDW!W21 + NE!W21 + NY!W21 + NW!W21 + SE!W21 + SW!W21 + TEN!W21 + TEX!W21</f>
        <v>685.24884311999995</v>
      </c>
      <c r="X21" s="10">
        <f xml:space="preserve"> 0 + CAL!X21 + CAR!X21 + CENT!X21 + FLA!X21 + MIDA!X21 + MIDW!X21 + NE!X21 + NY!X21 + NW!X21 + SE!X21 + SW!X21 + TEN!X21 + TEX!X21</f>
        <v>701.40908668999987</v>
      </c>
      <c r="Y21" s="10">
        <f xml:space="preserve"> 0 + CAL!Y21 + CAR!Y21 + CENT!Y21 + FLA!Y21 + MIDA!Y21 + MIDW!Y21 + NE!Y21 + NY!Y21 + NW!Y21 + SE!Y21 + SW!Y21 + TEN!Y21 + TEX!Y21</f>
        <v>716.59608113999991</v>
      </c>
      <c r="Z21" s="10">
        <f xml:space="preserve"> 0 + CAL!Z21 + CAR!Z21 + CENT!Z21 + FLA!Z21 + MIDA!Z21 + MIDW!Z21 + NE!Z21 + NY!Z21 + NW!Z21 + SE!Z21 + SW!Z21 + TEN!Z21 + TEX!Z21</f>
        <v>733.41574069000023</v>
      </c>
      <c r="AA21" s="10">
        <f xml:space="preserve"> 0 + CAL!AA21 + CAR!AA21 + CENT!AA21 + FLA!AA21 + MIDA!AA21 + MIDW!AA21 + NE!AA21 + NY!AA21 + NW!AA21 + SE!AA21 + SW!AA21 + TEN!AA21 + TEX!AA21</f>
        <v>748.09866912000007</v>
      </c>
      <c r="AB21" s="10">
        <f xml:space="preserve"> 0 + CAL!AB21 + CAR!AB21 + CENT!AB21 + FLA!AB21 + MIDA!AB21 + MIDW!AB21 + NE!AB21 + NY!AB21 + NW!AB21 + SE!AB21 + SW!AB21 + TEN!AB21 + TEX!AB21</f>
        <v>766.45519137000008</v>
      </c>
      <c r="AC21" s="10">
        <f xml:space="preserve"> 0 + CAL!AC21 + CAR!AC21 + CENT!AC21 + FLA!AC21 + MIDA!AC21 + MIDW!AC21 + NE!AC21 + NY!AC21 + NW!AC21 + SE!AC21 + SW!AC21 + TEN!AC21 + TEX!AC21</f>
        <v>783.85057463999999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0.65342289000000009</v>
      </c>
      <c r="D22" s="10">
        <f xml:space="preserve"> 0 + CAL!D22 + CAR!D22 + CENT!D22 + FLA!D22 + MIDA!D22 + MIDW!D22 + NE!D22 + NY!D22 + NW!D22 + SE!D22 + SW!D22 + TEN!D22 + TEX!D22</f>
        <v>0.74756393999999993</v>
      </c>
      <c r="E22" s="10">
        <f xml:space="preserve"> 0 + CAL!E22 + CAR!E22 + CENT!E22 + FLA!E22 + MIDA!E22 + MIDW!E22 + NE!E22 + NY!E22 + NW!E22 + SE!E22 + SW!E22 + TEN!E22 + TEX!E22</f>
        <v>0.84957034999999992</v>
      </c>
      <c r="F22" s="10">
        <f xml:space="preserve"> 0 + CAL!F22 + CAR!F22 + CENT!F22 + FLA!F22 + MIDA!F22 + MIDW!F22 + NE!F22 + NY!F22 + NW!F22 + SE!F22 + SW!F22 + TEN!F22 + TEX!F22</f>
        <v>0.95433009000000002</v>
      </c>
      <c r="G22" s="10">
        <f xml:space="preserve"> 0 + CAL!G22 + CAR!G22 + CENT!G22 + FLA!G22 + MIDA!G22 + MIDW!G22 + NE!G22 + NY!G22 + NW!G22 + SE!G22 + SW!G22 + TEN!G22 + TEX!G22</f>
        <v>1.0661655300000001</v>
      </c>
      <c r="H22" s="10">
        <f xml:space="preserve"> 0 + CAL!H22 + CAR!H22 + CENT!H22 + FLA!H22 + MIDA!H22 + MIDW!H22 + NE!H22 + NY!H22 + NW!H22 + SE!H22 + SW!H22 + TEN!H22 + TEX!H22</f>
        <v>1.1674533300000001</v>
      </c>
      <c r="I22" s="10">
        <f xml:space="preserve"> 0 + CAL!I22 + CAR!I22 + CENT!I22 + FLA!I22 + MIDA!I22 + MIDW!I22 + NE!I22 + NY!I22 + NW!I22 + SE!I22 + SW!I22 + TEN!I22 + TEX!I22</f>
        <v>1.2595980200000001</v>
      </c>
      <c r="J22" s="10">
        <f xml:space="preserve"> 0 + CAL!J22 + CAR!J22 + CENT!J22 + FLA!J22 + MIDA!J22 + MIDW!J22 + NE!J22 + NY!J22 + NW!J22 + SE!J22 + SW!J22 + TEN!J22 + TEX!J22</f>
        <v>1.3428958500000001</v>
      </c>
      <c r="K22" s="10">
        <f xml:space="preserve"> 0 + CAL!K22 + CAR!K22 + CENT!K22 + FLA!K22 + MIDA!K22 + MIDW!K22 + NE!K22 + NY!K22 + NW!K22 + SE!K22 + SW!K22 + TEN!K22 + TEX!K22</f>
        <v>1.4278375299999997</v>
      </c>
      <c r="L22" s="10">
        <f xml:space="preserve"> 0 + CAL!L22 + CAR!L22 + CENT!L22 + FLA!L22 + MIDA!L22 + MIDW!L22 + NE!L22 + NY!L22 + NW!L22 + SE!L22 + SW!L22 + TEN!L22 + TEX!L22</f>
        <v>1.4899968699999999</v>
      </c>
      <c r="M22" s="10">
        <f xml:space="preserve"> 0 + CAL!M22 + CAR!M22 + CENT!M22 + FLA!M22 + MIDA!M22 + MIDW!M22 + NE!M22 + NY!M22 + NW!M22 + SE!M22 + SW!M22 + TEN!M22 + TEX!M22</f>
        <v>1.5595334100000002</v>
      </c>
      <c r="N22" s="10">
        <f xml:space="preserve"> 0 + CAL!N22 + CAR!N22 + CENT!N22 + FLA!N22 + MIDA!N22 + MIDW!N22 + NE!N22 + NY!N22 + NW!N22 + SE!N22 + SW!N22 + TEN!N22 + TEX!N22</f>
        <v>1.6325329399999999</v>
      </c>
      <c r="O22" s="10">
        <f xml:space="preserve"> 0 + CAL!O22 + CAR!O22 + CENT!O22 + FLA!O22 + MIDA!O22 + MIDW!O22 + NE!O22 + NY!O22 + NW!O22 + SE!O22 + SW!O22 + TEN!O22 + TEX!O22</f>
        <v>1.70468252</v>
      </c>
      <c r="P22" s="10">
        <f xml:space="preserve"> 0 + CAL!P22 + CAR!P22 + CENT!P22 + FLA!P22 + MIDA!P22 + MIDW!P22 + NE!P22 + NY!P22 + NW!P22 + SE!P22 + SW!P22 + TEN!P22 + TEX!P22</f>
        <v>1.7628377899999998</v>
      </c>
      <c r="Q22" s="10">
        <f xml:space="preserve"> 0 + CAL!Q22 + CAR!Q22 + CENT!Q22 + FLA!Q22 + MIDA!Q22 + MIDW!Q22 + NE!Q22 + NY!Q22 + NW!Q22 + SE!Q22 + SW!Q22 + TEN!Q22 + TEX!Q22</f>
        <v>1.7917666399999999</v>
      </c>
      <c r="R22" s="10">
        <f xml:space="preserve"> 0 + CAL!R22 + CAR!R22 + CENT!R22 + FLA!R22 + MIDA!R22 + MIDW!R22 + NE!R22 + NY!R22 + NW!R22 + SE!R22 + SW!R22 + TEN!R22 + TEX!R22</f>
        <v>1.7997972900000001</v>
      </c>
      <c r="S22" s="10">
        <f xml:space="preserve"> 0 + CAL!S22 + CAR!S22 + CENT!S22 + FLA!S22 + MIDA!S22 + MIDW!S22 + NE!S22 + NY!S22 + NW!S22 + SE!S22 + SW!S22 + TEN!S22 + TEX!S22</f>
        <v>1.81121781</v>
      </c>
      <c r="T22" s="10">
        <f xml:space="preserve"> 0 + CAL!T22 + CAR!T22 + CENT!T22 + FLA!T22 + MIDA!T22 + MIDW!T22 + NE!T22 + NY!T22 + NW!T22 + SE!T22 + SW!T22 + TEN!T22 + TEX!T22</f>
        <v>1.8436101499999999</v>
      </c>
      <c r="U22" s="10">
        <f xml:space="preserve"> 0 + CAL!U22 + CAR!U22 + CENT!U22 + FLA!U22 + MIDA!U22 + MIDW!U22 + NE!U22 + NY!U22 + NW!U22 + SE!U22 + SW!U22 + TEN!U22 + TEX!U22</f>
        <v>1.8737863799999999</v>
      </c>
      <c r="V22" s="10">
        <f xml:space="preserve"> 0 + CAL!V22 + CAR!V22 + CENT!V22 + FLA!V22 + MIDA!V22 + MIDW!V22 + NE!V22 + NY!V22 + NW!V22 + SE!V22 + SW!V22 + TEN!V22 + TEX!V22</f>
        <v>1.9087075100000002</v>
      </c>
      <c r="W22" s="10">
        <f xml:space="preserve"> 0 + CAL!W22 + CAR!W22 + CENT!W22 + FLA!W22 + MIDA!W22 + MIDW!W22 + NE!W22 + NY!W22 + NW!W22 + SE!W22 + SW!W22 + TEN!W22 + TEX!W22</f>
        <v>1.9578538300000001</v>
      </c>
      <c r="X22" s="10">
        <f xml:space="preserve"> 0 + CAL!X22 + CAR!X22 + CENT!X22 + FLA!X22 + MIDA!X22 + MIDW!X22 + NE!X22 + NY!X22 + NW!X22 + SE!X22 + SW!X22 + TEN!X22 + TEX!X22</f>
        <v>2.00402594</v>
      </c>
      <c r="Y22" s="10">
        <f xml:space="preserve"> 0 + CAL!Y22 + CAR!Y22 + CENT!Y22 + FLA!Y22 + MIDA!Y22 + MIDW!Y22 + NE!Y22 + NY!Y22 + NW!Y22 + SE!Y22 + SW!Y22 + TEN!Y22 + TEX!Y22</f>
        <v>2.0474173800000002</v>
      </c>
      <c r="Z22" s="10">
        <f xml:space="preserve"> 0 + CAL!Z22 + CAR!Z22 + CENT!Z22 + FLA!Z22 + MIDA!Z22 + MIDW!Z22 + NE!Z22 + NY!Z22 + NW!Z22 + SE!Z22 + SW!Z22 + TEN!Z22 + TEX!Z22</f>
        <v>2.0954735400000004</v>
      </c>
      <c r="AA22" s="10">
        <f xml:space="preserve"> 0 + CAL!AA22 + CAR!AA22 + CENT!AA22 + FLA!AA22 + MIDA!AA22 + MIDW!AA22 + NE!AA22 + NY!AA22 + NW!AA22 + SE!AA22 + SW!AA22 + TEN!AA22 + TEX!AA22</f>
        <v>2.1374247799999999</v>
      </c>
      <c r="AB22" s="10">
        <f xml:space="preserve"> 0 + CAL!AB22 + CAR!AB22 + CENT!AB22 + FLA!AB22 + MIDA!AB22 + MIDW!AB22 + NE!AB22 + NY!AB22 + NW!AB22 + SE!AB22 + SW!AB22 + TEN!AB22 + TEX!AB22</f>
        <v>2.1898719899999999</v>
      </c>
      <c r="AC22" s="10">
        <f xml:space="preserve"> 0 + CAL!AC22 + CAR!AC22 + CENT!AC22 + FLA!AC22 + MIDA!AC22 + MIDW!AC22 + NE!AC22 + NY!AC22 + NW!AC22 + SE!AC22 + SW!AC22 + TEN!AC22 + TEX!AC22</f>
        <v>2.2395730699999996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21387.419349979999</v>
      </c>
      <c r="D23" s="10">
        <f xml:space="preserve"> 0 + CAL!D23 + CAR!D23 + CENT!D23 + FLA!D23 + MIDA!D23 + MIDW!D23 + NE!D23 + NY!D23 + NW!D23 + SE!D23 + SW!D23 + TEN!D23 + TEX!D23</f>
        <v>23866.414970680002</v>
      </c>
      <c r="E23" s="10">
        <f xml:space="preserve"> 0 + CAL!E23 + CAR!E23 + CENT!E23 + FLA!E23 + MIDA!E23 + MIDW!E23 + NE!E23 + NY!E23 + NW!E23 + SE!E23 + SW!E23 + TEN!E23 + TEX!E23</f>
        <v>26581.32615981</v>
      </c>
      <c r="F23" s="10">
        <f xml:space="preserve"> 0 + CAL!F23 + CAR!F23 + CENT!F23 + FLA!F23 + MIDA!F23 + MIDW!F23 + NE!F23 + NY!F23 + NW!F23 + SE!F23 + SW!F23 + TEN!F23 + TEX!F23</f>
        <v>29314.513206279997</v>
      </c>
      <c r="G23" s="10">
        <f xml:space="preserve"> 0 + CAL!G23 + CAR!G23 + CENT!G23 + FLA!G23 + MIDA!G23 + MIDW!G23 + NE!G23 + NY!G23 + NW!G23 + SE!G23 + SW!G23 + TEN!G23 + TEX!G23</f>
        <v>32252.765033910004</v>
      </c>
      <c r="H23" s="10">
        <f xml:space="preserve"> 0 + CAL!H23 + CAR!H23 + CENT!H23 + FLA!H23 + MIDA!H23 + MIDW!H23 + NE!H23 + NY!H23 + NW!H23 + SE!H23 + SW!H23 + TEN!H23 + TEX!H23</f>
        <v>34718.110823689996</v>
      </c>
      <c r="I23" s="10">
        <f xml:space="preserve"> 0 + CAL!I23 + CAR!I23 + CENT!I23 + FLA!I23 + MIDA!I23 + MIDW!I23 + NE!I23 + NY!I23 + NW!I23 + SE!I23 + SW!I23 + TEN!I23 + TEX!I23</f>
        <v>36998.07542537</v>
      </c>
      <c r="J23" s="10">
        <f xml:space="preserve"> 0 + CAL!J23 + CAR!J23 + CENT!J23 + FLA!J23 + MIDA!J23 + MIDW!J23 + NE!J23 + NY!J23 + NW!J23 + SE!J23 + SW!J23 + TEN!J23 + TEX!J23</f>
        <v>38871.083051099995</v>
      </c>
      <c r="K23" s="10">
        <f xml:space="preserve"> 0 + CAL!K23 + CAR!K23 + CENT!K23 + FLA!K23 + MIDA!K23 + MIDW!K23 + NE!K23 + NY!K23 + NW!K23 + SE!K23 + SW!K23 + TEN!K23 + TEX!K23</f>
        <v>40866.27427437999</v>
      </c>
      <c r="L23" s="10">
        <f xml:space="preserve"> 0 + CAL!L23 + CAR!L23 + CENT!L23 + FLA!L23 + MIDA!L23 + MIDW!L23 + NE!L23 + NY!L23 + NW!L23 + SE!L23 + SW!L23 + TEN!L23 + TEX!L23</f>
        <v>42403.567498399992</v>
      </c>
      <c r="M23" s="10">
        <f xml:space="preserve"> 0 + CAL!M23 + CAR!M23 + CENT!M23 + FLA!M23 + MIDA!M23 + MIDW!M23 + NE!M23 + NY!M23 + NW!M23 + SE!M23 + SW!M23 + TEN!M23 + TEX!M23</f>
        <v>44196.700226989997</v>
      </c>
      <c r="N23" s="10">
        <f xml:space="preserve"> 0 + CAL!N23 + CAR!N23 + CENT!N23 + FLA!N23 + MIDA!N23 + MIDW!N23 + NE!N23 + NY!N23 + NW!N23 + SE!N23 + SW!N23 + TEN!N23 + TEX!N23</f>
        <v>46155.784211450009</v>
      </c>
      <c r="O23" s="10">
        <f xml:space="preserve"> 0 + CAL!O23 + CAR!O23 + CENT!O23 + FLA!O23 + MIDA!O23 + MIDW!O23 + NE!O23 + NY!O23 + NW!O23 + SE!O23 + SW!O23 + TEN!O23 + TEX!O23</f>
        <v>48081.939691989995</v>
      </c>
      <c r="P23" s="10">
        <f xml:space="preserve"> 0 + CAL!P23 + CAR!P23 + CENT!P23 + FLA!P23 + MIDA!P23 + MIDW!P23 + NE!P23 + NY!P23 + NW!P23 + SE!P23 + SW!P23 + TEN!P23 + TEX!P23</f>
        <v>49546.703188429994</v>
      </c>
      <c r="Q23" s="10">
        <f xml:space="preserve"> 0 + CAL!Q23 + CAR!Q23 + CENT!Q23 + FLA!Q23 + MIDA!Q23 + MIDW!Q23 + NE!Q23 + NY!Q23 + NW!Q23 + SE!Q23 + SW!Q23 + TEN!Q23 + TEX!Q23</f>
        <v>50206.846580969992</v>
      </c>
      <c r="R23" s="10">
        <f xml:space="preserve"> 0 + CAL!R23 + CAR!R23 + CENT!R23 + FLA!R23 + MIDA!R23 + MIDW!R23 + NE!R23 + NY!R23 + NW!R23 + SE!R23 + SW!R23 + TEN!R23 + TEX!R23</f>
        <v>50481.826282600006</v>
      </c>
      <c r="S23" s="10">
        <f xml:space="preserve"> 0 + CAL!S23 + CAR!S23 + CENT!S23 + FLA!S23 + MIDA!S23 + MIDW!S23 + NE!S23 + NY!S23 + NW!S23 + SE!S23 + SW!S23 + TEN!S23 + TEX!S23</f>
        <v>50890.492939550008</v>
      </c>
      <c r="T23" s="10">
        <f xml:space="preserve"> 0 + CAL!T23 + CAR!T23 + CENT!T23 + FLA!T23 + MIDA!T23 + MIDW!T23 + NE!T23 + NY!T23 + NW!T23 + SE!T23 + SW!T23 + TEN!T23 + TEX!T23</f>
        <v>51789.114613749989</v>
      </c>
      <c r="U23" s="10">
        <f xml:space="preserve"> 0 + CAL!U23 + CAR!U23 + CENT!U23 + FLA!U23 + MIDA!U23 + MIDW!U23 + NE!U23 + NY!U23 + NW!U23 + SE!U23 + SW!U23 + TEN!U23 + TEX!U23</f>
        <v>52616.173721269995</v>
      </c>
      <c r="V23" s="10">
        <f xml:space="preserve"> 0 + CAL!V23 + CAR!V23 + CENT!V23 + FLA!V23 + MIDA!V23 + MIDW!V23 + NE!V23 + NY!V23 + NW!V23 + SE!V23 + SW!V23 + TEN!V23 + TEX!V23</f>
        <v>53537.61453661001</v>
      </c>
      <c r="W23" s="10">
        <f xml:space="preserve"> 0 + CAL!W23 + CAR!W23 + CENT!W23 + FLA!W23 + MIDA!W23 + MIDW!W23 + NE!W23 + NY!W23 + NW!W23 + SE!W23 + SW!W23 + TEN!W23 + TEX!W23</f>
        <v>54920.537296449998</v>
      </c>
      <c r="X23" s="10">
        <f xml:space="preserve"> 0 + CAL!X23 + CAR!X23 + CENT!X23 + FLA!X23 + MIDA!X23 + MIDW!X23 + NE!X23 + NY!X23 + NW!X23 + SE!X23 + SW!X23 + TEN!X23 + TEX!X23</f>
        <v>56296.780655550006</v>
      </c>
      <c r="Y23" s="10">
        <f xml:space="preserve"> 0 + CAL!Y23 + CAR!Y23 + CENT!Y23 + FLA!Y23 + MIDA!Y23 + MIDW!Y23 + NE!Y23 + NY!Y23 + NW!Y23 + SE!Y23 + SW!Y23 + TEN!Y23 + TEX!Y23</f>
        <v>57601.397304260005</v>
      </c>
      <c r="Z23" s="10">
        <f xml:space="preserve"> 0 + CAL!Z23 + CAR!Z23 + CENT!Z23 + FLA!Z23 + MIDA!Z23 + MIDW!Z23 + NE!Z23 + NY!Z23 + NW!Z23 + SE!Z23 + SW!Z23 + TEN!Z23 + TEX!Z23</f>
        <v>59037.940615839994</v>
      </c>
      <c r="AA23" s="10">
        <f xml:space="preserve"> 0 + CAL!AA23 + CAR!AA23 + CENT!AA23 + FLA!AA23 + MIDA!AA23 + MIDW!AA23 + NE!AA23 + NY!AA23 + NW!AA23 + SE!AA23 + SW!AA23 + TEN!AA23 + TEX!AA23</f>
        <v>60301.832389189993</v>
      </c>
      <c r="AB23" s="10">
        <f xml:space="preserve"> 0 + CAL!AB23 + CAR!AB23 + CENT!AB23 + FLA!AB23 + MIDA!AB23 + MIDW!AB23 + NE!AB23 + NY!AB23 + NW!AB23 + SE!AB23 + SW!AB23 + TEN!AB23 + TEX!AB23</f>
        <v>61879.733356930003</v>
      </c>
      <c r="AC23" s="10">
        <f xml:space="preserve"> 0 + CAL!AC23 + CAR!AC23 + CENT!AC23 + FLA!AC23 + MIDA!AC23 + MIDW!AC23 + NE!AC23 + NY!AC23 + NW!AC23 + SE!AC23 + SW!AC23 + TEN!AC23 + TEX!AC23</f>
        <v>63362.249727170005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14.8389697</v>
      </c>
      <c r="E25" s="10">
        <f xml:space="preserve"> 0 + CAL!E25 + CAR!E25 + CENT!E25 + FLA!E25 + MIDA!E25 + MIDW!E25 + NE!E25 + NY!E25 + NW!E25 + SE!E25 + SW!E25 + TEN!E25 + TEX!E25</f>
        <v>14.301785690000001</v>
      </c>
      <c r="F25" s="10">
        <f xml:space="preserve"> 0 + CAL!F25 + CAR!F25 + CENT!F25 + FLA!F25 + MIDA!F25 + MIDW!F25 + NE!F25 + NY!F25 + NW!F25 + SE!F25 + SW!F25 + TEN!F25 + TEX!F25</f>
        <v>14.075524490000001</v>
      </c>
      <c r="G25" s="10">
        <f xml:space="preserve"> 0 + CAL!G25 + CAR!G25 + CENT!G25 + FLA!G25 + MIDA!G25 + MIDW!G25 + NE!G25 + NY!G25 + NW!G25 + SE!G25 + SW!G25 + TEN!G25 + TEX!G25</f>
        <v>13.57670134</v>
      </c>
      <c r="H25" s="10">
        <f xml:space="preserve"> 0 + CAL!H25 + CAR!H25 + CENT!H25 + FLA!H25 + MIDA!H25 + MIDW!H25 + NE!H25 + NY!H25 + NW!H25 + SE!H25 + SW!H25 + TEN!H25 + TEX!H25</f>
        <v>13.41686681</v>
      </c>
      <c r="I25" s="10">
        <f xml:space="preserve"> 0 + CAL!I25 + CAR!I25 + CENT!I25 + FLA!I25 + MIDA!I25 + MIDW!I25 + NE!I25 + NY!I25 + NW!I25 + SE!I25 + SW!I25 + TEN!I25 + TEX!I25</f>
        <v>13.146085710000001</v>
      </c>
      <c r="J25" s="10">
        <f xml:space="preserve"> 0 + CAL!J25 + CAR!J25 + CENT!J25 + FLA!J25 + MIDA!J25 + MIDW!J25 + NE!J25 + NY!J25 + NW!J25 + SE!J25 + SW!J25 + TEN!J25 + TEX!J25</f>
        <v>13.040186439999999</v>
      </c>
      <c r="K25" s="10">
        <f xml:space="preserve"> 0 + CAL!K25 + CAR!K25 + CENT!K25 + FLA!K25 + MIDA!K25 + MIDW!K25 + NE!K25 + NY!K25 + NW!K25 + SE!K25 + SW!K25 + TEN!K25 + TEX!K25</f>
        <v>12.860466930000001</v>
      </c>
      <c r="L25" s="10">
        <f xml:space="preserve"> 0 + CAL!L25 + CAR!L25 + CENT!L25 + FLA!L25 + MIDA!L25 + MIDW!L25 + NE!L25 + NY!L25 + NW!L25 + SE!L25 + SW!L25 + TEN!L25 + TEX!L25</f>
        <v>12.953867199999999</v>
      </c>
      <c r="M25" s="10">
        <f xml:space="preserve"> 0 + CAL!M25 + CAR!M25 + CENT!M25 + FLA!M25 + MIDA!M25 + MIDW!M25 + NE!M25 + NY!M25 + NW!M25 + SE!M25 + SW!M25 + TEN!M25 + TEX!M25</f>
        <v>12.69656773</v>
      </c>
      <c r="N25" s="10">
        <f xml:space="preserve"> 0 + CAL!N25 + CAR!N25 + CENT!N25 + FLA!N25 + MIDA!N25 + MIDW!N25 + NE!N25 + NY!N25 + NW!N25 + SE!N25 + SW!N25 + TEN!N25 + TEX!N25</f>
        <v>12.696962079999999</v>
      </c>
      <c r="O25" s="10">
        <f xml:space="preserve"> 0 + CAL!O25 + CAR!O25 + CENT!O25 + FLA!O25 + MIDA!O25 + MIDW!O25 + NE!O25 + NY!O25 + NW!O25 + SE!O25 + SW!O25 + TEN!O25 + TEX!O25</f>
        <v>12.684058560000002</v>
      </c>
      <c r="P25" s="10">
        <f xml:space="preserve"> 0 + CAL!P25 + CAR!P25 + CENT!P25 + FLA!P25 + MIDA!P25 + MIDW!P25 + NE!P25 + NY!P25 + NW!P25 + SE!P25 + SW!P25 + TEN!P25 + TEX!P25</f>
        <v>12.655870810000001</v>
      </c>
      <c r="Q25" s="10">
        <f xml:space="preserve"> 0 + CAL!Q25 + CAR!Q25 + CENT!Q25 + FLA!Q25 + MIDA!Q25 + MIDW!Q25 + NE!Q25 + NY!Q25 + NW!Q25 + SE!Q25 + SW!Q25 + TEN!Q25 + TEX!Q25</f>
        <v>12.567962410000002</v>
      </c>
      <c r="R25" s="10">
        <f xml:space="preserve"> 0 + CAL!R25 + CAR!R25 + CENT!R25 + FLA!R25 + MIDA!R25 + MIDW!R25 + NE!R25 + NY!R25 + NW!R25 + SE!R25 + SW!R25 + TEN!R25 + TEX!R25</f>
        <v>12.399253610000002</v>
      </c>
      <c r="S25" s="10">
        <f xml:space="preserve"> 0 + CAL!S25 + CAR!S25 + CENT!S25 + FLA!S25 + MIDA!S25 + MIDW!S25 + NE!S25 + NY!S25 + NW!S25 + SE!S25 + SW!S25 + TEN!S25 + TEX!S25</f>
        <v>12.31065942</v>
      </c>
      <c r="T25" s="10">
        <f xml:space="preserve"> 0 + CAL!T25 + CAR!T25 + CENT!T25 + FLA!T25 + MIDA!T25 + MIDW!T25 + NE!T25 + NY!T25 + NW!T25 + SE!T25 + SW!T25 + TEN!T25 + TEX!T25</f>
        <v>12.323564060000001</v>
      </c>
      <c r="U25" s="10">
        <f xml:space="preserve"> 0 + CAL!U25 + CAR!U25 + CENT!U25 + FLA!U25 + MIDA!U25 + MIDW!U25 + NE!U25 + NY!U25 + NW!U25 + SE!U25 + SW!U25 + TEN!U25 + TEX!U25</f>
        <v>12.420965170000002</v>
      </c>
      <c r="V25" s="10">
        <f xml:space="preserve"> 0 + CAL!V25 + CAR!V25 + CENT!V25 + FLA!V25 + MIDA!V25 + MIDW!V25 + NE!V25 + NY!V25 + NW!V25 + SE!V25 + SW!V25 + TEN!V25 + TEX!V25</f>
        <v>12.415296699999999</v>
      </c>
      <c r="W25" s="10">
        <f xml:space="preserve"> 0 + CAL!W25 + CAR!W25 + CENT!W25 + FLA!W25 + MIDA!W25 + MIDW!W25 + NE!W25 + NY!W25 + NW!W25 + SE!W25 + SW!W25 + TEN!W25 + TEX!W25</f>
        <v>12.484425460000001</v>
      </c>
      <c r="X25" s="10">
        <f xml:space="preserve"> 0 + CAL!X25 + CAR!X25 + CENT!X25 + FLA!X25 + MIDA!X25 + MIDW!X25 + NE!X25 + NY!X25 + NW!X25 + SE!X25 + SW!X25 + TEN!X25 + TEX!X25</f>
        <v>12.508904029999998</v>
      </c>
      <c r="Y25" s="10">
        <f xml:space="preserve"> 0 + CAL!Y25 + CAR!Y25 + CENT!Y25 + FLA!Y25 + MIDA!Y25 + MIDW!Y25 + NE!Y25 + NY!Y25 + NW!Y25 + SE!Y25 + SW!Y25 + TEN!Y25 + TEX!Y25</f>
        <v>12.471575939999999</v>
      </c>
      <c r="Z25" s="10">
        <f xml:space="preserve"> 0 + CAL!Z25 + CAR!Z25 + CENT!Z25 + FLA!Z25 + MIDA!Z25 + MIDW!Z25 + NE!Z25 + NY!Z25 + NW!Z25 + SE!Z25 + SW!Z25 + TEN!Z25 + TEX!Z25</f>
        <v>12.463698569999998</v>
      </c>
      <c r="AA25" s="10">
        <f xml:space="preserve"> 0 + CAL!AA25 + CAR!AA25 + CENT!AA25 + FLA!AA25 + MIDA!AA25 + MIDW!AA25 + NE!AA25 + NY!AA25 + NW!AA25 + SE!AA25 + SW!AA25 + TEN!AA25 + TEX!AA25</f>
        <v>12.47229192</v>
      </c>
      <c r="AB25" s="10">
        <f xml:space="preserve"> 0 + CAL!AB25 + CAR!AB25 + CENT!AB25 + FLA!AB25 + MIDA!AB25 + MIDW!AB25 + NE!AB25 + NY!AB25 + NW!AB25 + SE!AB25 + SW!AB25 + TEN!AB25 + TEX!AB25</f>
        <v>12.473720169999998</v>
      </c>
      <c r="AC25" s="10">
        <f xml:space="preserve"> 0 + CAL!AC25 + CAR!AC25 + CENT!AC25 + FLA!AC25 + MIDA!AC25 + MIDW!AC25 + NE!AC25 + NY!AC25 + NW!AC25 + SE!AC25 + SW!AC25 + TEN!AC25 + TEX!AC25</f>
        <v>12.467689800000002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18.909740340000003</v>
      </c>
      <c r="D26" s="10">
        <f xml:space="preserve"> 0 + CAL!D26 + CAR!D26 + CENT!D26 + FLA!D26 + MIDA!D26 + MIDW!D26 + NE!D26 + NY!D26 + NW!D26 + SE!D26 + SW!D26 + TEN!D26 + TEX!D26</f>
        <v>14.948730149999999</v>
      </c>
      <c r="E26" s="10">
        <f xml:space="preserve"> 0 + CAL!E26 + CAR!E26 + CENT!E26 + FLA!E26 + MIDA!E26 + MIDW!E26 + NE!E26 + NY!E26 + NW!E26 + SE!E26 + SW!E26 + TEN!E26 + TEX!E26</f>
        <v>14.386753130000001</v>
      </c>
      <c r="F26" s="10">
        <f xml:space="preserve"> 0 + CAL!F26 + CAR!F26 + CENT!F26 + FLA!F26 + MIDA!F26 + MIDW!F26 + NE!F26 + NY!F26 + NW!F26 + SE!F26 + SW!F26 + TEN!F26 + TEX!F26</f>
        <v>13.771696410000001</v>
      </c>
      <c r="G26" s="10">
        <f xml:space="preserve"> 0 + CAL!G26 + CAR!G26 + CENT!G26 + FLA!G26 + MIDA!G26 + MIDW!G26 + NE!G26 + NY!G26 + NW!G26 + SE!G26 + SW!G26 + TEN!G26 + TEX!G26</f>
        <v>13.576881520000001</v>
      </c>
      <c r="H26" s="10">
        <f xml:space="preserve"> 0 + CAL!H26 + CAR!H26 + CENT!H26 + FLA!H26 + MIDA!H26 + MIDW!H26 + NE!H26 + NY!H26 + NW!H26 + SE!H26 + SW!H26 + TEN!H26 + TEX!H26</f>
        <v>13.246215739999998</v>
      </c>
      <c r="I26" s="10">
        <f xml:space="preserve"> 0 + CAL!I26 + CAR!I26 + CENT!I26 + FLA!I26 + MIDA!I26 + MIDW!I26 + NE!I26 + NY!I26 + NW!I26 + SE!I26 + SW!I26 + TEN!I26 + TEX!I26</f>
        <v>13.108864650000001</v>
      </c>
      <c r="J26" s="10">
        <f xml:space="preserve"> 0 + CAL!J26 + CAR!J26 + CENT!J26 + FLA!J26 + MIDA!J26 + MIDW!J26 + NE!J26 + NY!J26 + NW!J26 + SE!J26 + SW!J26 + TEN!J26 + TEX!J26</f>
        <v>12.913935390000002</v>
      </c>
      <c r="K26" s="10">
        <f xml:space="preserve"> 0 + CAL!K26 + CAR!K26 + CENT!K26 + FLA!K26 + MIDA!K26 + MIDW!K26 + NE!K26 + NY!K26 + NW!K26 + SE!K26 + SW!K26 + TEN!K26 + TEX!K26</f>
        <v>12.987767460000001</v>
      </c>
      <c r="L26" s="10">
        <f xml:space="preserve"> 0 + CAL!L26 + CAR!L26 + CENT!L26 + FLA!L26 + MIDA!L26 + MIDW!L26 + NE!L26 + NY!L26 + NW!L26 + SE!L26 + SW!L26 + TEN!L26 + TEX!L26</f>
        <v>12.7217159</v>
      </c>
      <c r="M26" s="10">
        <f xml:space="preserve"> 0 + CAL!M26 + CAR!M26 + CENT!M26 + FLA!M26 + MIDA!M26 + MIDW!M26 + NE!M26 + NY!M26 + NW!M26 + SE!M26 + SW!M26 + TEN!M26 + TEX!M26</f>
        <v>12.717852229999998</v>
      </c>
      <c r="N26" s="10">
        <f xml:space="preserve"> 0 + CAL!N26 + CAR!N26 + CENT!N26 + FLA!N26 + MIDA!N26 + MIDW!N26 + NE!N26 + NY!N26 + NW!N26 + SE!N26 + SW!N26 + TEN!N26 + TEX!N26</f>
        <v>12.701856080000001</v>
      </c>
      <c r="O26" s="10">
        <f xml:space="preserve"> 0 + CAL!O26 + CAR!O26 + CENT!O26 + FLA!O26 + MIDA!O26 + MIDW!O26 + NE!O26 + NY!O26 + NW!O26 + SE!O26 + SW!O26 + TEN!O26 + TEX!O26</f>
        <v>12.669964120000001</v>
      </c>
      <c r="P26" s="10">
        <f xml:space="preserve"> 0 + CAL!P26 + CAR!P26 + CENT!P26 + FLA!P26 + MIDA!P26 + MIDW!P26 + NE!P26 + NY!P26 + NW!P26 + SE!P26 + SW!P26 + TEN!P26 + TEX!P26</f>
        <v>12.577610920000001</v>
      </c>
      <c r="Q26" s="10">
        <f xml:space="preserve"> 0 + CAL!Q26 + CAR!Q26 + CENT!Q26 + FLA!Q26 + MIDA!Q26 + MIDW!Q26 + NE!Q26 + NY!Q26 + NW!Q26 + SE!Q26 + SW!Q26 + TEN!Q26 + TEX!Q26</f>
        <v>12.404400810000002</v>
      </c>
      <c r="R26" s="10">
        <f xml:space="preserve"> 0 + CAL!R26 + CAR!R26 + CENT!R26 + FLA!R26 + MIDA!R26 + MIDW!R26 + NE!R26 + NY!R26 + NW!R26 + SE!R26 + SW!R26 + TEN!R26 + TEX!R26</f>
        <v>12.31065942</v>
      </c>
      <c r="S26" s="10">
        <f xml:space="preserve"> 0 + CAL!S26 + CAR!S26 + CENT!S26 + FLA!S26 + MIDA!S26 + MIDW!S26 + NE!S26 + NY!S26 + NW!S26 + SE!S26 + SW!S26 + TEN!S26 + TEX!S26</f>
        <v>12.323564060000001</v>
      </c>
      <c r="T26" s="10">
        <f xml:space="preserve"> 0 + CAL!T26 + CAR!T26 + CENT!T26 + FLA!T26 + MIDA!T26 + MIDW!T26 + NE!T26 + NY!T26 + NW!T26 + SE!T26 + SW!T26 + TEN!T26 + TEX!T26</f>
        <v>12.420965170000002</v>
      </c>
      <c r="U26" s="10">
        <f xml:space="preserve"> 0 + CAL!U26 + CAR!U26 + CENT!U26 + FLA!U26 + MIDA!U26 + MIDW!U26 + NE!U26 + NY!U26 + NW!U26 + SE!U26 + SW!U26 + TEN!U26 + TEX!U26</f>
        <v>12.415296699999999</v>
      </c>
      <c r="V26" s="10">
        <f xml:space="preserve"> 0 + CAL!V26 + CAR!V26 + CENT!V26 + FLA!V26 + MIDA!V26 + MIDW!V26 + NE!V26 + NY!V26 + NW!V26 + SE!V26 + SW!V26 + TEN!V26 + TEX!V26</f>
        <v>12.484425460000001</v>
      </c>
      <c r="W26" s="10">
        <f xml:space="preserve"> 0 + CAL!W26 + CAR!W26 + CENT!W26 + FLA!W26 + MIDA!W26 + MIDW!W26 + NE!W26 + NY!W26 + NW!W26 + SE!W26 + SW!W26 + TEN!W26 + TEX!W26</f>
        <v>12.508904029999998</v>
      </c>
      <c r="X26" s="10">
        <f xml:space="preserve"> 0 + CAL!X26 + CAR!X26 + CENT!X26 + FLA!X26 + MIDA!X26 + MIDW!X26 + NE!X26 + NY!X26 + NW!X26 + SE!X26 + SW!X26 + TEN!X26 + TEX!X26</f>
        <v>12.471575939999999</v>
      </c>
      <c r="Y26" s="10">
        <f xml:space="preserve"> 0 + CAL!Y26 + CAR!Y26 + CENT!Y26 + FLA!Y26 + MIDA!Y26 + MIDW!Y26 + NE!Y26 + NY!Y26 + NW!Y26 + SE!Y26 + SW!Y26 + TEN!Y26 + TEX!Y26</f>
        <v>12.463698569999998</v>
      </c>
      <c r="Z26" s="10">
        <f xml:space="preserve"> 0 + CAL!Z26 + CAR!Z26 + CENT!Z26 + FLA!Z26 + MIDA!Z26 + MIDW!Z26 + NE!Z26 + NY!Z26 + NW!Z26 + SE!Z26 + SW!Z26 + TEN!Z26 + TEX!Z26</f>
        <v>12.47229192</v>
      </c>
      <c r="AA26" s="10">
        <f xml:space="preserve"> 0 + CAL!AA26 + CAR!AA26 + CENT!AA26 + FLA!AA26 + MIDA!AA26 + MIDW!AA26 + NE!AA26 + NY!AA26 + NW!AA26 + SE!AA26 + SW!AA26 + TEN!AA26 + TEX!AA26</f>
        <v>12.473720169999998</v>
      </c>
      <c r="AB26" s="10">
        <f xml:space="preserve"> 0 + CAL!AB26 + CAR!AB26 + CENT!AB26 + FLA!AB26 + MIDA!AB26 + MIDW!AB26 + NE!AB26 + NY!AB26 + NW!AB26 + SE!AB26 + SW!AB26 + TEN!AB26 + TEX!AB26</f>
        <v>12.467689800000002</v>
      </c>
      <c r="AC26" s="10">
        <f xml:space="preserve"> 0 + CAL!AC26 + CAR!AC26 + CENT!AC26 + FLA!AC26 + MIDA!AC26 + MIDW!AC26 + NE!AC26 + NY!AC26 + NW!AC26 + SE!AC26 + SW!AC26 + TEN!AC26 + TEX!AC26</f>
        <v>12.46766375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25.865104479999996</v>
      </c>
      <c r="E27" s="10">
        <f xml:space="preserve"> 0 + CAL!E27 + CAR!E27 + CENT!E27 + FLA!E27 + MIDA!E27 + MIDW!E27 + NE!E27 + NY!E27 + NW!E27 + SE!E27 + SW!E27 + TEN!E27 + TEX!E27</f>
        <v>25.238502509999996</v>
      </c>
      <c r="F27" s="10">
        <f xml:space="preserve"> 0 + CAL!F27 + CAR!F27 + CENT!F27 + FLA!F27 + MIDA!F27 + MIDW!F27 + NE!F27 + NY!F27 + NW!F27 + SE!F27 + SW!F27 + TEN!F27 + TEX!F27</f>
        <v>24.907864359999998</v>
      </c>
      <c r="G27" s="10">
        <f xml:space="preserve"> 0 + CAL!G27 + CAR!G27 + CENT!G27 + FLA!G27 + MIDA!G27 + MIDW!G27 + NE!G27 + NY!G27 + NW!G27 + SE!G27 + SW!G27 + TEN!G27 + TEX!G27</f>
        <v>24.792824290000002</v>
      </c>
      <c r="H27" s="10">
        <f xml:space="preserve"> 0 + CAL!H27 + CAR!H27 + CENT!H27 + FLA!H27 + MIDA!H27 + MIDW!H27 + NE!H27 + NY!H27 + NW!H27 + SE!H27 + SW!H27 + TEN!H27 + TEX!H27</f>
        <v>24.705249380000005</v>
      </c>
      <c r="I27" s="10">
        <f xml:space="preserve"> 0 + CAL!I27 + CAR!I27 + CENT!I27 + FLA!I27 + MIDA!I27 + MIDW!I27 + NE!I27 + NY!I27 + NW!I27 + SE!I27 + SW!I27 + TEN!I27 + TEX!I27</f>
        <v>24.681207160000003</v>
      </c>
      <c r="J27" s="10">
        <f xml:space="preserve"> 0 + CAL!J27 + CAR!J27 + CENT!J27 + FLA!J27 + MIDA!J27 + MIDW!J27 + NE!J27 + NY!J27 + NW!J27 + SE!J27 + SW!J27 + TEN!J27 + TEX!J27</f>
        <v>24.686311199999999</v>
      </c>
      <c r="K27" s="10">
        <f xml:space="preserve"> 0 + CAL!K27 + CAR!K27 + CENT!K27 + FLA!K27 + MIDA!K27 + MIDW!K27 + NE!K27 + NY!K27 + NW!K27 + SE!K27 + SW!K27 + TEN!K27 + TEX!K27</f>
        <v>24.733822500000002</v>
      </c>
      <c r="L27" s="10">
        <f xml:space="preserve"> 0 + CAL!L27 + CAR!L27 + CENT!L27 + FLA!L27 + MIDA!L27 + MIDW!L27 + NE!L27 + NY!L27 + NW!L27 + SE!L27 + SW!L27 + TEN!L27 + TEX!L27</f>
        <v>24.716173760000004</v>
      </c>
      <c r="M27" s="10">
        <f xml:space="preserve"> 0 + CAL!M27 + CAR!M27 + CENT!M27 + FLA!M27 + MIDA!M27 + MIDW!M27 + NE!M27 + NY!M27 + NW!M27 + SE!M27 + SW!M27 + TEN!M27 + TEX!M27</f>
        <v>24.794174669999997</v>
      </c>
      <c r="N27" s="10">
        <f xml:space="preserve"> 0 + CAL!N27 + CAR!N27 + CENT!N27 + FLA!N27 + MIDA!N27 + MIDW!N27 + NE!N27 + NY!N27 + NW!N27 + SE!N27 + SW!N27 + TEN!N27 + TEX!N27</f>
        <v>24.878551999999999</v>
      </c>
      <c r="O27" s="10">
        <f xml:space="preserve"> 0 + CAL!O27 + CAR!O27 + CENT!O27 + FLA!O27 + MIDA!O27 + MIDW!O27 + NE!O27 + NY!O27 + NW!O27 + SE!O27 + SW!O27 + TEN!O27 + TEX!O27</f>
        <v>24.970861760000002</v>
      </c>
      <c r="P27" s="10">
        <f xml:space="preserve"> 0 + CAL!P27 + CAR!P27 + CENT!P27 + FLA!P27 + MIDA!P27 + MIDW!P27 + NE!P27 + NY!P27 + NW!P27 + SE!P27 + SW!P27 + TEN!P27 + TEX!P27</f>
        <v>25.073868130000001</v>
      </c>
      <c r="Q27" s="10">
        <f xml:space="preserve"> 0 + CAL!Q27 + CAR!Q27 + CENT!Q27 + FLA!Q27 + MIDA!Q27 + MIDW!Q27 + NE!Q27 + NY!Q27 + NW!Q27 + SE!Q27 + SW!Q27 + TEN!Q27 + TEX!Q27</f>
        <v>25.191892430000003</v>
      </c>
      <c r="R27" s="10">
        <f xml:space="preserve"> 0 + CAL!R27 + CAR!R27 + CENT!R27 + FLA!R27 + MIDA!R27 + MIDW!R27 + NE!R27 + NY!R27 + NW!R27 + SE!R27 + SW!R27 + TEN!R27 + TEX!R27</f>
        <v>25.331260959999998</v>
      </c>
      <c r="S27" s="10">
        <f xml:space="preserve"> 0 + CAL!S27 + CAR!S27 + CENT!S27 + FLA!S27 + MIDA!S27 + MIDW!S27 + NE!S27 + NY!S27 + NW!S27 + SE!S27 + SW!S27 + TEN!S27 + TEX!S27</f>
        <v>25.482807970000003</v>
      </c>
      <c r="T27" s="10">
        <f xml:space="preserve"> 0 + CAL!T27 + CAR!T27 + CENT!T27 + FLA!T27 + MIDA!T27 + MIDW!T27 + NE!T27 + NY!T27 + NW!T27 + SE!T27 + SW!T27 + TEN!T27 + TEX!T27</f>
        <v>25.63895853</v>
      </c>
      <c r="U27" s="10">
        <f xml:space="preserve"> 0 + CAL!U27 + CAR!U27 + CENT!U27 + FLA!U27 + MIDA!U27 + MIDW!U27 + NE!U27 + NY!U27 + NW!U27 + SE!U27 + SW!U27 + TEN!U27 + TEX!U27</f>
        <v>25.799489759999997</v>
      </c>
      <c r="V27" s="10">
        <f xml:space="preserve"> 0 + CAL!V27 + CAR!V27 + CENT!V27 + FLA!V27 + MIDA!V27 + MIDW!V27 + NE!V27 + NY!V27 + NW!V27 + SE!V27 + SW!V27 + TEN!V27 + TEX!V27</f>
        <v>25.975740239999997</v>
      </c>
      <c r="W27" s="10">
        <f xml:space="preserve"> 0 + CAL!W27 + CAR!W27 + CENT!W27 + FLA!W27 + MIDA!W27 + MIDW!W27 + NE!W27 + NY!W27 + NW!W27 + SE!W27 + SW!W27 + TEN!W27 + TEX!W27</f>
        <v>26.150842870000005</v>
      </c>
      <c r="X27" s="10">
        <f xml:space="preserve"> 0 + CAL!X27 + CAR!X27 + CENT!X27 + FLA!X27 + MIDA!X27 + MIDW!X27 + NE!X27 + NY!X27 + NW!X27 + SE!X27 + SW!X27 + TEN!X27 + TEX!X27</f>
        <v>26.331102420000001</v>
      </c>
      <c r="Y27" s="10">
        <f xml:space="preserve"> 0 + CAL!Y27 + CAR!Y27 + CENT!Y27 + FLA!Y27 + MIDA!Y27 + MIDW!Y27 + NE!Y27 + NY!Y27 + NW!Y27 + SE!Y27 + SW!Y27 + TEN!Y27 + TEX!Y27</f>
        <v>26.524064599999999</v>
      </c>
      <c r="Z27" s="10">
        <f xml:space="preserve"> 0 + CAL!Z27 + CAR!Z27 + CENT!Z27 + FLA!Z27 + MIDA!Z27 + MIDW!Z27 + NE!Z27 + NY!Z27 + NW!Z27 + SE!Z27 + SW!Z27 + TEN!Z27 + TEX!Z27</f>
        <v>26.729145770000002</v>
      </c>
      <c r="AA27" s="10">
        <f xml:space="preserve"> 0 + CAL!AA27 + CAR!AA27 + CENT!AA27 + FLA!AA27 + MIDA!AA27 + MIDW!AA27 + NE!AA27 + NY!AA27 + NW!AA27 + SE!AA27 + SW!AA27 + TEN!AA27 + TEX!AA27</f>
        <v>26.945721469999999</v>
      </c>
      <c r="AB27" s="10">
        <f xml:space="preserve"> 0 + CAL!AB27 + CAR!AB27 + CENT!AB27 + FLA!AB27 + MIDA!AB27 + MIDW!AB27 + NE!AB27 + NY!AB27 + NW!AB27 + SE!AB27 + SW!AB27 + TEN!AB27 + TEX!AB27</f>
        <v>27.12752463</v>
      </c>
      <c r="AC27" s="10">
        <f xml:space="preserve"> 0 + CAL!AC27 + CAR!AC27 + CENT!AC27 + FLA!AC27 + MIDA!AC27 + MIDW!AC27 + NE!AC27 + NY!AC27 + NW!AC27 + SE!AC27 + SW!AC27 + TEN!AC27 + TEX!AC27</f>
        <v>27.317774190000002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125521.85993594001</v>
      </c>
      <c r="D28" s="10">
        <f xml:space="preserve"> 0 + CAL!D28 + CAR!D28 + CENT!D28 + FLA!D28 + MIDA!D28 + MIDW!D28 + NE!D28 + NY!D28 + NW!D28 + SE!D28 + SW!D28 + TEN!D28 + TEX!D28</f>
        <v>141581.57701973</v>
      </c>
      <c r="E28" s="10">
        <f xml:space="preserve"> 0 + CAL!E28 + CAR!E28 + CENT!E28 + FLA!E28 + MIDA!E28 + MIDW!E28 + NE!E28 + NY!E28 + NW!E28 + SE!E28 + SW!E28 + TEN!E28 + TEX!E28</f>
        <v>158925.75478066999</v>
      </c>
      <c r="F28" s="10">
        <f xml:space="preserve"> 0 + CAL!F28 + CAR!F28 + CENT!F28 + FLA!F28 + MIDA!F28 + MIDW!F28 + NE!F28 + NY!F28 + NW!F28 + SE!F28 + SW!F28 + TEN!F28 + TEX!F28</f>
        <v>177485.45669470998</v>
      </c>
      <c r="G28" s="10">
        <f xml:space="preserve"> 0 + CAL!G28 + CAR!G28 + CENT!G28 + FLA!G28 + MIDA!G28 + MIDW!G28 + NE!G28 + NY!G28 + NW!G28 + SE!G28 + SW!G28 + TEN!G28 + TEX!G28</f>
        <v>197205.22442978001</v>
      </c>
      <c r="H28" s="10">
        <f xml:space="preserve"> 0 + CAL!H28 + CAR!H28 + CENT!H28 + FLA!H28 + MIDA!H28 + MIDW!H28 + NE!H28 + NY!H28 + NW!H28 + SE!H28 + SW!H28 + TEN!H28 + TEX!H28</f>
        <v>217749.83249039997</v>
      </c>
      <c r="I28" s="10">
        <f xml:space="preserve"> 0 + CAL!I28 + CAR!I28 + CENT!I28 + FLA!I28 + MIDA!I28 + MIDW!I28 + NE!I28 + NY!I28 + NW!I28 + SE!I28 + SW!I28 + TEN!I28 + TEX!I28</f>
        <v>238847.98354578999</v>
      </c>
      <c r="J28" s="10">
        <f xml:space="preserve"> 0 + CAL!J28 + CAR!J28 + CENT!J28 + FLA!J28 + MIDA!J28 + MIDW!J28 + NE!J28 + NY!J28 + NW!J28 + SE!J28 + SW!J28 + TEN!J28 + TEX!J28</f>
        <v>259299.61373951001</v>
      </c>
      <c r="K28" s="10">
        <f xml:space="preserve"> 0 + CAL!K28 + CAR!K28 + CENT!K28 + FLA!K28 + MIDA!K28 + MIDW!K28 + NE!K28 + NY!K28 + NW!K28 + SE!K28 + SW!K28 + TEN!K28 + TEX!K28</f>
        <v>280297.12609830999</v>
      </c>
      <c r="L28" s="10">
        <f xml:space="preserve"> 0 + CAL!L28 + CAR!L28 + CENT!L28 + FLA!L28 + MIDA!L28 + MIDW!L28 + NE!L28 + NY!L28 + NW!L28 + SE!L28 + SW!L28 + TEN!L28 + TEX!L28</f>
        <v>302211.58993842005</v>
      </c>
      <c r="M28" s="10">
        <f xml:space="preserve"> 0 + CAL!M28 + CAR!M28 + CENT!M28 + FLA!M28 + MIDA!M28 + MIDW!M28 + NE!M28 + NY!M28 + NW!M28 + SE!M28 + SW!M28 + TEN!M28 + TEX!M28</f>
        <v>323949.83333999995</v>
      </c>
      <c r="N28" s="10">
        <f xml:space="preserve"> 0 + CAL!N28 + CAR!N28 + CENT!N28 + FLA!N28 + MIDA!N28 + MIDW!N28 + NE!N28 + NY!N28 + NW!N28 + SE!N28 + SW!N28 + TEN!N28 + TEX!N28</f>
        <v>346081.84844701004</v>
      </c>
      <c r="O28" s="10">
        <f xml:space="preserve"> 0 + CAL!O28 + CAR!O28 + CENT!O28 + FLA!O28 + MIDA!O28 + MIDW!O28 + NE!O28 + NY!O28 + NW!O28 + SE!O28 + SW!O28 + TEN!O28 + TEX!O28</f>
        <v>368636.03221021005</v>
      </c>
      <c r="P28" s="10">
        <f xml:space="preserve"> 0 + CAL!P28 + CAR!P28 + CENT!P28 + FLA!P28 + MIDA!P28 + MIDW!P28 + NE!P28 + NY!P28 + NW!P28 + SE!P28 + SW!P28 + TEN!P28 + TEX!P28</f>
        <v>391337.26100934</v>
      </c>
      <c r="Q28" s="10">
        <f xml:space="preserve"> 0 + CAL!Q28 + CAR!Q28 + CENT!Q28 + FLA!Q28 + MIDA!Q28 + MIDW!Q28 + NE!Q28 + NY!Q28 + NW!Q28 + SE!Q28 + SW!Q28 + TEN!Q28 + TEX!Q28</f>
        <v>413495.04715041997</v>
      </c>
      <c r="R28" s="10">
        <f xml:space="preserve"> 0 + CAL!R28 + CAR!R28 + CENT!R28 + FLA!R28 + MIDA!R28 + MIDW!R28 + NE!R28 + NY!R28 + NW!R28 + SE!R28 + SW!R28 + TEN!R28 + TEX!R28</f>
        <v>436406.62317466002</v>
      </c>
      <c r="S28" s="10">
        <f xml:space="preserve"> 0 + CAL!S28 + CAR!S28 + CENT!S28 + FLA!S28 + MIDA!S28 + MIDW!S28 + NE!S28 + NY!S28 + NW!S28 + SE!S28 + SW!S28 + TEN!S28 + TEX!S28</f>
        <v>459481.54266858002</v>
      </c>
      <c r="T28" s="10">
        <f xml:space="preserve"> 0 + CAL!T28 + CAR!T28 + CENT!T28 + FLA!T28 + MIDA!T28 + MIDW!T28 + NE!T28 + NY!T28 + NW!T28 + SE!T28 + SW!T28 + TEN!T28 + TEX!T28</f>
        <v>484305.09059376008</v>
      </c>
      <c r="U28" s="10">
        <f xml:space="preserve"> 0 + CAL!U28 + CAR!U28 + CENT!U28 + FLA!U28 + MIDA!U28 + MIDW!U28 + NE!U28 + NY!U28 + NW!U28 + SE!U28 + SW!U28 + TEN!U28 + TEX!U28</f>
        <v>509355.08308593003</v>
      </c>
      <c r="V28" s="10">
        <f xml:space="preserve"> 0 + CAL!V28 + CAR!V28 + CENT!V28 + FLA!V28 + MIDA!V28 + MIDW!V28 + NE!V28 + NY!V28 + NW!V28 + SE!V28 + SW!V28 + TEN!V28 + TEX!V28</f>
        <v>534768.36635160004</v>
      </c>
      <c r="W28" s="10">
        <f xml:space="preserve"> 0 + CAL!W28 + CAR!W28 + CENT!W28 + FLA!W28 + MIDA!W28 + MIDW!W28 + NE!W28 + NY!W28 + NW!W28 + SE!W28 + SW!W28 + TEN!W28 + TEX!W28</f>
        <v>559455.86702000001</v>
      </c>
      <c r="X28" s="10">
        <f xml:space="preserve"> 0 + CAL!X28 + CAR!X28 + CENT!X28 + FLA!X28 + MIDA!X28 + MIDW!X28 + NE!X28 + NY!X28 + NW!X28 + SE!X28 + SW!X28 + TEN!X28 + TEX!X28</f>
        <v>584384.50372969999</v>
      </c>
      <c r="Y28" s="10">
        <f xml:space="preserve"> 0 + CAL!Y28 + CAR!Y28 + CENT!Y28 + FLA!Y28 + MIDA!Y28 + MIDW!Y28 + NE!Y28 + NY!Y28 + NW!Y28 + SE!Y28 + SW!Y28 + TEN!Y28 + TEX!Y28</f>
        <v>609578.85732716997</v>
      </c>
      <c r="Z28" s="10">
        <f xml:space="preserve"> 0 + CAL!Z28 + CAR!Z28 + CENT!Z28 + FLA!Z28 + MIDA!Z28 + MIDW!Z28 + NE!Z28 + NY!Z28 + NW!Z28 + SE!Z28 + SW!Z28 + TEN!Z28 + TEX!Z28</f>
        <v>635098.07061758009</v>
      </c>
      <c r="AA28" s="10">
        <f xml:space="preserve"> 0 + CAL!AA28 + CAR!AA28 + CENT!AA28 + FLA!AA28 + MIDA!AA28 + MIDW!AA28 + NE!AA28 + NY!AA28 + NW!AA28 + SE!AA28 + SW!AA28 + TEN!AA28 + TEX!AA28</f>
        <v>661381.94792032999</v>
      </c>
      <c r="AB28" s="10">
        <f xml:space="preserve"> 0 + CAL!AB28 + CAR!AB28 + CENT!AB28 + FLA!AB28 + MIDA!AB28 + MIDW!AB28 + NE!AB28 + NY!AB28 + NW!AB28 + SE!AB28 + SW!AB28 + TEN!AB28 + TEX!AB28</f>
        <v>687649.63296279998</v>
      </c>
      <c r="AC28" s="10">
        <f xml:space="preserve"> 0 + CAL!AC28 + CAR!AC28 + CENT!AC28 + FLA!AC28 + MIDA!AC28 + MIDW!AC28 + NE!AC28 + NY!AC28 + NW!AC28 + SE!AC28 + SW!AC28 + TEN!AC28 + TEX!AC28</f>
        <v>715019.65180842998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440829916.27225065</v>
      </c>
      <c r="D29" s="10">
        <f xml:space="preserve"> 0 + CAL!D29 + CAR!D29 + CENT!D29 + FLA!D29 + MIDA!D29 + MIDW!D29 + NE!D29 + NY!D29 + NW!D29 + SE!D29 + SW!D29 + TEN!D29 + TEX!D29</f>
        <v>492917551.23190784</v>
      </c>
      <c r="E29" s="10">
        <f xml:space="preserve"> 0 + CAL!E29 + CAR!E29 + CENT!E29 + FLA!E29 + MIDA!E29 + MIDW!E29 + NE!E29 + NY!E29 + NW!E29 + SE!E29 + SW!E29 + TEN!E29 + TEX!E29</f>
        <v>547784167.6103406</v>
      </c>
      <c r="F29" s="10">
        <f xml:space="preserve"> 0 + CAL!F29 + CAR!F29 + CENT!F29 + FLA!F29 + MIDA!F29 + MIDW!F29 + NE!F29 + NY!F29 + NW!F29 + SE!F29 + SW!F29 + TEN!F29 + TEX!F29</f>
        <v>603010180.38224936</v>
      </c>
      <c r="G29" s="10">
        <f xml:space="preserve"> 0 + CAL!G29 + CAR!G29 + CENT!G29 + FLA!G29 + MIDA!G29 + MIDW!G29 + NE!G29 + NY!G29 + NW!G29 + SE!G29 + SW!G29 + TEN!G29 + TEX!G29</f>
        <v>660011335.66526961</v>
      </c>
      <c r="H29" s="10">
        <f xml:space="preserve"> 0 + CAL!H29 + CAR!H29 + CENT!H29 + FLA!H29 + MIDA!H29 + MIDW!H29 + NE!H29 + NY!H29 + NW!H29 + SE!H29 + SW!H29 + TEN!H29 + TEX!H29</f>
        <v>716123865.87816834</v>
      </c>
      <c r="I29" s="10">
        <f xml:space="preserve"> 0 + CAL!I29 + CAR!I29 + CENT!I29 + FLA!I29 + MIDA!I29 + MIDW!I29 + NE!I29 + NY!I29 + NW!I29 + SE!I29 + SW!I29 + TEN!I29 + TEX!I29</f>
        <v>768042208.49340701</v>
      </c>
      <c r="J29" s="10">
        <f xml:space="preserve"> 0 + CAL!J29 + CAR!J29 + CENT!J29 + FLA!J29 + MIDA!J29 + MIDW!J29 + NE!J29 + NY!J29 + NW!J29 + SE!J29 + SW!J29 + TEN!J29 + TEX!J29</f>
        <v>814630848.20686626</v>
      </c>
      <c r="K29" s="10">
        <f xml:space="preserve"> 0 + CAL!K29 + CAR!K29 + CENT!K29 + FLA!K29 + MIDA!K29 + MIDW!K29 + NE!K29 + NY!K29 + NW!K29 + SE!K29 + SW!K29 + TEN!K29 + TEX!K29</f>
        <v>866116266.12930429</v>
      </c>
      <c r="L29" s="10">
        <f xml:space="preserve"> 0 + CAL!L29 + CAR!L29 + CENT!L29 + FLA!L29 + MIDA!L29 + MIDW!L29 + NE!L29 + NY!L29 + NW!L29 + SE!L29 + SW!L29 + TEN!L29 + TEX!L29</f>
        <v>931773380.07114184</v>
      </c>
      <c r="M29" s="10">
        <f xml:space="preserve"> 0 + CAL!M29 + CAR!M29 + CENT!M29 + FLA!M29 + MIDA!M29 + MIDW!M29 + NE!M29 + NY!M29 + NW!M29 + SE!M29 + SW!M29 + TEN!M29 + TEX!M29</f>
        <v>993834925.39183939</v>
      </c>
      <c r="N29" s="10">
        <f xml:space="preserve"> 0 + CAL!N29 + CAR!N29 + CENT!N29 + FLA!N29 + MIDA!N29 + MIDW!N29 + NE!N29 + NY!N29 + NW!N29 + SE!N29 + SW!N29 + TEN!N29 + TEX!N29</f>
        <v>1058207021.2224863</v>
      </c>
      <c r="O29" s="10">
        <f xml:space="preserve"> 0 + CAL!O29 + CAR!O29 + CENT!O29 + FLA!O29 + MIDA!O29 + MIDW!O29 + NE!O29 + NY!O29 + NW!O29 + SE!O29 + SW!O29 + TEN!O29 + TEX!O29</f>
        <v>1123632866.9105017</v>
      </c>
      <c r="P29" s="10">
        <f xml:space="preserve"> 0 + CAL!P29 + CAR!P29 + CENT!P29 + FLA!P29 + MIDA!P29 + MIDW!P29 + NE!P29 + NY!P29 + NW!P29 + SE!P29 + SW!P29 + TEN!P29 + TEX!P29</f>
        <v>1189233352.2439888</v>
      </c>
      <c r="Q29" s="10">
        <f xml:space="preserve"> 0 + CAL!Q29 + CAR!Q29 + CENT!Q29 + FLA!Q29 + MIDA!Q29 + MIDW!Q29 + NE!Q29 + NY!Q29 + NW!Q29 + SE!Q29 + SW!Q29 + TEN!Q29 + TEX!Q29</f>
        <v>1254229289.5844443</v>
      </c>
      <c r="R29" s="10">
        <f xml:space="preserve"> 0 + CAL!R29 + CAR!R29 + CENT!R29 + FLA!R29 + MIDA!R29 + MIDW!R29 + NE!R29 + NY!R29 + NW!R29 + SE!R29 + SW!R29 + TEN!R29 + TEX!R29</f>
        <v>1321592345.800765</v>
      </c>
      <c r="S29" s="10">
        <f xml:space="preserve"> 0 + CAL!S29 + CAR!S29 + CENT!S29 + FLA!S29 + MIDA!S29 + MIDW!S29 + NE!S29 + NY!S29 + NW!S29 + SE!S29 + SW!S29 + TEN!S29 + TEX!S29</f>
        <v>1389272359.4929192</v>
      </c>
      <c r="T29" s="10">
        <f xml:space="preserve"> 0 + CAL!T29 + CAR!T29 + CENT!T29 + FLA!T29 + MIDA!T29 + MIDW!T29 + NE!T29 + NY!T29 + NW!T29 + SE!T29 + SW!T29 + TEN!T29 + TEX!T29</f>
        <v>1461754126.2094998</v>
      </c>
      <c r="U29" s="10">
        <f xml:space="preserve"> 0 + CAL!U29 + CAR!U29 + CENT!U29 + FLA!U29 + MIDA!U29 + MIDW!U29 + NE!U29 + NY!U29 + NW!U29 + SE!U29 + SW!U29 + TEN!U29 + TEX!U29</f>
        <v>1534664883.9279251</v>
      </c>
      <c r="V29" s="10">
        <f xml:space="preserve"> 0 + CAL!V29 + CAR!V29 + CENT!V29 + FLA!V29 + MIDA!V29 + MIDW!V29 + NE!V29 + NY!V29 + NW!V29 + SE!V29 + SW!V29 + TEN!V29 + TEX!V29</f>
        <v>1608637833.024061</v>
      </c>
      <c r="W29" s="10">
        <f xml:space="preserve"> 0 + CAL!W29 + CAR!W29 + CENT!W29 + FLA!W29 + MIDA!W29 + MIDW!W29 + NE!W29 + NY!W29 + NW!W29 + SE!W29 + SW!W29 + TEN!W29 + TEX!W29</f>
        <v>1679614704.7635236</v>
      </c>
      <c r="X29" s="10">
        <f xml:space="preserve"> 0 + CAL!X29 + CAR!X29 + CENT!X29 + FLA!X29 + MIDA!X29 + MIDW!X29 + NE!X29 + NY!X29 + NW!X29 + SE!X29 + SW!X29 + TEN!X29 + TEX!X29</f>
        <v>1750910430.3264329</v>
      </c>
      <c r="Y29" s="10">
        <f xml:space="preserve"> 0 + CAL!Y29 + CAR!Y29 + CENT!Y29 + FLA!Y29 + MIDA!Y29 + MIDW!Y29 + NE!Y29 + NY!Y29 + NW!Y29 + SE!Y29 + SW!Y29 + TEN!Y29 + TEX!Y29</f>
        <v>1822570377.685801</v>
      </c>
      <c r="Z29" s="10">
        <f xml:space="preserve"> 0 + CAL!Z29 + CAR!Z29 + CENT!Z29 + FLA!Z29 + MIDA!Z29 + MIDW!Z29 + NE!Z29 + NY!Z29 + NW!Z29 + SE!Z29 + SW!Z29 + TEN!Z29 + TEX!Z29</f>
        <v>1894616369.3478251</v>
      </c>
      <c r="AA29" s="10">
        <f xml:space="preserve"> 0 + CAL!AA29 + CAR!AA29 + CENT!AA29 + FLA!AA29 + MIDA!AA29 + MIDW!AA29 + NE!AA29 + NY!AA29 + NW!AA29 + SE!AA29 + SW!AA29 + TEN!AA29 + TEX!AA29</f>
        <v>1968603165.4840198</v>
      </c>
      <c r="AB29" s="10">
        <f xml:space="preserve"> 0 + CAL!AB29 + CAR!AB29 + CENT!AB29 + FLA!AB29 + MIDA!AB29 + MIDW!AB29 + NE!AB29 + NY!AB29 + NW!AB29 + SE!AB29 + SW!AB29 + TEN!AB29 + TEX!AB29</f>
        <v>2042659656.9791849</v>
      </c>
      <c r="AC29" s="10">
        <f xml:space="preserve"> 0 + CAL!AC29 + CAR!AC29 + CENT!AC29 + FLA!AC29 + MIDA!AC29 + MIDW!AC29 + NE!AC29 + NY!AC29 + NW!AC29 + SE!AC29 + SW!AC29 + TEN!AC29 + TEX!AC29</f>
        <v>2119101670.9502416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440832012.06868011</v>
      </c>
      <c r="D30" s="10">
        <f xml:space="preserve"> 0 + CAL!D30 + CAR!D30 + CENT!D30 + FLA!D30 + MIDA!D30 + MIDW!D30 + NE!D30 + NY!D30 + NW!D30 + SE!D30 + SW!D30 + TEN!D30 + TEX!D30</f>
        <v>493007142.47536993</v>
      </c>
      <c r="E30" s="10">
        <f xml:space="preserve"> 0 + CAL!E30 + CAR!E30 + CENT!E30 + FLA!E30 + MIDA!E30 + MIDW!E30 + NE!E30 + NY!E30 + NW!E30 + SE!E30 + SW!E30 + TEN!E30 + TEX!E30</f>
        <v>549471808.04079354</v>
      </c>
      <c r="F30" s="10">
        <f xml:space="preserve"> 0 + CAL!F30 + CAR!F30 + CENT!F30 + FLA!F30 + MIDA!F30 + MIDW!F30 + NE!F30 + NY!F30 + NW!F30 + SE!F30 + SW!F30 + TEN!F30 + TEX!F30</f>
        <v>609975679.83905876</v>
      </c>
      <c r="G30" s="10">
        <f xml:space="preserve"> 0 + CAL!G30 + CAR!G30 + CENT!G30 + FLA!G30 + MIDA!G30 + MIDW!G30 + NE!G30 + NY!G30 + NW!G30 + SE!G30 + SW!G30 + TEN!G30 + TEX!G30</f>
        <v>674439629.97235501</v>
      </c>
      <c r="H30" s="10">
        <f xml:space="preserve"> 0 + CAL!H30 + CAR!H30 + CENT!H30 + FLA!H30 + MIDA!H30 + MIDW!H30 + NE!H30 + NY!H30 + NW!H30 + SE!H30 + SW!H30 + TEN!H30 + TEX!H30</f>
        <v>741715657.84275091</v>
      </c>
      <c r="I30" s="10">
        <f xml:space="preserve"> 0 + CAL!I30 + CAR!I30 + CENT!I30 + FLA!I30 + MIDA!I30 + MIDW!I30 + NE!I30 + NY!I30 + NW!I30 + SE!I30 + SW!I30 + TEN!I30 + TEX!I30</f>
        <v>810758269.70901513</v>
      </c>
      <c r="J30" s="10">
        <f xml:space="preserve"> 0 + CAL!J30 + CAR!J30 + CENT!J30 + FLA!J30 + MIDA!J30 + MIDW!J30 + NE!J30 + NY!J30 + NW!J30 + SE!J30 + SW!J30 + TEN!J30 + TEX!J30</f>
        <v>878584969.58800077</v>
      </c>
      <c r="K30" s="10">
        <f xml:space="preserve"> 0 + CAL!K30 + CAR!K30 + CENT!K30 + FLA!K30 + MIDA!K30 + MIDW!K30 + NE!K30 + NY!K30 + NW!K30 + SE!K30 + SW!K30 + TEN!K30 + TEX!K30</f>
        <v>948148170.45502019</v>
      </c>
      <c r="L30" s="10">
        <f xml:space="preserve"> 0 + CAL!L30 + CAR!L30 + CENT!L30 + FLA!L30 + MIDA!L30 + MIDW!L30 + NE!L30 + NY!L30 + NW!L30 + SE!L30 + SW!L30 + TEN!L30 + TEX!L30</f>
        <v>1020319536.586908</v>
      </c>
      <c r="M30" s="10">
        <f xml:space="preserve"> 0 + CAL!M30 + CAR!M30 + CENT!M30 + FLA!M30 + MIDA!M30 + MIDW!M30 + NE!M30 + NY!M30 + NW!M30 + SE!M30 + SW!M30 + TEN!M30 + TEX!M30</f>
        <v>1092303563.329133</v>
      </c>
      <c r="N30" s="10">
        <f xml:space="preserve"> 0 + CAL!N30 + CAR!N30 + CENT!N30 + FLA!N30 + MIDA!N30 + MIDW!N30 + NE!N30 + NY!N30 + NW!N30 + SE!N30 + SW!N30 + TEN!N30 + TEX!N30</f>
        <v>1165569279.8517025</v>
      </c>
      <c r="O30" s="10">
        <f xml:space="preserve"> 0 + CAL!O30 + CAR!O30 + CENT!O30 + FLA!O30 + MIDA!O30 + MIDW!O30 + NE!O30 + NY!O30 + NW!O30 + SE!O30 + SW!O30 + TEN!O30 + TEX!O30</f>
        <v>1240205890.2846513</v>
      </c>
      <c r="P30" s="10">
        <f xml:space="preserve"> 0 + CAL!P30 + CAR!P30 + CENT!P30 + FLA!P30 + MIDA!P30 + MIDW!P30 + NE!P30 + NY!P30 + NW!P30 + SE!P30 + SW!P30 + TEN!P30 + TEX!P30</f>
        <v>1315385348.5840044</v>
      </c>
      <c r="Q30" s="10">
        <f xml:space="preserve"> 0 + CAL!Q30 + CAR!Q30 + CENT!Q30 + FLA!Q30 + MIDA!Q30 + MIDW!Q30 + NE!Q30 + NY!Q30 + NW!Q30 + SE!Q30 + SW!Q30 + TEN!Q30 + TEX!Q30</f>
        <v>1389007174.7525797</v>
      </c>
      <c r="R30" s="10">
        <f xml:space="preserve"> 0 + CAL!R30 + CAR!R30 + CENT!R30 + FLA!R30 + MIDA!R30 + MIDW!R30 + NE!R30 + NY!R30 + NW!R30 + SE!R30 + SW!R30 + TEN!R30 + TEX!R30</f>
        <v>1465029406.1548357</v>
      </c>
      <c r="S30" s="10">
        <f xml:space="preserve"> 0 + CAL!S30 + CAR!S30 + CENT!S30 + FLA!S30 + MIDA!S30 + MIDW!S30 + NE!S30 + NY!S30 + NW!S30 + SE!S30 + SW!S30 + TEN!S30 + TEX!S30</f>
        <v>1541607028.6017804</v>
      </c>
      <c r="T30" s="10">
        <f xml:space="preserve"> 0 + CAL!T30 + CAR!T30 + CENT!T30 + FLA!T30 + MIDA!T30 + MIDW!T30 + NE!T30 + NY!T30 + NW!T30 + SE!T30 + SW!T30 + TEN!T30 + TEX!T30</f>
        <v>1622881951.6990902</v>
      </c>
      <c r="U30" s="10">
        <f xml:space="preserve"> 0 + CAL!U30 + CAR!U30 + CENT!U30 + FLA!U30 + MIDA!U30 + MIDW!U30 + NE!U30 + NY!U30 + NW!U30 + SE!U30 + SW!U30 + TEN!U30 + TEX!U30</f>
        <v>1704906333.5030627</v>
      </c>
      <c r="V30" s="10">
        <f xml:space="preserve"> 0 + CAL!V30 + CAR!V30 + CENT!V30 + FLA!V30 + MIDA!V30 + MIDW!V30 + NE!V30 + NY!V30 + NW!V30 + SE!V30 + SW!V30 + TEN!V30 + TEX!V30</f>
        <v>1788091000.8854263</v>
      </c>
      <c r="W30" s="10">
        <f xml:space="preserve"> 0 + CAL!W30 + CAR!W30 + CENT!W30 + FLA!W30 + MIDA!W30 + MIDW!W30 + NE!W30 + NY!W30 + NW!W30 + SE!W30 + SW!W30 + TEN!W30 + TEX!W30</f>
        <v>1869702972.2517948</v>
      </c>
      <c r="X30" s="10">
        <f xml:space="preserve"> 0 + CAL!X30 + CAR!X30 + CENT!X30 + FLA!X30 + MIDA!X30 + MIDW!X30 + NE!X30 + NY!X30 + NW!X30 + SE!X30 + SW!X30 + TEN!X30 + TEX!X30</f>
        <v>1952187389.709728</v>
      </c>
      <c r="Y30" s="10">
        <f xml:space="preserve"> 0 + CAL!Y30 + CAR!Y30 + CENT!Y30 + FLA!Y30 + MIDA!Y30 + MIDW!Y30 + NE!Y30 + NY!Y30 + NW!Y30 + SE!Y30 + SW!Y30 + TEN!Y30 + TEX!Y30</f>
        <v>2035630600.7515128</v>
      </c>
      <c r="Z30" s="10">
        <f xml:space="preserve"> 0 + CAL!Z30 + CAR!Z30 + CENT!Z30 + FLA!Z30 + MIDA!Z30 + MIDW!Z30 + NE!Z30 + NY!Z30 + NW!Z30 + SE!Z30 + SW!Z30 + TEN!Z30 + TEX!Z30</f>
        <v>2120114896.9505115</v>
      </c>
      <c r="AA30" s="10">
        <f xml:space="preserve"> 0 + CAL!AA30 + CAR!AA30 + CENT!AA30 + FLA!AA30 + MIDA!AA30 + MIDW!AA30 + NE!AA30 + NY!AA30 + NW!AA30 + SE!AA30 + SW!AA30 + TEN!AA30 + TEX!AA30</f>
        <v>2207000593.2783494</v>
      </c>
      <c r="AB30" s="10">
        <f xml:space="preserve"> 0 + CAL!AB30 + CAR!AB30 + CENT!AB30 + FLA!AB30 + MIDA!AB30 + MIDW!AB30 + NE!AB30 + NY!AB30 + NW!AB30 + SE!AB30 + SW!AB30 + TEN!AB30 + TEX!AB30</f>
        <v>2293389987.3018446</v>
      </c>
      <c r="AC30" s="10">
        <f xml:space="preserve"> 0 + CAL!AC30 + CAR!AC30 + CENT!AC30 + FLA!AC30 + MIDA!AC30 + MIDW!AC30 + NE!AC30 + NY!AC30 + NW!AC30 + SE!AC30 + SW!AC30 + TEN!AC30 + TEX!AC30</f>
        <v>2383235331.8151407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37966.113492260003</v>
      </c>
      <c r="D31" s="10">
        <f xml:space="preserve"> 0 + CAL!D31 + CAR!D31 + CENT!D31 + FLA!D31 + MIDA!D31 + MIDW!D31 + NE!D31 + NY!D31 + NW!D31 + SE!D31 + SW!D31 + TEN!D31 + TEX!D31</f>
        <v>42823.634260069994</v>
      </c>
      <c r="E31" s="10">
        <f xml:space="preserve"> 0 + CAL!E31 + CAR!E31 + CENT!E31 + FLA!E31 + MIDA!E31 + MIDW!E31 + NE!E31 + NY!E31 + NW!E31 + SE!E31 + SW!E31 + TEN!E31 + TEX!E31</f>
        <v>48069.660901489995</v>
      </c>
      <c r="F31" s="10">
        <f xml:space="preserve"> 0 + CAL!F31 + CAR!F31 + CENT!F31 + FLA!F31 + MIDA!F31 + MIDW!F31 + NE!F31 + NY!F31 + NW!F31 + SE!F31 + SW!F31 + TEN!F31 + TEX!F31</f>
        <v>53683.342451519995</v>
      </c>
      <c r="G31" s="10">
        <f xml:space="preserve"> 0 + CAL!G31 + CAR!G31 + CENT!G31 + FLA!G31 + MIDA!G31 + MIDW!G31 + NE!G31 + NY!G31 + NW!G31 + SE!G31 + SW!G31 + TEN!G31 + TEX!G31</f>
        <v>59647.90464216</v>
      </c>
      <c r="H31" s="10">
        <f xml:space="preserve"> 0 + CAL!H31 + CAR!H31 + CENT!H31 + FLA!H31 + MIDA!H31 + MIDW!H31 + NE!H31 + NY!H31 + NW!H31 + SE!H31 + SW!H31 + TEN!H31 + TEX!H31</f>
        <v>65861.953108940012</v>
      </c>
      <c r="I31" s="10">
        <f xml:space="preserve"> 0 + CAL!I31 + CAR!I31 + CENT!I31 + FLA!I31 + MIDA!I31 + MIDW!I31 + NE!I31 + NY!I31 + NW!I31 + SE!I31 + SW!I31 + TEN!I31 + TEX!I31</f>
        <v>72243.429593239998</v>
      </c>
      <c r="J31" s="10">
        <f xml:space="preserve"> 0 + CAL!J31 + CAR!J31 + CENT!J31 + FLA!J31 + MIDA!J31 + MIDW!J31 + NE!J31 + NY!J31 + NW!J31 + SE!J31 + SW!J31 + TEN!J31 + TEX!J31</f>
        <v>78429.355402760004</v>
      </c>
      <c r="K31" s="10">
        <f xml:space="preserve"> 0 + CAL!K31 + CAR!K31 + CENT!K31 + FLA!K31 + MIDA!K31 + MIDW!K31 + NE!K31 + NY!K31 + NW!K31 + SE!K31 + SW!K31 + TEN!K31 + TEX!K31</f>
        <v>84780.392088120003</v>
      </c>
      <c r="L31" s="10">
        <f xml:space="preserve"> 0 + CAL!L31 + CAR!L31 + CENT!L31 + FLA!L31 + MIDA!L31 + MIDW!L31 + NE!L31 + NY!L31 + NW!L31 + SE!L31 + SW!L31 + TEN!L31 + TEX!L31</f>
        <v>91408.775556150009</v>
      </c>
      <c r="M31" s="10">
        <f xml:space="preserve"> 0 + CAL!M31 + CAR!M31 + CENT!M31 + FLA!M31 + MIDA!M31 + MIDW!M31 + NE!M31 + NY!M31 + NW!M31 + SE!M31 + SW!M31 + TEN!M31 + TEX!M31</f>
        <v>97983.858306880022</v>
      </c>
      <c r="N31" s="10">
        <f xml:space="preserve"> 0 + CAL!N31 + CAR!N31 + CENT!N31 + FLA!N31 + MIDA!N31 + MIDW!N31 + NE!N31 + NY!N31 + NW!N31 + SE!N31 + SW!N31 + TEN!N31 + TEX!N31</f>
        <v>104678.04366866</v>
      </c>
      <c r="O31" s="10">
        <f xml:space="preserve"> 0 + CAL!O31 + CAR!O31 + CENT!O31 + FLA!O31 + MIDA!O31 + MIDW!O31 + NE!O31 + NY!O31 + NW!O31 + SE!O31 + SW!O31 + TEN!O31 + TEX!O31</f>
        <v>111499.92075777</v>
      </c>
      <c r="P31" s="10">
        <f xml:space="preserve"> 0 + CAL!P31 + CAR!P31 + CENT!P31 + FLA!P31 + MIDA!P31 + MIDW!P31 + NE!P31 + NY!P31 + NW!P31 + SE!P31 + SW!P31 + TEN!P31 + TEX!P31</f>
        <v>118366.27399251002</v>
      </c>
      <c r="Q31" s="10">
        <f xml:space="preserve"> 0 + CAL!Q31 + CAR!Q31 + CENT!Q31 + FLA!Q31 + MIDA!Q31 + MIDW!Q31 + NE!Q31 + NY!Q31 + NW!Q31 + SE!Q31 + SW!Q31 + TEN!Q31 + TEX!Q31</f>
        <v>125068.25421967999</v>
      </c>
      <c r="R31" s="10">
        <f xml:space="preserve"> 0 + CAL!R31 + CAR!R31 + CENT!R31 + FLA!R31 + MIDA!R31 + MIDW!R31 + NE!R31 + NY!R31 + NW!R31 + SE!R31 + SW!R31 + TEN!R31 + TEX!R31</f>
        <v>131998.2303694</v>
      </c>
      <c r="S31" s="10">
        <f xml:space="preserve"> 0 + CAL!S31 + CAR!S31 + CENT!S31 + FLA!S31 + MIDA!S31 + MIDW!S31 + NE!S31 + NY!S31 + NW!S31 + SE!S31 + SW!S31 + TEN!S31 + TEX!S31</f>
        <v>138977.61238921</v>
      </c>
      <c r="T31" s="10">
        <f xml:space="preserve"> 0 + CAL!T31 + CAR!T31 + CENT!T31 + FLA!T31 + MIDA!T31 + MIDW!T31 + NE!T31 + NY!T31 + NW!T31 + SE!T31 + SW!T31 + TEN!T31 + TEX!T31</f>
        <v>146485.89531528999</v>
      </c>
      <c r="U31" s="10">
        <f xml:space="preserve"> 0 + CAL!U31 + CAR!U31 + CENT!U31 + FLA!U31 + MIDA!U31 + MIDW!U31 + NE!U31 + NY!U31 + NW!U31 + SE!U31 + SW!U31 + TEN!U31 + TEX!U31</f>
        <v>154062.67005734</v>
      </c>
      <c r="V31" s="10">
        <f xml:space="preserve"> 0 + CAL!V31 + CAR!V31 + CENT!V31 + FLA!V31 + MIDA!V31 + MIDW!V31 + NE!V31 + NY!V31 + NW!V31 + SE!V31 + SW!V31 + TEN!V31 + TEX!V31</f>
        <v>161749.32796034002</v>
      </c>
      <c r="W31" s="10">
        <f xml:space="preserve"> 0 + CAL!W31 + CAR!W31 + CENT!W31 + FLA!W31 + MIDA!W31 + MIDW!W31 + NE!W31 + NY!W31 + NW!W31 + SE!W31 + SW!W31 + TEN!W31 + TEX!W31</f>
        <v>169216.46119668998</v>
      </c>
      <c r="X31" s="10">
        <f xml:space="preserve"> 0 + CAL!X31 + CAR!X31 + CENT!X31 + FLA!X31 + MIDA!X31 + MIDW!X31 + NE!X31 + NY!X31 + NW!X31 + SE!X31 + SW!X31 + TEN!X31 + TEX!X31</f>
        <v>176756.52992264996</v>
      </c>
      <c r="Y31" s="10">
        <f xml:space="preserve"> 0 + CAL!Y31 + CAR!Y31 + CENT!Y31 + FLA!Y31 + MIDA!Y31 + MIDW!Y31 + NE!Y31 + NY!Y31 + NW!Y31 + SE!Y31 + SW!Y31 + TEN!Y31 + TEX!Y31</f>
        <v>184376.96901217999</v>
      </c>
      <c r="Z31" s="10">
        <f xml:space="preserve"> 0 + CAL!Z31 + CAR!Z31 + CENT!Z31 + FLA!Z31 + MIDA!Z31 + MIDW!Z31 + NE!Z31 + NY!Z31 + NW!Z31 + SE!Z31 + SW!Z31 + TEN!Z31 + TEX!Z31</f>
        <v>192095.66716172997</v>
      </c>
      <c r="AA31" s="10">
        <f xml:space="preserve"> 0 + CAL!AA31 + CAR!AA31 + CENT!AA31 + FLA!AA31 + MIDA!AA31 + MIDW!AA31 + NE!AA31 + NY!AA31 + NW!AA31 + SE!AA31 + SW!AA31 + TEN!AA31 + TEX!AA31</f>
        <v>200045.65028978002</v>
      </c>
      <c r="AB31" s="10">
        <f xml:space="preserve"> 0 + CAL!AB31 + CAR!AB31 + CENT!AB31 + FLA!AB31 + MIDA!AB31 + MIDW!AB31 + NE!AB31 + NY!AB31 + NW!AB31 + SE!AB31 + SW!AB31 + TEN!AB31 + TEX!AB31</f>
        <v>207990.73580723998</v>
      </c>
      <c r="AC31" s="10">
        <f xml:space="preserve"> 0 + CAL!AC31 + CAR!AC31 + CENT!AC31 + FLA!AC31 + MIDA!AC31 + MIDW!AC31 + NE!AC31 + NY!AC31 + NW!AC31 + SE!AC31 + SW!AC31 + TEN!AC31 + TEX!AC31</f>
        <v>216269.23998418998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617.16481691000013</v>
      </c>
      <c r="D32" s="10">
        <f xml:space="preserve"> 0 + CAL!D32 + CAR!D32 + CENT!D32 + FLA!D32 + MIDA!D32 + MIDW!D32 + NE!D32 + NY!D32 + NW!D32 + SE!D32 + SW!D32 + TEN!D32 + TEX!D32</f>
        <v>690.20999945999995</v>
      </c>
      <c r="E32" s="10">
        <f xml:space="preserve"> 0 + CAL!E32 + CAR!E32 + CENT!E32 + FLA!E32 + MIDA!E32 + MIDW!E32 + NE!E32 + NY!E32 + NW!E32 + SE!E32 + SW!E32 + TEN!E32 + TEX!E32</f>
        <v>769.26053124999999</v>
      </c>
      <c r="F32" s="10">
        <f xml:space="preserve"> 0 + CAL!F32 + CAR!F32 + CENT!F32 + FLA!F32 + MIDA!F32 + MIDW!F32 + NE!F32 + NY!F32 + NW!F32 + SE!F32 + SW!F32 + TEN!F32 + TEX!F32</f>
        <v>853.96595176999995</v>
      </c>
      <c r="G32" s="10">
        <f xml:space="preserve"> 0 + CAL!G32 + CAR!G32 + CENT!G32 + FLA!G32 + MIDA!G32 + MIDW!G32 + NE!G32 + NY!G32 + NW!G32 + SE!G32 + SW!G32 + TEN!G32 + TEX!G32</f>
        <v>944.21548195000003</v>
      </c>
      <c r="H32" s="10">
        <f xml:space="preserve"> 0 + CAL!H32 + CAR!H32 + CENT!H32 + FLA!H32 + MIDA!H32 + MIDW!H32 + NE!H32 + NY!H32 + NW!H32 + SE!H32 + SW!H32 + TEN!H32 + TEX!H32</f>
        <v>1038.40192097</v>
      </c>
      <c r="I32" s="10">
        <f xml:space="preserve"> 0 + CAL!I32 + CAR!I32 + CENT!I32 + FLA!I32 + MIDA!I32 + MIDW!I32 + NE!I32 + NY!I32 + NW!I32 + SE!I32 + SW!I32 + TEN!I32 + TEX!I32</f>
        <v>1135.0615775799999</v>
      </c>
      <c r="J32" s="10">
        <f xml:space="preserve"> 0 + CAL!J32 + CAR!J32 + CENT!J32 + FLA!J32 + MIDA!J32 + MIDW!J32 + NE!J32 + NY!J32 + NW!J32 + SE!J32 + SW!J32 + TEN!J32 + TEX!J32</f>
        <v>1230.01895741</v>
      </c>
      <c r="K32" s="10">
        <f xml:space="preserve"> 0 + CAL!K32 + CAR!K32 + CENT!K32 + FLA!K32 + MIDA!K32 + MIDW!K32 + NE!K32 + NY!K32 + NW!K32 + SE!K32 + SW!K32 + TEN!K32 + TEX!K32</f>
        <v>1327.4074386399998</v>
      </c>
      <c r="L32" s="10">
        <f xml:space="preserve"> 0 + CAL!L32 + CAR!L32 + CENT!L32 + FLA!L32 + MIDA!L32 + MIDW!L32 + NE!L32 + NY!L32 + NW!L32 + SE!L32 + SW!L32 + TEN!L32 + TEX!L32</f>
        <v>1428.4473512100001</v>
      </c>
      <c r="M32" s="10">
        <f xml:space="preserve"> 0 + CAL!M32 + CAR!M32 + CENT!M32 + FLA!M32 + MIDA!M32 + MIDW!M32 + NE!M32 + NY!M32 + NW!M32 + SE!M32 + SW!M32 + TEN!M32 + TEX!M32</f>
        <v>1529.22498866</v>
      </c>
      <c r="N32" s="10">
        <f xml:space="preserve"> 0 + CAL!N32 + CAR!N32 + CENT!N32 + FLA!N32 + MIDA!N32 + MIDW!N32 + NE!N32 + NY!N32 + NW!N32 + SE!N32 + SW!N32 + TEN!N32 + TEX!N32</f>
        <v>1631.7969917899998</v>
      </c>
      <c r="O32" s="10">
        <f xml:space="preserve"> 0 + CAL!O32 + CAR!O32 + CENT!O32 + FLA!O32 + MIDA!O32 + MIDW!O32 + NE!O32 + NY!O32 + NW!O32 + SE!O32 + SW!O32 + TEN!O32 + TEX!O32</f>
        <v>1736.28824639</v>
      </c>
      <c r="P32" s="10">
        <f xml:space="preserve"> 0 + CAL!P32 + CAR!P32 + CENT!P32 + FLA!P32 + MIDA!P32 + MIDW!P32 + NE!P32 + NY!P32 + NW!P32 + SE!P32 + SW!P32 + TEN!P32 + TEX!P32</f>
        <v>1841.5394880099998</v>
      </c>
      <c r="Q32" s="10">
        <f xml:space="preserve"> 0 + CAL!Q32 + CAR!Q32 + CENT!Q32 + FLA!Q32 + MIDA!Q32 + MIDW!Q32 + NE!Q32 + NY!Q32 + NW!Q32 + SE!Q32 + SW!Q32 + TEN!Q32 + TEX!Q32</f>
        <v>1944.61004465</v>
      </c>
      <c r="R32" s="10">
        <f xml:space="preserve"> 0 + CAL!R32 + CAR!R32 + CENT!R32 + FLA!R32 + MIDA!R32 + MIDW!R32 + NE!R32 + NY!R32 + NW!R32 + SE!R32 + SW!R32 + TEN!R32 + TEX!R32</f>
        <v>2051.04116862</v>
      </c>
      <c r="S32" s="10">
        <f xml:space="preserve"> 0 + CAL!S32 + CAR!S32 + CENT!S32 + FLA!S32 + MIDA!S32 + MIDW!S32 + NE!S32 + NY!S32 + NW!S32 + SE!S32 + SW!S32 + TEN!S32 + TEX!S32</f>
        <v>2158.24984004</v>
      </c>
      <c r="T32" s="10">
        <f xml:space="preserve"> 0 + CAL!T32 + CAR!T32 + CENT!T32 + FLA!T32 + MIDA!T32 + MIDW!T32 + NE!T32 + NY!T32 + NW!T32 + SE!T32 + SW!T32 + TEN!T32 + TEX!T32</f>
        <v>2272.0347323699998</v>
      </c>
      <c r="U32" s="10">
        <f xml:space="preserve"> 0 + CAL!U32 + CAR!U32 + CENT!U32 + FLA!U32 + MIDA!U32 + MIDW!U32 + NE!U32 + NY!U32 + NW!U32 + SE!U32 + SW!U32 + TEN!U32 + TEX!U32</f>
        <v>2386.8688669100002</v>
      </c>
      <c r="V32" s="10">
        <f xml:space="preserve"> 0 + CAL!V32 + CAR!V32 + CENT!V32 + FLA!V32 + MIDA!V32 + MIDW!V32 + NE!V32 + NY!V32 + NW!V32 + SE!V32 + SW!V32 + TEN!V32 + TEX!V32</f>
        <v>2503.3274012500001</v>
      </c>
      <c r="W32" s="10">
        <f xml:space="preserve"> 0 + CAL!W32 + CAR!W32 + CENT!W32 + FLA!W32 + MIDA!W32 + MIDW!W32 + NE!W32 + NY!W32 + NW!W32 + SE!W32 + SW!W32 + TEN!W32 + TEX!W32</f>
        <v>2617.5841611400001</v>
      </c>
      <c r="X32" s="10">
        <f xml:space="preserve"> 0 + CAL!X32 + CAR!X32 + CENT!X32 + FLA!X32 + MIDA!X32 + MIDW!X32 + NE!X32 + NY!X32 + NW!X32 + SE!X32 + SW!X32 + TEN!X32 + TEX!X32</f>
        <v>2733.0623455999994</v>
      </c>
      <c r="Y32" s="10">
        <f xml:space="preserve"> 0 + CAL!Y32 + CAR!Y32 + CENT!Y32 + FLA!Y32 + MIDA!Y32 + MIDW!Y32 + NE!Y32 + NY!Y32 + NW!Y32 + SE!Y32 + SW!Y32 + TEN!Y32 + TEX!Y32</f>
        <v>2849.8828410499996</v>
      </c>
      <c r="Z32" s="10">
        <f xml:space="preserve"> 0 + CAL!Z32 + CAR!Z32 + CENT!Z32 + FLA!Z32 + MIDA!Z32 + MIDW!Z32 + NE!Z32 + NY!Z32 + NW!Z32 + SE!Z32 + SW!Z32 + TEN!Z32 + TEX!Z32</f>
        <v>2968.1608557200002</v>
      </c>
      <c r="AA32" s="10">
        <f xml:space="preserve"> 0 + CAL!AA32 + CAR!AA32 + CENT!AA32 + FLA!AA32 + MIDA!AA32 + MIDW!AA32 + NE!AA32 + NY!AA32 + NW!AA32 + SE!AA32 + SW!AA32 + TEN!AA32 + TEX!AA32</f>
        <v>3089.8008305900003</v>
      </c>
      <c r="AB32" s="10">
        <f xml:space="preserve"> 0 + CAL!AB32 + CAR!AB32 + CENT!AB32 + FLA!AB32 + MIDA!AB32 + MIDW!AB32 + NE!AB32 + NY!AB32 + NW!AB32 + SE!AB32 + SW!AB32 + TEN!AB32 + TEX!AB32</f>
        <v>3210.7459822300002</v>
      </c>
      <c r="AC32" s="10">
        <f xml:space="preserve"> 0 + CAL!AC32 + CAR!AC32 + CENT!AC32 + FLA!AC32 + MIDA!AC32 + MIDW!AC32 + NE!AC32 + NY!AC32 + NW!AC32 + SE!AC32 + SW!AC32 + TEN!AC32 + TEX!AC32</f>
        <v>3336.5294645499998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1.7633280399999998</v>
      </c>
      <c r="D33" s="10">
        <f xml:space="preserve"> 0 + CAL!D33 + CAR!D33 + CENT!D33 + FLA!D33 + MIDA!D33 + MIDW!D33 + NE!D33 + NY!D33 + NW!D33 + SE!D33 + SW!D33 + TEN!D33 + TEX!D33</f>
        <v>1.97202856</v>
      </c>
      <c r="E33" s="10">
        <f xml:space="preserve"> 0 + CAL!E33 + CAR!E33 + CENT!E33 + FLA!E33 + MIDA!E33 + MIDW!E33 + NE!E33 + NY!E33 + NW!E33 + SE!E33 + SW!E33 + TEN!E33 + TEX!E33</f>
        <v>2.1978872200000001</v>
      </c>
      <c r="F33" s="10">
        <f xml:space="preserve"> 0 + CAL!F33 + CAR!F33 + CENT!F33 + FLA!F33 + MIDA!F33 + MIDW!F33 + NE!F33 + NY!F33 + NW!F33 + SE!F33 + SW!F33 + TEN!F33 + TEX!F33</f>
        <v>2.43990273</v>
      </c>
      <c r="G33" s="10">
        <f xml:space="preserve"> 0 + CAL!G33 + CAR!G33 + CENT!G33 + FLA!G33 + MIDA!G33 + MIDW!G33 + NE!G33 + NY!G33 + NW!G33 + SE!G33 + SW!G33 + TEN!G33 + TEX!G33</f>
        <v>2.6977585299999998</v>
      </c>
      <c r="H33" s="10">
        <f xml:space="preserve"> 0 + CAL!H33 + CAR!H33 + CENT!H33 + FLA!H33 + MIDA!H33 + MIDW!H33 + NE!H33 + NY!H33 + NW!H33 + SE!H33 + SW!H33 + TEN!H33 + TEX!H33</f>
        <v>2.9668626199999997</v>
      </c>
      <c r="I33" s="10">
        <f xml:space="preserve"> 0 + CAL!I33 + CAR!I33 + CENT!I33 + FLA!I33 + MIDA!I33 + MIDW!I33 + NE!I33 + NY!I33 + NW!I33 + SE!I33 + SW!I33 + TEN!I33 + TEX!I33</f>
        <v>3.2430330700000001</v>
      </c>
      <c r="J33" s="10">
        <f xml:space="preserve"> 0 + CAL!J33 + CAR!J33 + CENT!J33 + FLA!J33 + MIDA!J33 + MIDW!J33 + NE!J33 + NY!J33 + NW!J33 + SE!J33 + SW!J33 + TEN!J33 + TEX!J33</f>
        <v>3.5143398700000006</v>
      </c>
      <c r="K33" s="10">
        <f xml:space="preserve"> 0 + CAL!K33 + CAR!K33 + CENT!K33 + FLA!K33 + MIDA!K33 + MIDW!K33 + NE!K33 + NY!K33 + NW!K33 + SE!K33 + SW!K33 + TEN!K33 + TEX!K33</f>
        <v>3.7925926799999994</v>
      </c>
      <c r="L33" s="10">
        <f xml:space="preserve"> 0 + CAL!L33 + CAR!L33 + CENT!L33 + FLA!L33 + MIDA!L33 + MIDW!L33 + NE!L33 + NY!L33 + NW!L33 + SE!L33 + SW!L33 + TEN!L33 + TEX!L33</f>
        <v>4.0812781500000002</v>
      </c>
      <c r="M33" s="10">
        <f xml:space="preserve"> 0 + CAL!M33 + CAR!M33 + CENT!M33 + FLA!M33 + MIDA!M33 + MIDW!M33 + NE!M33 + NY!M33 + NW!M33 + SE!M33 + SW!M33 + TEN!M33 + TEX!M33</f>
        <v>4.3692142499999997</v>
      </c>
      <c r="N33" s="10">
        <f xml:space="preserve"> 0 + CAL!N33 + CAR!N33 + CENT!N33 + FLA!N33 + MIDA!N33 + MIDW!N33 + NE!N33 + NY!N33 + NW!N33 + SE!N33 + SW!N33 + TEN!N33 + TEX!N33</f>
        <v>4.6622771199999997</v>
      </c>
      <c r="O33" s="10">
        <f xml:space="preserve"> 0 + CAL!O33 + CAR!O33 + CENT!O33 + FLA!O33 + MIDA!O33 + MIDW!O33 + NE!O33 + NY!O33 + NW!O33 + SE!O33 + SW!O33 + TEN!O33 + TEX!O33</f>
        <v>4.9608235499999997</v>
      </c>
      <c r="P33" s="10">
        <f xml:space="preserve"> 0 + CAL!P33 + CAR!P33 + CENT!P33 + FLA!P33 + MIDA!P33 + MIDW!P33 + NE!P33 + NY!P33 + NW!P33 + SE!P33 + SW!P33 + TEN!P33 + TEX!P33</f>
        <v>5.2615413900000005</v>
      </c>
      <c r="Q33" s="10">
        <f xml:space="preserve"> 0 + CAL!Q33 + CAR!Q33 + CENT!Q33 + FLA!Q33 + MIDA!Q33 + MIDW!Q33 + NE!Q33 + NY!Q33 + NW!Q33 + SE!Q33 + SW!Q33 + TEN!Q33 + TEX!Q33</f>
        <v>5.5560287100000005</v>
      </c>
      <c r="R33" s="10">
        <f xml:space="preserve"> 0 + CAL!R33 + CAR!R33 + CENT!R33 + FLA!R33 + MIDA!R33 + MIDW!R33 + NE!R33 + NY!R33 + NW!R33 + SE!R33 + SW!R33 + TEN!R33 + TEX!R33</f>
        <v>5.8601176199999996</v>
      </c>
      <c r="S33" s="10">
        <f xml:space="preserve"> 0 + CAL!S33 + CAR!S33 + CENT!S33 + FLA!S33 + MIDA!S33 + MIDW!S33 + NE!S33 + NY!S33 + NW!S33 + SE!S33 + SW!S33 + TEN!S33 + TEX!S33</f>
        <v>6.16642812</v>
      </c>
      <c r="T33" s="10">
        <f xml:space="preserve"> 0 + CAL!T33 + CAR!T33 + CENT!T33 + FLA!T33 + MIDA!T33 + MIDW!T33 + NE!T33 + NY!T33 + NW!T33 + SE!T33 + SW!T33 + TEN!T33 + TEX!T33</f>
        <v>6.4915278100000009</v>
      </c>
      <c r="U33" s="10">
        <f xml:space="preserve"> 0 + CAL!U33 + CAR!U33 + CENT!U33 + FLA!U33 + MIDA!U33 + MIDW!U33 + NE!U33 + NY!U33 + NW!U33 + SE!U33 + SW!U33 + TEN!U33 + TEX!U33</f>
        <v>6.81962533</v>
      </c>
      <c r="V33" s="10">
        <f xml:space="preserve"> 0 + CAL!V33 + CAR!V33 + CENT!V33 + FLA!V33 + MIDA!V33 + MIDW!V33 + NE!V33 + NY!V33 + NW!V33 + SE!V33 + SW!V33 + TEN!V33 + TEX!V33</f>
        <v>7.1523639999999995</v>
      </c>
      <c r="W33" s="10">
        <f xml:space="preserve"> 0 + CAL!W33 + CAR!W33 + CENT!W33 + FLA!W33 + MIDA!W33 + MIDW!W33 + NE!W33 + NY!W33 + NW!W33 + SE!W33 + SW!W33 + TEN!W33 + TEX!W33</f>
        <v>7.4788118900000011</v>
      </c>
      <c r="X33" s="10">
        <f xml:space="preserve"> 0 + CAL!X33 + CAR!X33 + CENT!X33 + FLA!X33 + MIDA!X33 + MIDW!X33 + NE!X33 + NY!X33 + NW!X33 + SE!X33 + SW!X33 + TEN!X33 + TEX!X33</f>
        <v>7.8087495499999999</v>
      </c>
      <c r="Y33" s="10">
        <f xml:space="preserve"> 0 + CAL!Y33 + CAR!Y33 + CENT!Y33 + FLA!Y33 + MIDA!Y33 + MIDW!Y33 + NE!Y33 + NY!Y33 + NW!Y33 + SE!Y33 + SW!Y33 + TEN!Y33 + TEX!Y33</f>
        <v>8.1425224000000007</v>
      </c>
      <c r="Z33" s="10">
        <f xml:space="preserve"> 0 + CAL!Z33 + CAR!Z33 + CENT!Z33 + FLA!Z33 + MIDA!Z33 + MIDW!Z33 + NE!Z33 + NY!Z33 + NW!Z33 + SE!Z33 + SW!Z33 + TEN!Z33 + TEX!Z33</f>
        <v>8.4804595799999998</v>
      </c>
      <c r="AA33" s="10">
        <f xml:space="preserve"> 0 + CAL!AA33 + CAR!AA33 + CENT!AA33 + FLA!AA33 + MIDA!AA33 + MIDW!AA33 + NE!AA33 + NY!AA33 + NW!AA33 + SE!AA33 + SW!AA33 + TEN!AA33 + TEX!AA33</f>
        <v>8.8280023700000001</v>
      </c>
      <c r="AB33" s="10">
        <f xml:space="preserve"> 0 + CAL!AB33 + CAR!AB33 + CENT!AB33 + FLA!AB33 + MIDA!AB33 + MIDW!AB33 + NE!AB33 + NY!AB33 + NW!AB33 + SE!AB33 + SW!AB33 + TEN!AB33 + TEX!AB33</f>
        <v>9.1735599500000014</v>
      </c>
      <c r="AC33" s="10">
        <f xml:space="preserve"> 0 + CAL!AC33 + CAR!AC33 + CENT!AC33 + FLA!AC33 + MIDA!AC33 + MIDW!AC33 + NE!AC33 + NY!AC33 + NW!AC33 + SE!AC33 + SW!AC33 + TEN!AC33 + TEX!AC33</f>
        <v>9.5329413199999991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37966.113492260003</v>
      </c>
      <c r="D34" s="10">
        <f xml:space="preserve"> 0 + CAL!D34 + CAR!D34 + CENT!D34 + FLA!D34 + MIDA!D34 + MIDW!D34 + NE!D34 + NY!D34 + NW!D34 + SE!D34 + SW!D34 + TEN!D34 + TEX!D34</f>
        <v>42823.634260069994</v>
      </c>
      <c r="E34" s="10">
        <f xml:space="preserve"> 0 + CAL!E34 + CAR!E34 + CENT!E34 + FLA!E34 + MIDA!E34 + MIDW!E34 + NE!E34 + NY!E34 + NW!E34 + SE!E34 + SW!E34 + TEN!E34 + TEX!E34</f>
        <v>48069.660901489995</v>
      </c>
      <c r="F34" s="10">
        <f xml:space="preserve"> 0 + CAL!F34 + CAR!F34 + CENT!F34 + FLA!F34 + MIDA!F34 + MIDW!F34 + NE!F34 + NY!F34 + NW!F34 + SE!F34 + SW!F34 + TEN!F34 + TEX!F34</f>
        <v>53683.342451519995</v>
      </c>
      <c r="G34" s="10">
        <f xml:space="preserve"> 0 + CAL!G34 + CAR!G34 + CENT!G34 + FLA!G34 + MIDA!G34 + MIDW!G34 + NE!G34 + NY!G34 + NW!G34 + SE!G34 + SW!G34 + TEN!G34 + TEX!G34</f>
        <v>59647.90464216</v>
      </c>
      <c r="H34" s="10">
        <f xml:space="preserve"> 0 + CAL!H34 + CAR!H34 + CENT!H34 + FLA!H34 + MIDA!H34 + MIDW!H34 + NE!H34 + NY!H34 + NW!H34 + SE!H34 + SW!H34 + TEN!H34 + TEX!H34</f>
        <v>65861.953108940012</v>
      </c>
      <c r="I34" s="10">
        <f xml:space="preserve"> 0 + CAL!I34 + CAR!I34 + CENT!I34 + FLA!I34 + MIDA!I34 + MIDW!I34 + NE!I34 + NY!I34 + NW!I34 + SE!I34 + SW!I34 + TEN!I34 + TEX!I34</f>
        <v>72243.429593239998</v>
      </c>
      <c r="J34" s="10">
        <f xml:space="preserve"> 0 + CAL!J34 + CAR!J34 + CENT!J34 + FLA!J34 + MIDA!J34 + MIDW!J34 + NE!J34 + NY!J34 + NW!J34 + SE!J34 + SW!J34 + TEN!J34 + TEX!J34</f>
        <v>78429.355402760004</v>
      </c>
      <c r="K34" s="10">
        <f xml:space="preserve"> 0 + CAL!K34 + CAR!K34 + CENT!K34 + FLA!K34 + MIDA!K34 + MIDW!K34 + NE!K34 + NY!K34 + NW!K34 + SE!K34 + SW!K34 + TEN!K34 + TEX!K34</f>
        <v>84780.392088120003</v>
      </c>
      <c r="L34" s="10">
        <f xml:space="preserve"> 0 + CAL!L34 + CAR!L34 + CENT!L34 + FLA!L34 + MIDA!L34 + MIDW!L34 + NE!L34 + NY!L34 + NW!L34 + SE!L34 + SW!L34 + TEN!L34 + TEX!L34</f>
        <v>91408.775556150009</v>
      </c>
      <c r="M34" s="10">
        <f xml:space="preserve"> 0 + CAL!M34 + CAR!M34 + CENT!M34 + FLA!M34 + MIDA!M34 + MIDW!M34 + NE!M34 + NY!M34 + NW!M34 + SE!M34 + SW!M34 + TEN!M34 + TEX!M34</f>
        <v>97983.858306880022</v>
      </c>
      <c r="N34" s="10">
        <f xml:space="preserve"> 0 + CAL!N34 + CAR!N34 + CENT!N34 + FLA!N34 + MIDA!N34 + MIDW!N34 + NE!N34 + NY!N34 + NW!N34 + SE!N34 + SW!N34 + TEN!N34 + TEX!N34</f>
        <v>104678.04366866</v>
      </c>
      <c r="O34" s="10">
        <f xml:space="preserve"> 0 + CAL!O34 + CAR!O34 + CENT!O34 + FLA!O34 + MIDA!O34 + MIDW!O34 + NE!O34 + NY!O34 + NW!O34 + SE!O34 + SW!O34 + TEN!O34 + TEX!O34</f>
        <v>111499.92075777</v>
      </c>
      <c r="P34" s="10">
        <f xml:space="preserve"> 0 + CAL!P34 + CAR!P34 + CENT!P34 + FLA!P34 + MIDA!P34 + MIDW!P34 + NE!P34 + NY!P34 + NW!P34 + SE!P34 + SW!P34 + TEN!P34 + TEX!P34</f>
        <v>118366.27399251002</v>
      </c>
      <c r="Q34" s="10">
        <f xml:space="preserve"> 0 + CAL!Q34 + CAR!Q34 + CENT!Q34 + FLA!Q34 + MIDA!Q34 + MIDW!Q34 + NE!Q34 + NY!Q34 + NW!Q34 + SE!Q34 + SW!Q34 + TEN!Q34 + TEX!Q34</f>
        <v>125068.25421967999</v>
      </c>
      <c r="R34" s="10">
        <f xml:space="preserve"> 0 + CAL!R34 + CAR!R34 + CENT!R34 + FLA!R34 + MIDA!R34 + MIDW!R34 + NE!R34 + NY!R34 + NW!R34 + SE!R34 + SW!R34 + TEN!R34 + TEX!R34</f>
        <v>131998.2303694</v>
      </c>
      <c r="S34" s="10">
        <f xml:space="preserve"> 0 + CAL!S34 + CAR!S34 + CENT!S34 + FLA!S34 + MIDA!S34 + MIDW!S34 + NE!S34 + NY!S34 + NW!S34 + SE!S34 + SW!S34 + TEN!S34 + TEX!S34</f>
        <v>138977.61238921</v>
      </c>
      <c r="T34" s="10">
        <f xml:space="preserve"> 0 + CAL!T34 + CAR!T34 + CENT!T34 + FLA!T34 + MIDA!T34 + MIDW!T34 + NE!T34 + NY!T34 + NW!T34 + SE!T34 + SW!T34 + TEN!T34 + TEX!T34</f>
        <v>146485.89531528999</v>
      </c>
      <c r="U34" s="10">
        <f xml:space="preserve"> 0 + CAL!U34 + CAR!U34 + CENT!U34 + FLA!U34 + MIDA!U34 + MIDW!U34 + NE!U34 + NY!U34 + NW!U34 + SE!U34 + SW!U34 + TEN!U34 + TEX!U34</f>
        <v>154062.67005734</v>
      </c>
      <c r="V34" s="10">
        <f xml:space="preserve"> 0 + CAL!V34 + CAR!V34 + CENT!V34 + FLA!V34 + MIDA!V34 + MIDW!V34 + NE!V34 + NY!V34 + NW!V34 + SE!V34 + SW!V34 + TEN!V34 + TEX!V34</f>
        <v>161749.32796034002</v>
      </c>
      <c r="W34" s="10">
        <f xml:space="preserve"> 0 + CAL!W34 + CAR!W34 + CENT!W34 + FLA!W34 + MIDA!W34 + MIDW!W34 + NE!W34 + NY!W34 + NW!W34 + SE!W34 + SW!W34 + TEN!W34 + TEX!W34</f>
        <v>169216.46119668998</v>
      </c>
      <c r="X34" s="10">
        <f xml:space="preserve"> 0 + CAL!X34 + CAR!X34 + CENT!X34 + FLA!X34 + MIDA!X34 + MIDW!X34 + NE!X34 + NY!X34 + NW!X34 + SE!X34 + SW!X34 + TEN!X34 + TEX!X34</f>
        <v>176756.52992264996</v>
      </c>
      <c r="Y34" s="10">
        <f xml:space="preserve"> 0 + CAL!Y34 + CAR!Y34 + CENT!Y34 + FLA!Y34 + MIDA!Y34 + MIDW!Y34 + NE!Y34 + NY!Y34 + NW!Y34 + SE!Y34 + SW!Y34 + TEN!Y34 + TEX!Y34</f>
        <v>184376.96901217999</v>
      </c>
      <c r="Z34" s="10">
        <f xml:space="preserve"> 0 + CAL!Z34 + CAR!Z34 + CENT!Z34 + FLA!Z34 + MIDA!Z34 + MIDW!Z34 + NE!Z34 + NY!Z34 + NW!Z34 + SE!Z34 + SW!Z34 + TEN!Z34 + TEX!Z34</f>
        <v>192095.66716172997</v>
      </c>
      <c r="AA34" s="10">
        <f xml:space="preserve"> 0 + CAL!AA34 + CAR!AA34 + CENT!AA34 + FLA!AA34 + MIDA!AA34 + MIDW!AA34 + NE!AA34 + NY!AA34 + NW!AA34 + SE!AA34 + SW!AA34 + TEN!AA34 + TEX!AA34</f>
        <v>200045.65028978002</v>
      </c>
      <c r="AB34" s="10">
        <f xml:space="preserve"> 0 + CAL!AB34 + CAR!AB34 + CENT!AB34 + FLA!AB34 + MIDA!AB34 + MIDW!AB34 + NE!AB34 + NY!AB34 + NW!AB34 + SE!AB34 + SW!AB34 + TEN!AB34 + TEX!AB34</f>
        <v>207990.73580723998</v>
      </c>
      <c r="AC34" s="10">
        <f xml:space="preserve"> 0 + CAL!AC34 + CAR!AC34 + CENT!AC34 + FLA!AC34 + MIDA!AC34 + MIDW!AC34 + NE!AC34 + NY!AC34 + NW!AC34 + SE!AC34 + SW!AC34 + TEN!AC34 + TEX!AC34</f>
        <v>216269.23998418998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12.022771189999998</v>
      </c>
      <c r="E36" s="10">
        <f xml:space="preserve"> 0 + CAL!E36 + CAR!E36 + CENT!E36 + FLA!E36 + MIDA!E36 + MIDW!E36 + NE!E36 + NY!E36 + NW!E36 + SE!E36 + SW!E36 + TEN!E36 + TEX!E36</f>
        <v>11.809936220000001</v>
      </c>
      <c r="F36" s="10">
        <f xml:space="preserve"> 0 + CAL!F36 + CAR!F36 + CENT!F36 + FLA!F36 + MIDA!F36 + MIDW!F36 + NE!F36 + NY!F36 + NW!F36 + SE!F36 + SW!F36 + TEN!F36 + TEX!F36</f>
        <v>11.653644860000002</v>
      </c>
      <c r="G36" s="10">
        <f xml:space="preserve"> 0 + CAL!G36 + CAR!G36 + CENT!G36 + FLA!G36 + MIDA!G36 + MIDW!G36 + NE!G36 + NY!G36 + NW!G36 + SE!G36 + SW!G36 + TEN!G36 + TEX!G36</f>
        <v>10.53203723</v>
      </c>
      <c r="H36" s="10">
        <f xml:space="preserve"> 0 + CAL!H36 + CAR!H36 + CENT!H36 + FLA!H36 + MIDA!H36 + MIDW!H36 + NE!H36 + NY!H36 + NW!H36 + SE!H36 + SW!H36 + TEN!H36 + TEX!H36</f>
        <v>10.432123730000002</v>
      </c>
      <c r="I36" s="10">
        <f xml:space="preserve"> 0 + CAL!I36 + CAR!I36 + CENT!I36 + FLA!I36 + MIDA!I36 + MIDW!I36 + NE!I36 + NY!I36 + NW!I36 + SE!I36 + SW!I36 + TEN!I36 + TEX!I36</f>
        <v>10.342356240000001</v>
      </c>
      <c r="J36" s="10">
        <f xml:space="preserve"> 0 + CAL!J36 + CAR!J36 + CENT!J36 + FLA!J36 + MIDA!J36 + MIDW!J36 + NE!J36 + NY!J36 + NW!J36 + SE!J36 + SW!J36 + TEN!J36 + TEX!J36</f>
        <v>10.269814509999998</v>
      </c>
      <c r="K36" s="10">
        <f xml:space="preserve"> 0 + CAL!K36 + CAR!K36 + CENT!K36 + FLA!K36 + MIDA!K36 + MIDW!K36 + NE!K36 + NY!K36 + NW!K36 + SE!K36 + SW!K36 + TEN!K36 + TEX!K36</f>
        <v>10.068158799999999</v>
      </c>
      <c r="L36" s="10">
        <f xml:space="preserve"> 0 + CAL!L36 + CAR!L36 + CENT!L36 + FLA!L36 + MIDA!L36 + MIDW!L36 + NE!L36 + NY!L36 + NW!L36 + SE!L36 + SW!L36 + TEN!L36 + TEX!L36</f>
        <v>10.02095647</v>
      </c>
      <c r="M36" s="10">
        <f xml:space="preserve"> 0 + CAL!M36 + CAR!M36 + CENT!M36 + FLA!M36 + MIDA!M36 + MIDW!M36 + NE!M36 + NY!M36 + NW!M36 + SE!M36 + SW!M36 + TEN!M36 + TEX!M36</f>
        <v>10.04358994</v>
      </c>
      <c r="N36" s="10">
        <f xml:space="preserve"> 0 + CAL!N36 + CAR!N36 + CENT!N36 + FLA!N36 + MIDA!N36 + MIDW!N36 + NE!N36 + NY!N36 + NW!N36 + SE!N36 + SW!N36 + TEN!N36 + TEX!N36</f>
        <v>9.9440257800000005</v>
      </c>
      <c r="O36" s="10">
        <f xml:space="preserve"> 0 + CAL!O36 + CAR!O36 + CENT!O36 + FLA!O36 + MIDA!O36 + MIDW!O36 + NE!O36 + NY!O36 + NW!O36 + SE!O36 + SW!O36 + TEN!O36 + TEX!O36</f>
        <v>9.9115169000000005</v>
      </c>
      <c r="P36" s="10">
        <f xml:space="preserve"> 0 + CAL!P36 + CAR!P36 + CENT!P36 + FLA!P36 + MIDA!P36 + MIDW!P36 + NE!P36 + NY!P36 + NW!P36 + SE!P36 + SW!P36 + TEN!P36 + TEX!P36</f>
        <v>9.8840093499999995</v>
      </c>
      <c r="Q36" s="10">
        <f xml:space="preserve"> 0 + CAL!Q36 + CAR!Q36 + CENT!Q36 + FLA!Q36 + MIDA!Q36 + MIDW!Q36 + NE!Q36 + NY!Q36 + NW!Q36 + SE!Q36 + SW!Q36 + TEN!Q36 + TEX!Q36</f>
        <v>9.8509073300000001</v>
      </c>
      <c r="R36" s="10">
        <f xml:space="preserve"> 0 + CAL!R36 + CAR!R36 + CENT!R36 + FLA!R36 + MIDA!R36 + MIDW!R36 + NE!R36 + NY!R36 + NW!R36 + SE!R36 + SW!R36 + TEN!R36 + TEX!R36</f>
        <v>9.7923766100000016</v>
      </c>
      <c r="S36" s="10">
        <f xml:space="preserve"> 0 + CAL!S36 + CAR!S36 + CENT!S36 + FLA!S36 + MIDA!S36 + MIDW!S36 + NE!S36 + NY!S36 + NW!S36 + SE!S36 + SW!S36 + TEN!S36 + TEX!S36</f>
        <v>10.719576289999999</v>
      </c>
      <c r="T36" s="10">
        <f xml:space="preserve"> 0 + CAL!T36 + CAR!T36 + CENT!T36 + FLA!T36 + MIDA!T36 + MIDW!T36 + NE!T36 + NY!T36 + NW!T36 + SE!T36 + SW!T36 + TEN!T36 + TEX!T36</f>
        <v>10.766829359999999</v>
      </c>
      <c r="U36" s="10">
        <f xml:space="preserve"> 0 + CAL!U36 + CAR!U36 + CENT!U36 + FLA!U36 + MIDA!U36 + MIDW!U36 + NE!U36 + NY!U36 + NW!U36 + SE!U36 + SW!U36 + TEN!U36 + TEX!U36</f>
        <v>10.77492588</v>
      </c>
      <c r="V36" s="10">
        <f xml:space="preserve"> 0 + CAL!V36 + CAR!V36 + CENT!V36 + FLA!V36 + MIDA!V36 + MIDW!V36 + NE!V36 + NY!V36 + NW!V36 + SE!V36 + SW!V36 + TEN!V36 + TEX!V36</f>
        <v>9.9128062200000002</v>
      </c>
      <c r="W36" s="10">
        <f xml:space="preserve"> 0 + CAL!W36 + CAR!W36 + CENT!W36 + FLA!W36 + MIDA!W36 + MIDW!W36 + NE!W36 + NY!W36 + NW!W36 + SE!W36 + SW!W36 + TEN!W36 + TEX!W36</f>
        <v>9.8882762999999994</v>
      </c>
      <c r="X36" s="10">
        <f xml:space="preserve"> 0 + CAL!X36 + CAR!X36 + CENT!X36 + FLA!X36 + MIDA!X36 + MIDW!X36 + NE!X36 + NY!X36 + NW!X36 + SE!X36 + SW!X36 + TEN!X36 + TEX!X36</f>
        <v>9.7543144000000002</v>
      </c>
      <c r="Y36" s="10">
        <f xml:space="preserve"> 0 + CAL!Y36 + CAR!Y36 + CENT!Y36 + FLA!Y36 + MIDA!Y36 + MIDW!Y36 + NE!Y36 + NY!Y36 + NW!Y36 + SE!Y36 + SW!Y36 + TEN!Y36 + TEX!Y36</f>
        <v>9.7270034400000007</v>
      </c>
      <c r="Z36" s="10">
        <f xml:space="preserve"> 0 + CAL!Z36 + CAR!Z36 + CENT!Z36 + FLA!Z36 + MIDA!Z36 + MIDW!Z36 + NE!Z36 + NY!Z36 + NW!Z36 + SE!Z36 + SW!Z36 + TEN!Z36 + TEX!Z36</f>
        <v>9.6961801899999998</v>
      </c>
      <c r="AA36" s="10">
        <f xml:space="preserve"> 0 + CAL!AA36 + CAR!AA36 + CENT!AA36 + FLA!AA36 + MIDA!AA36 + MIDW!AA36 + NE!AA36 + NY!AA36 + NW!AA36 + SE!AA36 + SW!AA36 + TEN!AA36 + TEX!AA36</f>
        <v>9.6838714899999978</v>
      </c>
      <c r="AB36" s="10">
        <f xml:space="preserve"> 0 + CAL!AB36 + CAR!AB36 + CENT!AB36 + FLA!AB36 + MIDA!AB36 + MIDW!AB36 + NE!AB36 + NY!AB36 + NW!AB36 + SE!AB36 + SW!AB36 + TEN!AB36 + TEX!AB36</f>
        <v>9.6816030899999976</v>
      </c>
      <c r="AC36" s="10">
        <f xml:space="preserve"> 0 + CAL!AC36 + CAR!AC36 + CENT!AC36 + FLA!AC36 + MIDA!AC36 + MIDW!AC36 + NE!AC36 + NY!AC36 + NW!AC36 + SE!AC36 + SW!AC36 + TEN!AC36 + TEX!AC36</f>
        <v>9.7504526400000007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12.374455879999999</v>
      </c>
      <c r="D37" s="10">
        <f xml:space="preserve"> 0 + CAL!D37 + CAR!D37 + CENT!D37 + FLA!D37 + MIDA!D37 + MIDW!D37 + NE!D37 + NY!D37 + NW!D37 + SE!D37 + SW!D37 + TEN!D37 + TEX!D37</f>
        <v>12.028999750000001</v>
      </c>
      <c r="E37" s="10">
        <f xml:space="preserve"> 0 + CAL!E37 + CAR!E37 + CENT!E37 + FLA!E37 + MIDA!E37 + MIDW!E37 + NE!E37 + NY!E37 + NW!E37 + SE!E37 + SW!E37 + TEN!E37 + TEX!E37</f>
        <v>11.815092720000001</v>
      </c>
      <c r="F37" s="10">
        <f xml:space="preserve"> 0 + CAL!F37 + CAR!F37 + CENT!F37 + FLA!F37 + MIDA!F37 + MIDW!F37 + NE!F37 + NY!F37 + NW!F37 + SE!F37 + SW!F37 + TEN!F37 + TEX!F37</f>
        <v>10.658835029999999</v>
      </c>
      <c r="G37" s="10">
        <f xml:space="preserve"> 0 + CAL!G37 + CAR!G37 + CENT!G37 + FLA!G37 + MIDA!G37 + MIDW!G37 + NE!G37 + NY!G37 + NW!G37 + SE!G37 + SW!G37 + TEN!G37 + TEX!G37</f>
        <v>10.536545700000001</v>
      </c>
      <c r="H37" s="10">
        <f xml:space="preserve"> 0 + CAL!H37 + CAR!H37 + CENT!H37 + FLA!H37 + MIDA!H37 + MIDW!H37 + NE!H37 + NY!H37 + NW!H37 + SE!H37 + SW!H37 + TEN!H37 + TEX!H37</f>
        <v>10.43246254</v>
      </c>
      <c r="I37" s="10">
        <f xml:space="preserve"> 0 + CAL!I37 + CAR!I37 + CENT!I37 + FLA!I37 + MIDA!I37 + MIDW!I37 + NE!I37 + NY!I37 + NW!I37 + SE!I37 + SW!I37 + TEN!I37 + TEX!I37</f>
        <v>10.342315839999999</v>
      </c>
      <c r="J37" s="10">
        <f xml:space="preserve"> 0 + CAL!J37 + CAR!J37 + CENT!J37 + FLA!J37 + MIDA!J37 + MIDW!J37 + NE!J37 + NY!J37 + NW!J37 + SE!J37 + SW!J37 + TEN!J37 + TEX!J37</f>
        <v>10.120324009999999</v>
      </c>
      <c r="K37" s="10">
        <f xml:space="preserve"> 0 + CAL!K37 + CAR!K37 + CENT!K37 + FLA!K37 + MIDA!K37 + MIDW!K37 + NE!K37 + NY!K37 + NW!K37 + SE!K37 + SW!K37 + TEN!K37 + TEX!K37</f>
        <v>10.068472009999999</v>
      </c>
      <c r="L37" s="10">
        <f xml:space="preserve"> 0 + CAL!L37 + CAR!L37 + CENT!L37 + FLA!L37 + MIDA!L37 + MIDW!L37 + NE!L37 + NY!L37 + NW!L37 + SE!L37 + SW!L37 + TEN!L37 + TEX!L37</f>
        <v>10.086219419999999</v>
      </c>
      <c r="M37" s="10">
        <f xml:space="preserve"> 0 + CAL!M37 + CAR!M37 + CENT!M37 + FLA!M37 + MIDA!M37 + MIDW!M37 + NE!M37 + NY!M37 + NW!M37 + SE!M37 + SW!M37 + TEN!M37 + TEX!M37</f>
        <v>9.9801699499999987</v>
      </c>
      <c r="N37" s="10">
        <f xml:space="preserve"> 0 + CAL!N37 + CAR!N37 + CENT!N37 + FLA!N37 + MIDA!N37 + MIDW!N37 + NE!N37 + NY!N37 + NW!N37 + SE!N37 + SW!N37 + TEN!N37 + TEX!N37</f>
        <v>9.9429623500000002</v>
      </c>
      <c r="O37" s="10">
        <f xml:space="preserve"> 0 + CAL!O37 + CAR!O37 + CENT!O37 + FLA!O37 + MIDA!O37 + MIDW!O37 + NE!O37 + NY!O37 + NW!O37 + SE!O37 + SW!O37 + TEN!O37 + TEX!O37</f>
        <v>9.9118114199999994</v>
      </c>
      <c r="P37" s="10">
        <f xml:space="preserve"> 0 + CAL!P37 + CAR!P37 + CENT!P37 + FLA!P37 + MIDA!P37 + MIDW!P37 + NE!P37 + NY!P37 + NW!P37 + SE!P37 + SW!P37 + TEN!P37 + TEX!P37</f>
        <v>9.8726962</v>
      </c>
      <c r="Q37" s="10">
        <f xml:space="preserve"> 0 + CAL!Q37 + CAR!Q37 + CENT!Q37 + FLA!Q37 + MIDA!Q37 + MIDW!Q37 + NE!Q37 + NY!Q37 + NW!Q37 + SE!Q37 + SW!Q37 + TEN!Q37 + TEX!Q37</f>
        <v>9.81246318</v>
      </c>
      <c r="R37" s="10">
        <f xml:space="preserve"> 0 + CAL!R37 + CAR!R37 + CENT!R37 + FLA!R37 + MIDA!R37 + MIDW!R37 + NE!R37 + NY!R37 + NW!R37 + SE!R37 + SW!R37 + TEN!R37 + TEX!R37</f>
        <v>10.738263239999998</v>
      </c>
      <c r="S37" s="10">
        <f xml:space="preserve"> 0 + CAL!S37 + CAR!S37 + CENT!S37 + FLA!S37 + MIDA!S37 + MIDW!S37 + NE!S37 + NY!S37 + NW!S37 + SE!S37 + SW!S37 + TEN!S37 + TEX!S37</f>
        <v>10.783549000000001</v>
      </c>
      <c r="T37" s="10">
        <f xml:space="preserve"> 0 + CAL!T37 + CAR!T37 + CENT!T37 + FLA!T37 + MIDA!T37 + MIDW!T37 + NE!T37 + NY!T37 + NW!T37 + SE!T37 + SW!T37 + TEN!T37 + TEX!T37</f>
        <v>10.812505849999999</v>
      </c>
      <c r="U37" s="10">
        <f xml:space="preserve"> 0 + CAL!U37 + CAR!U37 + CENT!U37 + FLA!U37 + MIDA!U37 + MIDW!U37 + NE!U37 + NY!U37 + NW!U37 + SE!U37 + SW!U37 + TEN!U37 + TEX!U37</f>
        <v>9.9435102200000003</v>
      </c>
      <c r="V37" s="10">
        <f xml:space="preserve"> 0 + CAL!V37 + CAR!V37 + CENT!V37 + FLA!V37 + MIDA!V37 + MIDW!V37 + NE!V37 + NY!V37 + NW!V37 + SE!V37 + SW!V37 + TEN!V37 + TEX!V37</f>
        <v>9.9140294599999983</v>
      </c>
      <c r="W37" s="10">
        <f xml:space="preserve"> 0 + CAL!W37 + CAR!W37 + CENT!W37 + FLA!W37 + MIDA!W37 + MIDW!W37 + NE!W37 + NY!W37 + NW!W37 + SE!W37 + SW!W37 + TEN!W37 + TEX!W37</f>
        <v>9.7650749700000006</v>
      </c>
      <c r="X37" s="10">
        <f xml:space="preserve"> 0 + CAL!X37 + CAR!X37 + CENT!X37 + FLA!X37 + MIDA!X37 + MIDW!X37 + NE!X37 + NY!X37 + NW!X37 + SE!X37 + SW!X37 + TEN!X37 + TEX!X37</f>
        <v>9.7368513500000002</v>
      </c>
      <c r="Y37" s="10">
        <f xml:space="preserve"> 0 + CAL!Y37 + CAR!Y37 + CENT!Y37 + FLA!Y37 + MIDA!Y37 + MIDW!Y37 + NE!Y37 + NY!Y37 + NW!Y37 + SE!Y37 + SW!Y37 + TEN!Y37 + TEX!Y37</f>
        <v>9.7055649600000002</v>
      </c>
      <c r="Z37" s="10">
        <f xml:space="preserve"> 0 + CAL!Z37 + CAR!Z37 + CENT!Z37 + FLA!Z37 + MIDA!Z37 + MIDW!Z37 + NE!Z37 + NY!Z37 + NW!Z37 + SE!Z37 + SW!Z37 + TEN!Z37 + TEX!Z37</f>
        <v>9.6924641999999999</v>
      </c>
      <c r="AA37" s="10">
        <f xml:space="preserve"> 0 + CAL!AA37 + CAR!AA37 + CENT!AA37 + FLA!AA37 + MIDA!AA37 + MIDW!AA37 + NE!AA37 + NY!AA37 + NW!AA37 + SE!AA37 + SW!AA37 + TEN!AA37 + TEX!AA37</f>
        <v>9.6883050400000013</v>
      </c>
      <c r="AB37" s="10">
        <f xml:space="preserve"> 0 + CAL!AB37 + CAR!AB37 + CENT!AB37 + FLA!AB37 + MIDA!AB37 + MIDW!AB37 + NE!AB37 + NY!AB37 + NW!AB37 + SE!AB37 + SW!AB37 + TEN!AB37 + TEX!AB37</f>
        <v>9.7732769100000016</v>
      </c>
      <c r="AC37" s="10">
        <f xml:space="preserve"> 0 + CAL!AC37 + CAR!AC37 + CENT!AC37 + FLA!AC37 + MIDA!AC37 + MIDW!AC37 + NE!AC37 + NY!AC37 + NW!AC37 + SE!AC37 + SW!AC37 + TEN!AC37 + TEX!AC37</f>
        <v>9.76050869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88.244830329999999</v>
      </c>
      <c r="E38" s="10">
        <f xml:space="preserve"> 0 + CAL!E38 + CAR!E38 + CENT!E38 + FLA!E38 + MIDA!E38 + MIDW!E38 + NE!E38 + NY!E38 + NW!E38 + SE!E38 + SW!E38 + TEN!E38 + TEX!E38</f>
        <v>92.657812839999991</v>
      </c>
      <c r="F38" s="10">
        <f xml:space="preserve"> 0 + CAL!F38 + CAR!F38 + CENT!F38 + FLA!F38 + MIDA!F38 + MIDW!F38 + NE!F38 + NY!F38 + NW!F38 + SE!F38 + SW!F38 + TEN!F38 + TEX!F38</f>
        <v>97.603845930000006</v>
      </c>
      <c r="G38" s="10">
        <f xml:space="preserve"> 0 + CAL!G38 + CAR!G38 + CENT!G38 + FLA!G38 + MIDA!G38 + MIDW!G38 + NE!G38 + NY!G38 + NW!G38 + SE!G38 + SW!G38 + TEN!G38 + TEX!G38</f>
        <v>102.71802062999998</v>
      </c>
      <c r="H38" s="10">
        <f xml:space="preserve"> 0 + CAL!H38 + CAR!H38 + CENT!H38 + FLA!H38 + MIDA!H38 + MIDW!H38 + NE!H38 + NY!H38 + NW!H38 + SE!H38 + SW!H38 + TEN!H38 + TEX!H38</f>
        <v>106.21881763</v>
      </c>
      <c r="I38" s="10">
        <f xml:space="preserve"> 0 + CAL!I38 + CAR!I38 + CENT!I38 + FLA!I38 + MIDA!I38 + MIDW!I38 + NE!I38 + NY!I38 + NW!I38 + SE!I38 + SW!I38 + TEN!I38 + TEX!I38</f>
        <v>110.11658107</v>
      </c>
      <c r="J38" s="10">
        <f xml:space="preserve"> 0 + CAL!J38 + CAR!J38 + CENT!J38 + FLA!J38 + MIDA!J38 + MIDW!J38 + NE!J38 + NY!J38 + NW!J38 + SE!J38 + SW!J38 + TEN!J38 + TEX!J38</f>
        <v>114.28985003999999</v>
      </c>
      <c r="K38" s="10">
        <f xml:space="preserve"> 0 + CAL!K38 + CAR!K38 + CENT!K38 + FLA!K38 + MIDA!K38 + MIDW!K38 + NE!K38 + NY!K38 + NW!K38 + SE!K38 + SW!K38 + TEN!K38 + TEX!K38</f>
        <v>118.76458675999999</v>
      </c>
      <c r="L38" s="10">
        <f xml:space="preserve"> 0 + CAL!L38 + CAR!L38 + CENT!L38 + FLA!L38 + MIDA!L38 + MIDW!L38 + NE!L38 + NY!L38 + NW!L38 + SE!L38 + SW!L38 + TEN!L38 + TEX!L38</f>
        <v>123.53953814</v>
      </c>
      <c r="M38" s="10">
        <f xml:space="preserve"> 0 + CAL!M38 + CAR!M38 + CENT!M38 + FLA!M38 + MIDA!M38 + MIDW!M38 + NE!M38 + NY!M38 + NW!M38 + SE!M38 + SW!M38 + TEN!M38 + TEX!M38</f>
        <v>128.65103864</v>
      </c>
      <c r="N38" s="10">
        <f xml:space="preserve"> 0 + CAL!N38 + CAR!N38 + CENT!N38 + FLA!N38 + MIDA!N38 + MIDW!N38 + NE!N38 + NY!N38 + NW!N38 + SE!N38 + SW!N38 + TEN!N38 + TEX!N38</f>
        <v>134.11034289</v>
      </c>
      <c r="O38" s="10">
        <f xml:space="preserve"> 0 + CAL!O38 + CAR!O38 + CENT!O38 + FLA!O38 + MIDA!O38 + MIDW!O38 + NE!O38 + NY!O38 + NW!O38 + SE!O38 + SW!O38 + TEN!O38 + TEX!O38</f>
        <v>139.9298359</v>
      </c>
      <c r="P38" s="10">
        <f xml:space="preserve"> 0 + CAL!P38 + CAR!P38 + CENT!P38 + FLA!P38 + MIDA!P38 + MIDW!P38 + NE!P38 + NY!P38 + NW!P38 + SE!P38 + SW!P38 + TEN!P38 + TEX!P38</f>
        <v>146.13206854000001</v>
      </c>
      <c r="Q38" s="10">
        <f xml:space="preserve"> 0 + CAL!Q38 + CAR!Q38 + CENT!Q38 + FLA!Q38 + MIDA!Q38 + MIDW!Q38 + NE!Q38 + NY!Q38 + NW!Q38 + SE!Q38 + SW!Q38 + TEN!Q38 + TEX!Q38</f>
        <v>152.74138556</v>
      </c>
      <c r="R38" s="10">
        <f xml:space="preserve"> 0 + CAL!R38 + CAR!R38 + CENT!R38 + FLA!R38 + MIDA!R38 + MIDW!R38 + NE!R38 + NY!R38 + NW!R38 + SE!R38 + SW!R38 + TEN!R38 + TEX!R38</f>
        <v>159.78474059999999</v>
      </c>
      <c r="S38" s="10">
        <f xml:space="preserve"> 0 + CAL!S38 + CAR!S38 + CENT!S38 + FLA!S38 + MIDA!S38 + MIDW!S38 + NE!S38 + NY!S38 + NW!S38 + SE!S38 + SW!S38 + TEN!S38 + TEX!S38</f>
        <v>167.25487834</v>
      </c>
      <c r="T38" s="10">
        <f xml:space="preserve"> 0 + CAL!T38 + CAR!T38 + CENT!T38 + FLA!T38 + MIDA!T38 + MIDW!T38 + NE!T38 + NY!T38 + NW!T38 + SE!T38 + SW!T38 + TEN!T38 + TEX!T38</f>
        <v>174.27054859999998</v>
      </c>
      <c r="U38" s="10">
        <f xml:space="preserve"> 0 + CAL!U38 + CAR!U38 + CENT!U38 + FLA!U38 + MIDA!U38 + MIDW!U38 + NE!U38 + NY!U38 + NW!U38 + SE!U38 + SW!U38 + TEN!U38 + TEX!U38</f>
        <v>181.68378185</v>
      </c>
      <c r="V38" s="10">
        <f xml:space="preserve"> 0 + CAL!V38 + CAR!V38 + CENT!V38 + FLA!V38 + MIDA!V38 + MIDW!V38 + NE!V38 + NY!V38 + NW!V38 + SE!V38 + SW!V38 + TEN!V38 + TEX!V38</f>
        <v>190.45294627999999</v>
      </c>
      <c r="W38" s="10">
        <f xml:space="preserve"> 0 + CAL!W38 + CAR!W38 + CENT!W38 + FLA!W38 + MIDA!W38 + MIDW!W38 + NE!W38 + NY!W38 + NW!W38 + SE!W38 + SW!W38 + TEN!W38 + TEX!W38</f>
        <v>199.35104576000001</v>
      </c>
      <c r="X38" s="10">
        <f xml:space="preserve"> 0 + CAL!X38 + CAR!X38 + CENT!X38 + FLA!X38 + MIDA!X38 + MIDW!X38 + NE!X38 + NY!X38 + NW!X38 + SE!X38 + SW!X38 + TEN!X38 + TEX!X38</f>
        <v>208.82567781</v>
      </c>
      <c r="Y38" s="10">
        <f xml:space="preserve"> 0 + CAL!Y38 + CAR!Y38 + CENT!Y38 + FLA!Y38 + MIDA!Y38 + MIDW!Y38 + NE!Y38 + NY!Y38 + NW!Y38 + SE!Y38 + SW!Y38 + TEN!Y38 + TEX!Y38</f>
        <v>218.89727357999999</v>
      </c>
      <c r="Z38" s="10">
        <f xml:space="preserve"> 0 + CAL!Z38 + CAR!Z38 + CENT!Z38 + FLA!Z38 + MIDA!Z38 + MIDW!Z38 + NE!Z38 + NY!Z38 + NW!Z38 + SE!Z38 + SW!Z38 + TEN!Z38 + TEX!Z38</f>
        <v>229.60330858999998</v>
      </c>
      <c r="AA38" s="10">
        <f xml:space="preserve"> 0 + CAL!AA38 + CAR!AA38 + CENT!AA38 + FLA!AA38 + MIDA!AA38 + MIDW!AA38 + NE!AA38 + NY!AA38 + NW!AA38 + SE!AA38 + SW!AA38 + TEN!AA38 + TEX!AA38</f>
        <v>240.98949177</v>
      </c>
      <c r="AB38" s="10">
        <f xml:space="preserve"> 0 + CAL!AB38 + CAR!AB38 + CENT!AB38 + FLA!AB38 + MIDA!AB38 + MIDW!AB38 + NE!AB38 + NY!AB38 + NW!AB38 + SE!AB38 + SW!AB38 + TEN!AB38 + TEX!AB38</f>
        <v>253.16393919000001</v>
      </c>
      <c r="AC38" s="10">
        <f xml:space="preserve"> 0 + CAL!AC38 + CAR!AC38 + CENT!AC38 + FLA!AC38 + MIDA!AC38 + MIDW!AC38 + NE!AC38 + NY!AC38 + NW!AC38 + SE!AC38 + SW!AC38 + TEN!AC38 + TEX!AC38</f>
        <v>266.08499491999999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141014.68632514999</v>
      </c>
      <c r="D39" s="10">
        <f xml:space="preserve"> 0 + CAL!D39 + CAR!D39 + CENT!D39 + FLA!D39 + MIDA!D39 + MIDW!D39 + NE!D39 + NY!D39 + NW!D39 + SE!D39 + SW!D39 + TEN!D39 + TEX!D39</f>
        <v>165922.79173818004</v>
      </c>
      <c r="E39" s="10">
        <f xml:space="preserve"> 0 + CAL!E39 + CAR!E39 + CENT!E39 + FLA!E39 + MIDA!E39 + MIDW!E39 + NE!E39 + NY!E39 + NW!E39 + SE!E39 + SW!E39 + TEN!E39 + TEX!E39</f>
        <v>192824.41584802003</v>
      </c>
      <c r="F39" s="10">
        <f xml:space="preserve"> 0 + CAL!F39 + CAR!F39 + CENT!F39 + FLA!F39 + MIDA!F39 + MIDW!F39 + NE!F39 + NY!F39 + NW!F39 + SE!F39 + SW!F39 + TEN!F39 + TEX!F39</f>
        <v>221013.70258061003</v>
      </c>
      <c r="G39" s="10">
        <f xml:space="preserve"> 0 + CAL!G39 + CAR!G39 + CENT!G39 + FLA!G39 + MIDA!G39 + MIDW!G39 + NE!G39 + NY!G39 + NW!G39 + SE!G39 + SW!G39 + TEN!G39 + TEX!G39</f>
        <v>246794.24257996</v>
      </c>
      <c r="H39" s="10">
        <f xml:space="preserve"> 0 + CAL!H39 + CAR!H39 + CENT!H39 + FLA!H39 + MIDA!H39 + MIDW!H39 + NE!H39 + NY!H39 + NW!H39 + SE!H39 + SW!H39 + TEN!H39 + TEX!H39</f>
        <v>272409.98540094995</v>
      </c>
      <c r="I39" s="10">
        <f xml:space="preserve"> 0 + CAL!I39 + CAR!I39 + CENT!I39 + FLA!I39 + MIDA!I39 + MIDW!I39 + NE!I39 + NY!I39 + NW!I39 + SE!I39 + SW!I39 + TEN!I39 + TEX!I39</f>
        <v>298087.93139704992</v>
      </c>
      <c r="J39" s="10">
        <f xml:space="preserve"> 0 + CAL!J39 + CAR!J39 + CENT!J39 + FLA!J39 + MIDA!J39 + MIDW!J39 + NE!J39 + NY!J39 + NW!J39 + SE!J39 + SW!J39 + TEN!J39 + TEX!J39</f>
        <v>319812.28519718</v>
      </c>
      <c r="K39" s="10">
        <f xml:space="preserve"> 0 + CAL!K39 + CAR!K39 + CENT!K39 + FLA!K39 + MIDA!K39 + MIDW!K39 + NE!K39 + NY!K39 + NW!K39 + SE!K39 + SW!K39 + TEN!K39 + TEX!K39</f>
        <v>329946.50611183001</v>
      </c>
      <c r="L39" s="10">
        <f xml:space="preserve"> 0 + CAL!L39 + CAR!L39 + CENT!L39 + FLA!L39 + MIDA!L39 + MIDW!L39 + NE!L39 + NY!L39 + NW!L39 + SE!L39 + SW!L39 + TEN!L39 + TEX!L39</f>
        <v>331565.38010698999</v>
      </c>
      <c r="M39" s="10">
        <f xml:space="preserve"> 0 + CAL!M39 + CAR!M39 + CENT!M39 + FLA!M39 + MIDA!M39 + MIDW!M39 + NE!M39 + NY!M39 + NW!M39 + SE!M39 + SW!M39 + TEN!M39 + TEX!M39</f>
        <v>334777.40696876001</v>
      </c>
      <c r="N39" s="10">
        <f xml:space="preserve"> 0 + CAL!N39 + CAR!N39 + CENT!N39 + FLA!N39 + MIDA!N39 + MIDW!N39 + NE!N39 + NY!N39 + NW!N39 + SE!N39 + SW!N39 + TEN!N39 + TEX!N39</f>
        <v>336375.55190921004</v>
      </c>
      <c r="O39" s="10">
        <f xml:space="preserve"> 0 + CAL!O39 + CAR!O39 + CENT!O39 + FLA!O39 + MIDA!O39 + MIDW!O39 + NE!O39 + NY!O39 + NW!O39 + SE!O39 + SW!O39 + TEN!O39 + TEX!O39</f>
        <v>337002.98292281001</v>
      </c>
      <c r="P39" s="10">
        <f xml:space="preserve"> 0 + CAL!P39 + CAR!P39 + CENT!P39 + FLA!P39 + MIDA!P39 + MIDW!P39 + NE!P39 + NY!P39 + NW!P39 + SE!P39 + SW!P39 + TEN!P39 + TEX!P39</f>
        <v>336719.68975910003</v>
      </c>
      <c r="Q39" s="10">
        <f xml:space="preserve"> 0 + CAL!Q39 + CAR!Q39 + CENT!Q39 + FLA!Q39 + MIDA!Q39 + MIDW!Q39 + NE!Q39 + NY!Q39 + NW!Q39 + SE!Q39 + SW!Q39 + TEN!Q39 + TEX!Q39</f>
        <v>335949.40076973004</v>
      </c>
      <c r="R39" s="10">
        <f xml:space="preserve"> 0 + CAL!R39 + CAR!R39 + CENT!R39 + FLA!R39 + MIDA!R39 + MIDW!R39 + NE!R39 + NY!R39 + NW!R39 + SE!R39 + SW!R39 + TEN!R39 + TEX!R39</f>
        <v>337068.10366256</v>
      </c>
      <c r="S39" s="10">
        <f xml:space="preserve"> 0 + CAL!S39 + CAR!S39 + CENT!S39 + FLA!S39 + MIDA!S39 + MIDW!S39 + NE!S39 + NY!S39 + NW!S39 + SE!S39 + SW!S39 + TEN!S39 + TEX!S39</f>
        <v>336826.79076473002</v>
      </c>
      <c r="T39" s="10">
        <f xml:space="preserve"> 0 + CAL!T39 + CAR!T39 + CENT!T39 + FLA!T39 + MIDA!T39 + MIDW!T39 + NE!T39 + NY!T39 + NW!T39 + SE!T39 + SW!T39 + TEN!T39 + TEX!T39</f>
        <v>335050.52062203997</v>
      </c>
      <c r="U39" s="10">
        <f xml:space="preserve"> 0 + CAL!U39 + CAR!U39 + CENT!U39 + FLA!U39 + MIDA!U39 + MIDW!U39 + NE!U39 + NY!U39 + NW!U39 + SE!U39 + SW!U39 + TEN!U39 + TEX!U39</f>
        <v>334128.38417167991</v>
      </c>
      <c r="V39" s="10">
        <f xml:space="preserve"> 0 + CAL!V39 + CAR!V39 + CENT!V39 + FLA!V39 + MIDA!V39 + MIDW!V39 + NE!V39 + NY!V39 + NW!V39 + SE!V39 + SW!V39 + TEN!V39 + TEX!V39</f>
        <v>331961.75524269993</v>
      </c>
      <c r="W39" s="10">
        <f xml:space="preserve"> 0 + CAL!W39 + CAR!W39 + CENT!W39 + FLA!W39 + MIDA!W39 + MIDW!W39 + NE!W39 + NY!W39 + NW!W39 + SE!W39 + SW!W39 + TEN!W39 + TEX!W39</f>
        <v>331419.22345613001</v>
      </c>
      <c r="X39" s="10">
        <f xml:space="preserve"> 0 + CAL!X39 + CAR!X39 + CENT!X39 + FLA!X39 + MIDA!X39 + MIDW!X39 + NE!X39 + NY!X39 + NW!X39 + SE!X39 + SW!X39 + TEN!X39 + TEX!X39</f>
        <v>331779.10599250003</v>
      </c>
      <c r="Y39" s="10">
        <f xml:space="preserve"> 0 + CAL!Y39 + CAR!Y39 + CENT!Y39 + FLA!Y39 + MIDA!Y39 + MIDW!Y39 + NE!Y39 + NY!Y39 + NW!Y39 + SE!Y39 + SW!Y39 + TEN!Y39 + TEX!Y39</f>
        <v>332328.89663641999</v>
      </c>
      <c r="Z39" s="10">
        <f xml:space="preserve"> 0 + CAL!Z39 + CAR!Z39 + CENT!Z39 + FLA!Z39 + MIDA!Z39 + MIDW!Z39 + NE!Z39 + NY!Z39 + NW!Z39 + SE!Z39 + SW!Z39 + TEN!Z39 + TEX!Z39</f>
        <v>333107.38009762997</v>
      </c>
      <c r="AA39" s="10">
        <f xml:space="preserve"> 0 + CAL!AA39 + CAR!AA39 + CENT!AA39 + FLA!AA39 + MIDA!AA39 + MIDW!AA39 + NE!AA39 + NY!AA39 + NW!AA39 + SE!AA39 + SW!AA39 + TEN!AA39 + TEX!AA39</f>
        <v>334002.70539854001</v>
      </c>
      <c r="AB39" s="10">
        <f xml:space="preserve"> 0 + CAL!AB39 + CAR!AB39 + CENT!AB39 + FLA!AB39 + MIDA!AB39 + MIDW!AB39 + NE!AB39 + NY!AB39 + NW!AB39 + SE!AB39 + SW!AB39 + TEN!AB39 + TEX!AB39</f>
        <v>334976.34645459004</v>
      </c>
      <c r="AC39" s="10">
        <f xml:space="preserve"> 0 + CAL!AC39 + CAR!AC39 + CENT!AC39 + FLA!AC39 + MIDA!AC39 + MIDW!AC39 + NE!AC39 + NY!AC39 + NW!AC39 + SE!AC39 + SW!AC39 + TEN!AC39 + TEX!AC39</f>
        <v>335960.18209466001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941689732.2621026</v>
      </c>
      <c r="D40" s="10">
        <f xml:space="preserve"> 0 + CAL!D40 + CAR!D40 + CENT!D40 + FLA!D40 + MIDA!D40 + MIDW!D40 + NE!D40 + NY!D40 + NW!D40 + SE!D40 + SW!D40 + TEN!D40 + TEX!D40</f>
        <v>1115252779.8525865</v>
      </c>
      <c r="E40" s="10">
        <f xml:space="preserve"> 0 + CAL!E40 + CAR!E40 + CENT!E40 + FLA!E40 + MIDA!E40 + MIDW!E40 + NE!E40 + NY!E40 + NW!E40 + SE!E40 + SW!E40 + TEN!E40 + TEX!E40</f>
        <v>1302515752.7453887</v>
      </c>
      <c r="F40" s="10">
        <f xml:space="preserve"> 0 + CAL!F40 + CAR!F40 + CENT!F40 + FLA!F40 + MIDA!F40 + MIDW!F40 + NE!F40 + NY!F40 + NW!F40 + SE!F40 + SW!F40 + TEN!F40 + TEX!F40</f>
        <v>1497991556.8254347</v>
      </c>
      <c r="G40" s="10">
        <f xml:space="preserve"> 0 + CAL!G40 + CAR!G40 + CENT!G40 + FLA!G40 + MIDA!G40 + MIDW!G40 + NE!G40 + NY!G40 + NW!G40 + SE!G40 + SW!G40 + TEN!G40 + TEX!G40</f>
        <v>1679066270.257467</v>
      </c>
      <c r="H40" s="10">
        <f xml:space="preserve"> 0 + CAL!H40 + CAR!H40 + CENT!H40 + FLA!H40 + MIDA!H40 + MIDW!H40 + NE!H40 + NY!H40 + NW!H40 + SE!H40 + SW!H40 + TEN!H40 + TEX!H40</f>
        <v>1857654589.5280709</v>
      </c>
      <c r="I40" s="10">
        <f xml:space="preserve"> 0 + CAL!I40 + CAR!I40 + CENT!I40 + FLA!I40 + MIDA!I40 + MIDW!I40 + NE!I40 + NY!I40 + NW!I40 + SE!I40 + SW!I40 + TEN!I40 + TEX!I40</f>
        <v>2035703404.1774044</v>
      </c>
      <c r="J40" s="10">
        <f xml:space="preserve"> 0 + CAL!J40 + CAR!J40 + CENT!J40 + FLA!J40 + MIDA!J40 + MIDW!J40 + NE!J40 + NY!J40 + NW!J40 + SE!J40 + SW!J40 + TEN!J40 + TEX!J40</f>
        <v>2187016399.7735338</v>
      </c>
      <c r="K40" s="10">
        <f xml:space="preserve"> 0 + CAL!K40 + CAR!K40 + CENT!K40 + FLA!K40 + MIDA!K40 + MIDW!K40 + NE!K40 + NY!K40 + NW!K40 + SE!K40 + SW!K40 + TEN!K40 + TEX!K40</f>
        <v>2262175657.4088612</v>
      </c>
      <c r="L40" s="10">
        <f xml:space="preserve"> 0 + CAL!L40 + CAR!L40 + CENT!L40 + FLA!L40 + MIDA!L40 + MIDW!L40 + NE!L40 + NY!L40 + NW!L40 + SE!L40 + SW!L40 + TEN!L40 + TEX!L40</f>
        <v>2277405301.3365221</v>
      </c>
      <c r="M40" s="10">
        <f xml:space="preserve"> 0 + CAL!M40 + CAR!M40 + CENT!M40 + FLA!M40 + MIDA!M40 + MIDW!M40 + NE!M40 + NY!M40 + NW!M40 + SE!M40 + SW!M40 + TEN!M40 + TEX!M40</f>
        <v>2303656917.014936</v>
      </c>
      <c r="N40" s="10">
        <f xml:space="preserve"> 0 + CAL!N40 + CAR!N40 + CENT!N40 + FLA!N40 + MIDA!N40 + MIDW!N40 + NE!N40 + NY!N40 + NW!N40 + SE!N40 + SW!N40 + TEN!N40 + TEX!N40</f>
        <v>2318410137.7027168</v>
      </c>
      <c r="O40" s="10">
        <f xml:space="preserve"> 0 + CAL!O40 + CAR!O40 + CENT!O40 + FLA!O40 + MIDA!O40 + MIDW!O40 + NE!O40 + NY!O40 + NW!O40 + SE!O40 + SW!O40 + TEN!O40 + TEX!O40</f>
        <v>2326074619.0986214</v>
      </c>
      <c r="P40" s="10">
        <f xml:space="preserve"> 0 + CAL!P40 + CAR!P40 + CENT!P40 + FLA!P40 + MIDA!P40 + MIDW!P40 + NE!P40 + NY!P40 + NW!P40 + SE!P40 + SW!P40 + TEN!P40 + TEX!P40</f>
        <v>2327323654.8566918</v>
      </c>
      <c r="Q40" s="10">
        <f xml:space="preserve"> 0 + CAL!Q40 + CAR!Q40 + CENT!Q40 + FLA!Q40 + MIDA!Q40 + MIDW!Q40 + NE!Q40 + NY!Q40 + NW!Q40 + SE!Q40 + SW!Q40 + TEN!Q40 + TEX!Q40</f>
        <v>2325289653.9242697</v>
      </c>
      <c r="R40" s="10">
        <f xml:space="preserve"> 0 + CAL!R40 + CAR!R40 + CENT!R40 + FLA!R40 + MIDA!R40 + MIDW!R40 + NE!R40 + NY!R40 + NW!R40 + SE!R40 + SW!R40 + TEN!R40 + TEX!R40</f>
        <v>2336491216.9835491</v>
      </c>
      <c r="S40" s="10">
        <f xml:space="preserve"> 0 + CAL!S40 + CAR!S40 + CENT!S40 + FLA!S40 + MIDA!S40 + MIDW!S40 + NE!S40 + NY!S40 + NW!S40 + SE!S40 + SW!S40 + TEN!S40 + TEX!S40</f>
        <v>2337638112.6137772</v>
      </c>
      <c r="T40" s="10">
        <f xml:space="preserve"> 0 + CAL!T40 + CAR!T40 + CENT!T40 + FLA!T40 + MIDA!T40 + MIDW!T40 + NE!T40 + NY!T40 + NW!T40 + SE!T40 + SW!T40 + TEN!T40 + TEX!T40</f>
        <v>2326764616.324861</v>
      </c>
      <c r="U40" s="10">
        <f xml:space="preserve"> 0 + CAL!U40 + CAR!U40 + CENT!U40 + FLA!U40 + MIDA!U40 + MIDW!U40 + NE!U40 + NY!U40 + NW!U40 + SE!U40 + SW!U40 + TEN!U40 + TEX!U40</f>
        <v>2322624939.2275004</v>
      </c>
      <c r="V40" s="10">
        <f xml:space="preserve"> 0 + CAL!V40 + CAR!V40 + CENT!V40 + FLA!V40 + MIDA!V40 + MIDW!V40 + NE!V40 + NY!V40 + NW!V40 + SE!V40 + SW!V40 + TEN!V40 + TEX!V40</f>
        <v>2309299101.6499887</v>
      </c>
      <c r="W40" s="10">
        <f xml:space="preserve"> 0 + CAL!W40 + CAR!W40 + CENT!W40 + FLA!W40 + MIDA!W40 + MIDW!W40 + NE!W40 + NY!W40 + NW!W40 + SE!W40 + SW!W40 + TEN!W40 + TEX!W40</f>
        <v>2308095983.0090299</v>
      </c>
      <c r="X40" s="10">
        <f xml:space="preserve"> 0 + CAL!X40 + CAR!X40 + CENT!X40 + FLA!X40 + MIDA!X40 + MIDW!X40 + NE!X40 + NY!X40 + NW!X40 + SE!X40 + SW!X40 + TEN!X40 + TEX!X40</f>
        <v>2313271512.2652225</v>
      </c>
      <c r="Y40" s="10">
        <f xml:space="preserve"> 0 + CAL!Y40 + CAR!Y40 + CENT!Y40 + FLA!Y40 + MIDA!Y40 + MIDW!Y40 + NE!Y40 + NY!Y40 + NW!Y40 + SE!Y40 + SW!Y40 + TEN!Y40 + TEX!Y40</f>
        <v>2320482426.9723325</v>
      </c>
      <c r="Z40" s="10">
        <f xml:space="preserve"> 0 + CAL!Z40 + CAR!Z40 + CENT!Z40 + FLA!Z40 + MIDA!Z40 + MIDW!Z40 + NE!Z40 + NY!Z40 + NW!Z40 + SE!Z40 + SW!Z40 + TEN!Z40 + TEX!Z40</f>
        <v>2329285919.3412538</v>
      </c>
      <c r="AA40" s="10">
        <f xml:space="preserve"> 0 + CAL!AA40 + CAR!AA40 + CENT!AA40 + FLA!AA40 + MIDA!AA40 + MIDW!AA40 + NE!AA40 + NY!AA40 + NW!AA40 + SE!AA40 + SW!AA40 + TEN!AA40 + TEX!AA40</f>
        <v>2338927154.3234944</v>
      </c>
      <c r="AB40" s="10">
        <f xml:space="preserve"> 0 + CAL!AB40 + CAR!AB40 + CENT!AB40 + FLA!AB40 + MIDA!AB40 + MIDW!AB40 + NE!AB40 + NY!AB40 + NW!AB40 + SE!AB40 + SW!AB40 + TEN!AB40 + TEX!AB40</f>
        <v>2348154418.5247192</v>
      </c>
      <c r="AC40" s="10">
        <f xml:space="preserve"> 0 + CAL!AC40 + CAR!AC40 + CENT!AC40 + FLA!AC40 + MIDA!AC40 + MIDW!AC40 + NE!AC40 + NY!AC40 + NW!AC40 + SE!AC40 + SW!AC40 + TEN!AC40 + TEX!AC40</f>
        <v>2357428200.0727825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941689732.2621026</v>
      </c>
      <c r="D41" s="10">
        <f xml:space="preserve"> 0 + CAL!D41 + CAR!D41 + CENT!D41 + FLA!D41 + MIDA!D41 + MIDW!D41 + NE!D41 + NY!D41 + NW!D41 + SE!D41 + SW!D41 + TEN!D41 + TEX!D41</f>
        <v>1115252779.8525865</v>
      </c>
      <c r="E41" s="10">
        <f xml:space="preserve"> 0 + CAL!E41 + CAR!E41 + CENT!E41 + FLA!E41 + MIDA!E41 + MIDW!E41 + NE!E41 + NY!E41 + NW!E41 + SE!E41 + SW!E41 + TEN!E41 + TEX!E41</f>
        <v>1302515752.7453887</v>
      </c>
      <c r="F41" s="10">
        <f xml:space="preserve"> 0 + CAL!F41 + CAR!F41 + CENT!F41 + FLA!F41 + MIDA!F41 + MIDW!F41 + NE!F41 + NY!F41 + NW!F41 + SE!F41 + SW!F41 + TEN!F41 + TEX!F41</f>
        <v>1497991556.8254347</v>
      </c>
      <c r="G41" s="10">
        <f xml:space="preserve"> 0 + CAL!G41 + CAR!G41 + CENT!G41 + FLA!G41 + MIDA!G41 + MIDW!G41 + NE!G41 + NY!G41 + NW!G41 + SE!G41 + SW!G41 + TEN!G41 + TEX!G41</f>
        <v>1679066270.257467</v>
      </c>
      <c r="H41" s="10">
        <f xml:space="preserve"> 0 + CAL!H41 + CAR!H41 + CENT!H41 + FLA!H41 + MIDA!H41 + MIDW!H41 + NE!H41 + NY!H41 + NW!H41 + SE!H41 + SW!H41 + TEN!H41 + TEX!H41</f>
        <v>1857654589.5280709</v>
      </c>
      <c r="I41" s="10">
        <f xml:space="preserve"> 0 + CAL!I41 + CAR!I41 + CENT!I41 + FLA!I41 + MIDA!I41 + MIDW!I41 + NE!I41 + NY!I41 + NW!I41 + SE!I41 + SW!I41 + TEN!I41 + TEX!I41</f>
        <v>2035703404.1774044</v>
      </c>
      <c r="J41" s="10">
        <f xml:space="preserve"> 0 + CAL!J41 + CAR!J41 + CENT!J41 + FLA!J41 + MIDA!J41 + MIDW!J41 + NE!J41 + NY!J41 + NW!J41 + SE!J41 + SW!J41 + TEN!J41 + TEX!J41</f>
        <v>2187016399.7735338</v>
      </c>
      <c r="K41" s="10">
        <f xml:space="preserve"> 0 + CAL!K41 + CAR!K41 + CENT!K41 + FLA!K41 + MIDA!K41 + MIDW!K41 + NE!K41 + NY!K41 + NW!K41 + SE!K41 + SW!K41 + TEN!K41 + TEX!K41</f>
        <v>2262175657.4088612</v>
      </c>
      <c r="L41" s="10">
        <f xml:space="preserve"> 0 + CAL!L41 + CAR!L41 + CENT!L41 + FLA!L41 + MIDA!L41 + MIDW!L41 + NE!L41 + NY!L41 + NW!L41 + SE!L41 + SW!L41 + TEN!L41 + TEX!L41</f>
        <v>2277405301.3365221</v>
      </c>
      <c r="M41" s="10">
        <f xml:space="preserve"> 0 + CAL!M41 + CAR!M41 + CENT!M41 + FLA!M41 + MIDA!M41 + MIDW!M41 + NE!M41 + NY!M41 + NW!M41 + SE!M41 + SW!M41 + TEN!M41 + TEX!M41</f>
        <v>2303656917.014936</v>
      </c>
      <c r="N41" s="10">
        <f xml:space="preserve"> 0 + CAL!N41 + CAR!N41 + CENT!N41 + FLA!N41 + MIDA!N41 + MIDW!N41 + NE!N41 + NY!N41 + NW!N41 + SE!N41 + SW!N41 + TEN!N41 + TEX!N41</f>
        <v>2318410137.7027168</v>
      </c>
      <c r="O41" s="10">
        <f xml:space="preserve"> 0 + CAL!O41 + CAR!O41 + CENT!O41 + FLA!O41 + MIDA!O41 + MIDW!O41 + NE!O41 + NY!O41 + NW!O41 + SE!O41 + SW!O41 + TEN!O41 + TEX!O41</f>
        <v>2326074619.0986214</v>
      </c>
      <c r="P41" s="10">
        <f xml:space="preserve"> 0 + CAL!P41 + CAR!P41 + CENT!P41 + FLA!P41 + MIDA!P41 + MIDW!P41 + NE!P41 + NY!P41 + NW!P41 + SE!P41 + SW!P41 + TEN!P41 + TEX!P41</f>
        <v>2327323654.8566918</v>
      </c>
      <c r="Q41" s="10">
        <f xml:space="preserve"> 0 + CAL!Q41 + CAR!Q41 + CENT!Q41 + FLA!Q41 + MIDA!Q41 + MIDW!Q41 + NE!Q41 + NY!Q41 + NW!Q41 + SE!Q41 + SW!Q41 + TEN!Q41 + TEX!Q41</f>
        <v>2325289653.9242697</v>
      </c>
      <c r="R41" s="10">
        <f xml:space="preserve"> 0 + CAL!R41 + CAR!R41 + CENT!R41 + FLA!R41 + MIDA!R41 + MIDW!R41 + NE!R41 + NY!R41 + NW!R41 + SE!R41 + SW!R41 + TEN!R41 + TEX!R41</f>
        <v>2336491216.9835491</v>
      </c>
      <c r="S41" s="10">
        <f xml:space="preserve"> 0 + CAL!S41 + CAR!S41 + CENT!S41 + FLA!S41 + MIDA!S41 + MIDW!S41 + NE!S41 + NY!S41 + NW!S41 + SE!S41 + SW!S41 + TEN!S41 + TEX!S41</f>
        <v>2337638112.6137772</v>
      </c>
      <c r="T41" s="10">
        <f xml:space="preserve"> 0 + CAL!T41 + CAR!T41 + CENT!T41 + FLA!T41 + MIDA!T41 + MIDW!T41 + NE!T41 + NY!T41 + NW!T41 + SE!T41 + SW!T41 + TEN!T41 + TEX!T41</f>
        <v>2326764616.324861</v>
      </c>
      <c r="U41" s="10">
        <f xml:space="preserve"> 0 + CAL!U41 + CAR!U41 + CENT!U41 + FLA!U41 + MIDA!U41 + MIDW!U41 + NE!U41 + NY!U41 + NW!U41 + SE!U41 + SW!U41 + TEN!U41 + TEX!U41</f>
        <v>2322624939.2275004</v>
      </c>
      <c r="V41" s="10">
        <f xml:space="preserve"> 0 + CAL!V41 + CAR!V41 + CENT!V41 + FLA!V41 + MIDA!V41 + MIDW!V41 + NE!V41 + NY!V41 + NW!V41 + SE!V41 + SW!V41 + TEN!V41 + TEX!V41</f>
        <v>2309299101.6499887</v>
      </c>
      <c r="W41" s="10">
        <f xml:space="preserve"> 0 + CAL!W41 + CAR!W41 + CENT!W41 + FLA!W41 + MIDA!W41 + MIDW!W41 + NE!W41 + NY!W41 + NW!W41 + SE!W41 + SW!W41 + TEN!W41 + TEX!W41</f>
        <v>2308095983.0090299</v>
      </c>
      <c r="X41" s="10">
        <f xml:space="preserve"> 0 + CAL!X41 + CAR!X41 + CENT!X41 + FLA!X41 + MIDA!X41 + MIDW!X41 + NE!X41 + NY!X41 + NW!X41 + SE!X41 + SW!X41 + TEN!X41 + TEX!X41</f>
        <v>2313271512.2652225</v>
      </c>
      <c r="Y41" s="10">
        <f xml:space="preserve"> 0 + CAL!Y41 + CAR!Y41 + CENT!Y41 + FLA!Y41 + MIDA!Y41 + MIDW!Y41 + NE!Y41 + NY!Y41 + NW!Y41 + SE!Y41 + SW!Y41 + TEN!Y41 + TEX!Y41</f>
        <v>2320482426.9723325</v>
      </c>
      <c r="Z41" s="10">
        <f xml:space="preserve"> 0 + CAL!Z41 + CAR!Z41 + CENT!Z41 + FLA!Z41 + MIDA!Z41 + MIDW!Z41 + NE!Z41 + NY!Z41 + NW!Z41 + SE!Z41 + SW!Z41 + TEN!Z41 + TEX!Z41</f>
        <v>2329285919.3412538</v>
      </c>
      <c r="AA41" s="10">
        <f xml:space="preserve"> 0 + CAL!AA41 + CAR!AA41 + CENT!AA41 + FLA!AA41 + MIDA!AA41 + MIDW!AA41 + NE!AA41 + NY!AA41 + NW!AA41 + SE!AA41 + SW!AA41 + TEN!AA41 + TEX!AA41</f>
        <v>2338927154.3234944</v>
      </c>
      <c r="AB41" s="10">
        <f xml:space="preserve"> 0 + CAL!AB41 + CAR!AB41 + CENT!AB41 + FLA!AB41 + MIDA!AB41 + MIDW!AB41 + NE!AB41 + NY!AB41 + NW!AB41 + SE!AB41 + SW!AB41 + TEN!AB41 + TEX!AB41</f>
        <v>2348154418.5247192</v>
      </c>
      <c r="AC41" s="10">
        <f xml:space="preserve"> 0 + CAL!AC41 + CAR!AC41 + CENT!AC41 + FLA!AC41 + MIDA!AC41 + MIDW!AC41 + NE!AC41 + NY!AC41 + NW!AC41 + SE!AC41 + SW!AC41 + TEN!AC41 + TEX!AC41</f>
        <v>2357428200.0727825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161618.13544804</v>
      </c>
      <c r="D42" s="10">
        <f xml:space="preserve"> 0 + CAL!D42 + CAR!D42 + CENT!D42 + FLA!D42 + MIDA!D42 + MIDW!D42 + NE!D42 + NY!D42 + NW!D42 + SE!D42 + SW!D42 + TEN!D42 + TEX!D42</f>
        <v>190238.60109602005</v>
      </c>
      <c r="E42" s="10">
        <f xml:space="preserve"> 0 + CAL!E42 + CAR!E42 + CENT!E42 + FLA!E42 + MIDA!E42 + MIDW!E42 + NE!E42 + NY!E42 + NW!E42 + SE!E42 + SW!E42 + TEN!E42 + TEX!E42</f>
        <v>221147.77110941001</v>
      </c>
      <c r="F42" s="10">
        <f xml:space="preserve"> 0 + CAL!F42 + CAR!F42 + CENT!F42 + FLA!F42 + MIDA!F42 + MIDW!F42 + NE!F42 + NY!F42 + NW!F42 + SE!F42 + SW!F42 + TEN!F42 + TEX!F42</f>
        <v>253528.83855166004</v>
      </c>
      <c r="G42" s="10">
        <f xml:space="preserve"> 0 + CAL!G42 + CAR!G42 + CENT!G42 + FLA!G42 + MIDA!G42 + MIDW!G42 + NE!G42 + NY!G42 + NW!G42 + SE!G42 + SW!G42 + TEN!G42 + TEX!G42</f>
        <v>283166.25020836003</v>
      </c>
      <c r="H42" s="10">
        <f xml:space="preserve"> 0 + CAL!H42 + CAR!H42 + CENT!H42 + FLA!H42 + MIDA!H42 + MIDW!H42 + NE!H42 + NY!H42 + NW!H42 + SE!H42 + SW!H42 + TEN!H42 + TEX!H42</f>
        <v>312600.77510486008</v>
      </c>
      <c r="I42" s="10">
        <f xml:space="preserve"> 0 + CAL!I42 + CAR!I42 + CENT!I42 + FLA!I42 + MIDA!I42 + MIDW!I42 + NE!I42 + NY!I42 + NW!I42 + SE!I42 + SW!I42 + TEN!I42 + TEX!I42</f>
        <v>342096.93760654004</v>
      </c>
      <c r="J42" s="10">
        <f xml:space="preserve"> 0 + CAL!J42 + CAR!J42 + CENT!J42 + FLA!J42 + MIDA!J42 + MIDW!J42 + NE!J42 + NY!J42 + NW!J42 + SE!J42 + SW!J42 + TEN!J42 + TEX!J42</f>
        <v>367058.47853959998</v>
      </c>
      <c r="K42" s="10">
        <f xml:space="preserve"> 0 + CAL!K42 + CAR!K42 + CENT!K42 + FLA!K42 + MIDA!K42 + MIDW!K42 + NE!K42 + NY!K42 + NW!K42 + SE!K42 + SW!K42 + TEN!K42 + TEX!K42</f>
        <v>378749.05265223008</v>
      </c>
      <c r="L42" s="10">
        <f xml:space="preserve"> 0 + CAL!L42 + CAR!L42 + CENT!L42 + FLA!L42 + MIDA!L42 + MIDW!L42 + NE!L42 + NY!L42 + NW!L42 + SE!L42 + SW!L42 + TEN!L42 + TEX!L42</f>
        <v>380649.13279236999</v>
      </c>
      <c r="M42" s="10">
        <f xml:space="preserve"> 0 + CAL!M42 + CAR!M42 + CENT!M42 + FLA!M42 + MIDA!M42 + MIDW!M42 + NE!M42 + NY!M42 + NW!M42 + SE!M42 + SW!M42 + TEN!M42 + TEX!M42</f>
        <v>384379.01084150001</v>
      </c>
      <c r="N42" s="10">
        <f xml:space="preserve"> 0 + CAL!N42 + CAR!N42 + CENT!N42 + FLA!N42 + MIDA!N42 + MIDW!N42 + NE!N42 + NY!N42 + NW!N42 + SE!N42 + SW!N42 + TEN!N42 + TEX!N42</f>
        <v>386251.91610015993</v>
      </c>
      <c r="O42" s="10">
        <f xml:space="preserve"> 0 + CAL!O42 + CAR!O42 + CENT!O42 + FLA!O42 + MIDA!O42 + MIDW!O42 + NE!O42 + NY!O42 + NW!O42 + SE!O42 + SW!O42 + TEN!O42 + TEX!O42</f>
        <v>387006.14759036002</v>
      </c>
      <c r="P42" s="10">
        <f xml:space="preserve"> 0 + CAL!P42 + CAR!P42 + CENT!P42 + FLA!P42 + MIDA!P42 + MIDW!P42 + NE!P42 + NY!P42 + NW!P42 + SE!P42 + SW!P42 + TEN!P42 + TEX!P42</f>
        <v>386713.21691940998</v>
      </c>
      <c r="Q42" s="10">
        <f xml:space="preserve"> 0 + CAL!Q42 + CAR!Q42 + CENT!Q42 + FLA!Q42 + MIDA!Q42 + MIDW!Q42 + NE!Q42 + NY!Q42 + NW!Q42 + SE!Q42 + SW!Q42 + TEN!Q42 + TEX!Q42</f>
        <v>385861.82377272996</v>
      </c>
      <c r="R42" s="10">
        <f xml:space="preserve"> 0 + CAL!R42 + CAR!R42 + CENT!R42 + FLA!R42 + MIDA!R42 + MIDW!R42 + NE!R42 + NY!R42 + NW!R42 + SE!R42 + SW!R42 + TEN!R42 + TEX!R42</f>
        <v>387181.69826078002</v>
      </c>
      <c r="S42" s="10">
        <f xml:space="preserve"> 0 + CAL!S42 + CAR!S42 + CENT!S42 + FLA!S42 + MIDA!S42 + MIDW!S42 + NE!S42 + NY!S42 + NW!S42 + SE!S42 + SW!S42 + TEN!S42 + TEX!S42</f>
        <v>386933.01463316992</v>
      </c>
      <c r="T42" s="10">
        <f xml:space="preserve"> 0 + CAL!T42 + CAR!T42 + CENT!T42 + FLA!T42 + MIDA!T42 + MIDW!T42 + NE!T42 + NY!T42 + NW!T42 + SE!T42 + SW!T42 + TEN!T42 + TEX!T42</f>
        <v>384907.20854094997</v>
      </c>
      <c r="U42" s="10">
        <f xml:space="preserve"> 0 + CAL!U42 + CAR!U42 + CENT!U42 + FLA!U42 + MIDA!U42 + MIDW!U42 + NE!U42 + NY!U42 + NW!U42 + SE!U42 + SW!U42 + TEN!U42 + TEX!U42</f>
        <v>383870.74518582004</v>
      </c>
      <c r="V42" s="10">
        <f xml:space="preserve"> 0 + CAL!V42 + CAR!V42 + CENT!V42 + FLA!V42 + MIDA!V42 + MIDW!V42 + NE!V42 + NY!V42 + NW!V42 + SE!V42 + SW!V42 + TEN!V42 + TEX!V42</f>
        <v>381399.10711877001</v>
      </c>
      <c r="W42" s="10">
        <f xml:space="preserve"> 0 + CAL!W42 + CAR!W42 + CENT!W42 + FLA!W42 + MIDA!W42 + MIDW!W42 + NE!W42 + NY!W42 + NW!W42 + SE!W42 + SW!W42 + TEN!W42 + TEX!W42</f>
        <v>380801.77183764998</v>
      </c>
      <c r="X42" s="10">
        <f xml:space="preserve"> 0 + CAL!X42 + CAR!X42 + CENT!X42 + FLA!X42 + MIDA!X42 + MIDW!X42 + NE!X42 + NY!X42 + NW!X42 + SE!X42 + SW!X42 + TEN!X42 + TEX!X42</f>
        <v>381242.26373006002</v>
      </c>
      <c r="Y42" s="10">
        <f xml:space="preserve"> 0 + CAL!Y42 + CAR!Y42 + CENT!Y42 + FLA!Y42 + MIDA!Y42 + MIDW!Y42 + NE!Y42 + NY!Y42 + NW!Y42 + SE!Y42 + SW!Y42 + TEN!Y42 + TEX!Y42</f>
        <v>381908.16719235008</v>
      </c>
      <c r="Z42" s="10">
        <f xml:space="preserve"> 0 + CAL!Z42 + CAR!Z42 + CENT!Z42 + FLA!Z42 + MIDA!Z42 + MIDW!Z42 + NE!Z42 + NY!Z42 + NW!Z42 + SE!Z42 + SW!Z42 + TEN!Z42 + TEX!Z42</f>
        <v>382836.83840897999</v>
      </c>
      <c r="AA42" s="10">
        <f xml:space="preserve"> 0 + CAL!AA42 + CAR!AA42 + CENT!AA42 + FLA!AA42 + MIDA!AA42 + MIDW!AA42 + NE!AA42 + NY!AA42 + NW!AA42 + SE!AA42 + SW!AA42 + TEN!AA42 + TEX!AA42</f>
        <v>383900.00415841996</v>
      </c>
      <c r="AB42" s="10">
        <f xml:space="preserve"> 0 + CAL!AB42 + CAR!AB42 + CENT!AB42 + FLA!AB42 + MIDA!AB42 + MIDW!AB42 + NE!AB42 + NY!AB42 + NW!AB42 + SE!AB42 + SW!AB42 + TEN!AB42 + TEX!AB42</f>
        <v>385043.45559888997</v>
      </c>
      <c r="AC42" s="10">
        <f xml:space="preserve"> 0 + CAL!AC42 + CAR!AC42 + CENT!AC42 + FLA!AC42 + MIDA!AC42 + MIDW!AC42 + NE!AC42 + NY!AC42 + NW!AC42 + SE!AC42 + SW!AC42 + TEN!AC42 + TEX!AC42</f>
        <v>386198.37315109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988.77421887000003</v>
      </c>
      <c r="D43" s="10">
        <f xml:space="preserve"> 0 + CAL!D43 + CAR!D43 + CENT!D43 + FLA!D43 + MIDA!D43 + MIDW!D43 + NE!D43 + NY!D43 + NW!D43 + SE!D43 + SW!D43 + TEN!D43 + TEX!D43</f>
        <v>1171.0154188600002</v>
      </c>
      <c r="E43" s="10">
        <f xml:space="preserve"> 0 + CAL!E43 + CAR!E43 + CENT!E43 + FLA!E43 + MIDA!E43 + MIDW!E43 + NE!E43 + NY!E43 + NW!E43 + SE!E43 + SW!E43 + TEN!E43 + TEX!E43</f>
        <v>1367.6415403899998</v>
      </c>
      <c r="F43" s="10">
        <f xml:space="preserve"> 0 + CAL!F43 + CAR!F43 + CENT!F43 + FLA!F43 + MIDA!F43 + MIDW!F43 + NE!F43 + NY!F43 + NW!F43 + SE!F43 + SW!F43 + TEN!F43 + TEX!F43</f>
        <v>1572.8911346799998</v>
      </c>
      <c r="G43" s="10">
        <f xml:space="preserve"> 0 + CAL!G43 + CAR!G43 + CENT!G43 + FLA!G43 + MIDA!G43 + MIDW!G43 + NE!G43 + NY!G43 + NW!G43 + SE!G43 + SW!G43 + TEN!G43 + TEX!G43</f>
        <v>1763.0195837700001</v>
      </c>
      <c r="H43" s="10">
        <f xml:space="preserve"> 0 + CAL!H43 + CAR!H43 + CENT!H43 + FLA!H43 + MIDA!H43 + MIDW!H43 + NE!H43 + NY!H43 + NW!H43 + SE!H43 + SW!H43 + TEN!H43 + TEX!H43</f>
        <v>1950.5373190099999</v>
      </c>
      <c r="I43" s="10">
        <f xml:space="preserve"> 0 + CAL!I43 + CAR!I43 + CENT!I43 + FLA!I43 + MIDA!I43 + MIDW!I43 + NE!I43 + NY!I43 + NW!I43 + SE!I43 + SW!I43 + TEN!I43 + TEX!I43</f>
        <v>2137.4885743899999</v>
      </c>
      <c r="J43" s="10">
        <f xml:space="preserve"> 0 + CAL!J43 + CAR!J43 + CENT!J43 + FLA!J43 + MIDA!J43 + MIDW!J43 + NE!J43 + NY!J43 + NW!J43 + SE!J43 + SW!J43 + TEN!J43 + TEX!J43</f>
        <v>2296.3672197699998</v>
      </c>
      <c r="K43" s="10">
        <f xml:space="preserve"> 0 + CAL!K43 + CAR!K43 + CENT!K43 + FLA!K43 + MIDA!K43 + MIDW!K43 + NE!K43 + NY!K43 + NW!K43 + SE!K43 + SW!K43 + TEN!K43 + TEX!K43</f>
        <v>2375.2844402700002</v>
      </c>
      <c r="L43" s="10">
        <f xml:space="preserve"> 0 + CAL!L43 + CAR!L43 + CENT!L43 + FLA!L43 + MIDA!L43 + MIDW!L43 + NE!L43 + NY!L43 + NW!L43 + SE!L43 + SW!L43 + TEN!L43 + TEX!L43</f>
        <v>2391.27556641</v>
      </c>
      <c r="M43" s="10">
        <f xml:space="preserve"> 0 + CAL!M43 + CAR!M43 + CENT!M43 + FLA!M43 + MIDA!M43 + MIDW!M43 + NE!M43 + NY!M43 + NW!M43 + SE!M43 + SW!M43 + TEN!M43 + TEX!M43</f>
        <v>2418.83976287</v>
      </c>
      <c r="N43" s="10">
        <f xml:space="preserve"> 0 + CAL!N43 + CAR!N43 + CENT!N43 + FLA!N43 + MIDA!N43 + MIDW!N43 + NE!N43 + NY!N43 + NW!N43 + SE!N43 + SW!N43 + TEN!N43 + TEX!N43</f>
        <v>2434.3306445899998</v>
      </c>
      <c r="O43" s="10">
        <f xml:space="preserve"> 0 + CAL!O43 + CAR!O43 + CENT!O43 + FLA!O43 + MIDA!O43 + MIDW!O43 + NE!O43 + NY!O43 + NW!O43 + SE!O43 + SW!O43 + TEN!O43 + TEX!O43</f>
        <v>2442.3783500599998</v>
      </c>
      <c r="P43" s="10">
        <f xml:space="preserve"> 0 + CAL!P43 + CAR!P43 + CENT!P43 + FLA!P43 + MIDA!P43 + MIDW!P43 + NE!P43 + NY!P43 + NW!P43 + SE!P43 + SW!P43 + TEN!P43 + TEX!P43</f>
        <v>2443.6898376099998</v>
      </c>
      <c r="Q43" s="10">
        <f xml:space="preserve"> 0 + CAL!Q43 + CAR!Q43 + CENT!Q43 + FLA!Q43 + MIDA!Q43 + MIDW!Q43 + NE!Q43 + NY!Q43 + NW!Q43 + SE!Q43 + SW!Q43 + TEN!Q43 + TEX!Q43</f>
        <v>2441.5541365900003</v>
      </c>
      <c r="R43" s="10">
        <f xml:space="preserve"> 0 + CAL!R43 + CAR!R43 + CENT!R43 + FLA!R43 + MIDA!R43 + MIDW!R43 + NE!R43 + NY!R43 + NW!R43 + SE!R43 + SW!R43 + TEN!R43 + TEX!R43</f>
        <v>2453.3157778499999</v>
      </c>
      <c r="S43" s="10">
        <f xml:space="preserve"> 0 + CAL!S43 + CAR!S43 + CENT!S43 + FLA!S43 + MIDA!S43 + MIDW!S43 + NE!S43 + NY!S43 + NW!S43 + SE!S43 + SW!S43 + TEN!S43 + TEX!S43</f>
        <v>2454.5200182399999</v>
      </c>
      <c r="T43" s="10">
        <f xml:space="preserve"> 0 + CAL!T43 + CAR!T43 + CENT!T43 + FLA!T43 + MIDA!T43 + MIDW!T43 + NE!T43 + NY!T43 + NW!T43 + SE!T43 + SW!T43 + TEN!T43 + TEX!T43</f>
        <v>2443.1028471499999</v>
      </c>
      <c r="U43" s="10">
        <f xml:space="preserve"> 0 + CAL!U43 + CAR!U43 + CENT!U43 + FLA!U43 + MIDA!U43 + MIDW!U43 + NE!U43 + NY!U43 + NW!U43 + SE!U43 + SW!U43 + TEN!U43 + TEX!U43</f>
        <v>2438.7561861999998</v>
      </c>
      <c r="V43" s="10">
        <f xml:space="preserve"> 0 + CAL!V43 + CAR!V43 + CENT!V43 + FLA!V43 + MIDA!V43 + MIDW!V43 + NE!V43 + NY!V43 + NW!V43 + SE!V43 + SW!V43 + TEN!V43 + TEX!V43</f>
        <v>2424.7640567200006</v>
      </c>
      <c r="W43" s="10">
        <f xml:space="preserve"> 0 + CAL!W43 + CAR!W43 + CENT!W43 + FLA!W43 + MIDA!W43 + MIDW!W43 + NE!W43 + NY!W43 + NW!W43 + SE!W43 + SW!W43 + TEN!W43 + TEX!W43</f>
        <v>2423.5007821700005</v>
      </c>
      <c r="X43" s="10">
        <f xml:space="preserve"> 0 + CAL!X43 + CAR!X43 + CENT!X43 + FLA!X43 + MIDA!X43 + MIDW!X43 + NE!X43 + NY!X43 + NW!X43 + SE!X43 + SW!X43 + TEN!X43 + TEX!X43</f>
        <v>2428.93508789</v>
      </c>
      <c r="Y43" s="10">
        <f xml:space="preserve"> 0 + CAL!Y43 + CAR!Y43 + CENT!Y43 + FLA!Y43 + MIDA!Y43 + MIDW!Y43 + NE!Y43 + NY!Y43 + NW!Y43 + SE!Y43 + SW!Y43 + TEN!Y43 + TEX!Y43</f>
        <v>2436.5065483299995</v>
      </c>
      <c r="Z43" s="10">
        <f xml:space="preserve"> 0 + CAL!Z43 + CAR!Z43 + CENT!Z43 + FLA!Z43 + MIDA!Z43 + MIDW!Z43 + NE!Z43 + NY!Z43 + NW!Z43 + SE!Z43 + SW!Z43 + TEN!Z43 + TEX!Z43</f>
        <v>2445.7502153099999</v>
      </c>
      <c r="AA43" s="10">
        <f xml:space="preserve"> 0 + CAL!AA43 + CAR!AA43 + CENT!AA43 + FLA!AA43 + MIDA!AA43 + MIDW!AA43 + NE!AA43 + NY!AA43 + NW!AA43 + SE!AA43 + SW!AA43 + TEN!AA43 + TEX!AA43</f>
        <v>2455.8735119999997</v>
      </c>
      <c r="AB43" s="10">
        <f xml:space="preserve"> 0 + CAL!AB43 + CAR!AB43 + CENT!AB43 + FLA!AB43 + MIDA!AB43 + MIDW!AB43 + NE!AB43 + NY!AB43 + NW!AB43 + SE!AB43 + SW!AB43 + TEN!AB43 + TEX!AB43</f>
        <v>2465.5621394500004</v>
      </c>
      <c r="AC43" s="10">
        <f xml:space="preserve"> 0 + CAL!AC43 + CAR!AC43 + CENT!AC43 + FLA!AC43 + MIDA!AC43 + MIDW!AC43 + NE!AC43 + NY!AC43 + NW!AC43 + SE!AC43 + SW!AC43 + TEN!AC43 + TEX!AC43</f>
        <v>2475.2996100800005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2.8250692100000006</v>
      </c>
      <c r="D44" s="10">
        <f xml:space="preserve"> 0 + CAL!D44 + CAR!D44 + CENT!D44 + FLA!D44 + MIDA!D44 + MIDW!D44 + NE!D44 + NY!D44 + NW!D44 + SE!D44 + SW!D44 + TEN!D44 + TEX!D44</f>
        <v>3.3457583399999997</v>
      </c>
      <c r="E44" s="10">
        <f xml:space="preserve"> 0 + CAL!E44 + CAR!E44 + CENT!E44 + FLA!E44 + MIDA!E44 + MIDW!E44 + NE!E44 + NY!E44 + NW!E44 + SE!E44 + SW!E44 + TEN!E44 + TEX!E44</f>
        <v>3.9075472699999994</v>
      </c>
      <c r="F44" s="10">
        <f xml:space="preserve"> 0 + CAL!F44 + CAR!F44 + CENT!F44 + FLA!F44 + MIDA!F44 + MIDW!F44 + NE!F44 + NY!F44 + NW!F44 + SE!F44 + SW!F44 + TEN!F44 + TEX!F44</f>
        <v>4.49397468</v>
      </c>
      <c r="G44" s="10">
        <f xml:space="preserve"> 0 + CAL!G44 + CAR!G44 + CENT!G44 + FLA!G44 + MIDA!G44 + MIDW!G44 + NE!G44 + NY!G44 + NW!G44 + SE!G44 + SW!G44 + TEN!G44 + TEX!G44</f>
        <v>5.0371988099999996</v>
      </c>
      <c r="H44" s="10">
        <f xml:space="preserve"> 0 + CAL!H44 + CAR!H44 + CENT!H44 + FLA!H44 + MIDA!H44 + MIDW!H44 + NE!H44 + NY!H44 + NW!H44 + SE!H44 + SW!H44 + TEN!H44 + TEX!H44</f>
        <v>5.5729637500000004</v>
      </c>
      <c r="I44" s="10">
        <f xml:space="preserve"> 0 + CAL!I44 + CAR!I44 + CENT!I44 + FLA!I44 + MIDA!I44 + MIDW!I44 + NE!I44 + NY!I44 + NW!I44 + SE!I44 + SW!I44 + TEN!I44 + TEX!I44</f>
        <v>6.1071102100000019</v>
      </c>
      <c r="J44" s="10">
        <f xml:space="preserve"> 0 + CAL!J44 + CAR!J44 + CENT!J44 + FLA!J44 + MIDA!J44 + MIDW!J44 + NE!J44 + NY!J44 + NW!J44 + SE!J44 + SW!J44 + TEN!J44 + TEX!J44</f>
        <v>6.5610491900000003</v>
      </c>
      <c r="K44" s="10">
        <f xml:space="preserve"> 0 + CAL!K44 + CAR!K44 + CENT!K44 + FLA!K44 + MIDA!K44 + MIDW!K44 + NE!K44 + NY!K44 + NW!K44 + SE!K44 + SW!K44 + TEN!K44 + TEX!K44</f>
        <v>6.7865269599999998</v>
      </c>
      <c r="L44" s="10">
        <f xml:space="preserve"> 0 + CAL!L44 + CAR!L44 + CENT!L44 + FLA!L44 + MIDA!L44 + MIDW!L44 + NE!L44 + NY!L44 + NW!L44 + SE!L44 + SW!L44 + TEN!L44 + TEX!L44</f>
        <v>6.8322158999999987</v>
      </c>
      <c r="M44" s="10">
        <f xml:space="preserve"> 0 + CAL!M44 + CAR!M44 + CENT!M44 + FLA!M44 + MIDA!M44 + MIDW!M44 + NE!M44 + NY!M44 + NW!M44 + SE!M44 + SW!M44 + TEN!M44 + TEX!M44</f>
        <v>6.9109707499999997</v>
      </c>
      <c r="N44" s="10">
        <f xml:space="preserve"> 0 + CAL!N44 + CAR!N44 + CENT!N44 + FLA!N44 + MIDA!N44 + MIDW!N44 + NE!N44 + NY!N44 + NW!N44 + SE!N44 + SW!N44 + TEN!N44 + TEX!N44</f>
        <v>6.9552304200000004</v>
      </c>
      <c r="O44" s="10">
        <f xml:space="preserve"> 0 + CAL!O44 + CAR!O44 + CENT!O44 + FLA!O44 + MIDA!O44 + MIDW!O44 + NE!O44 + NY!O44 + NW!O44 + SE!O44 + SW!O44 + TEN!O44 + TEX!O44</f>
        <v>6.9782238499999991</v>
      </c>
      <c r="P44" s="10">
        <f xml:space="preserve"> 0 + CAL!P44 + CAR!P44 + CENT!P44 + FLA!P44 + MIDA!P44 + MIDW!P44 + NE!P44 + NY!P44 + NW!P44 + SE!P44 + SW!P44 + TEN!P44 + TEX!P44</f>
        <v>6.9819709500000009</v>
      </c>
      <c r="Q44" s="10">
        <f xml:space="preserve"> 0 + CAL!Q44 + CAR!Q44 + CENT!Q44 + FLA!Q44 + MIDA!Q44 + MIDW!Q44 + NE!Q44 + NY!Q44 + NW!Q44 + SE!Q44 + SW!Q44 + TEN!Q44 + TEX!Q44</f>
        <v>6.9758689700000005</v>
      </c>
      <c r="R44" s="10">
        <f xml:space="preserve"> 0 + CAL!R44 + CAR!R44 + CENT!R44 + FLA!R44 + MIDA!R44 + MIDW!R44 + NE!R44 + NY!R44 + NW!R44 + SE!R44 + SW!R44 + TEN!R44 + TEX!R44</f>
        <v>7.0094736399999995</v>
      </c>
      <c r="S44" s="10">
        <f xml:space="preserve"> 0 + CAL!S44 + CAR!S44 + CENT!S44 + FLA!S44 + MIDA!S44 + MIDW!S44 + NE!S44 + NY!S44 + NW!S44 + SE!S44 + SW!S44 + TEN!S44 + TEX!S44</f>
        <v>7.0129143300000001</v>
      </c>
      <c r="T44" s="10">
        <f xml:space="preserve"> 0 + CAL!T44 + CAR!T44 + CENT!T44 + FLA!T44 + MIDA!T44 + MIDW!T44 + NE!T44 + NY!T44 + NW!T44 + SE!T44 + SW!T44 + TEN!T44 + TEX!T44</f>
        <v>6.9802938599999989</v>
      </c>
      <c r="U44" s="10">
        <f xml:space="preserve"> 0 + CAL!U44 + CAR!U44 + CENT!U44 + FLA!U44 + MIDA!U44 + MIDW!U44 + NE!U44 + NY!U44 + NW!U44 + SE!U44 + SW!U44 + TEN!U44 + TEX!U44</f>
        <v>6.9678748200000014</v>
      </c>
      <c r="V44" s="10">
        <f xml:space="preserve"> 0 + CAL!V44 + CAR!V44 + CENT!V44 + FLA!V44 + MIDA!V44 + MIDW!V44 + NE!V44 + NY!V44 + NW!V44 + SE!V44 + SW!V44 + TEN!V44 + TEX!V44</f>
        <v>6.9278973000000006</v>
      </c>
      <c r="W44" s="10">
        <f xml:space="preserve"> 0 + CAL!W44 + CAR!W44 + CENT!W44 + FLA!W44 + MIDA!W44 + MIDW!W44 + NE!W44 + NY!W44 + NW!W44 + SE!W44 + SW!W44 + TEN!W44 + TEX!W44</f>
        <v>6.9242879400000001</v>
      </c>
      <c r="X44" s="10">
        <f xml:space="preserve"> 0 + CAL!X44 + CAR!X44 + CENT!X44 + FLA!X44 + MIDA!X44 + MIDW!X44 + NE!X44 + NY!X44 + NW!X44 + SE!X44 + SW!X44 + TEN!X44 + TEX!X44</f>
        <v>6.9398145400000004</v>
      </c>
      <c r="Y44" s="10">
        <f xml:space="preserve"> 0 + CAL!Y44 + CAR!Y44 + CENT!Y44 + FLA!Y44 + MIDA!Y44 + MIDW!Y44 + NE!Y44 + NY!Y44 + NW!Y44 + SE!Y44 + SW!Y44 + TEN!Y44 + TEX!Y44</f>
        <v>6.9614472799999998</v>
      </c>
      <c r="Z44" s="10">
        <f xml:space="preserve"> 0 + CAL!Z44 + CAR!Z44 + CENT!Z44 + FLA!Z44 + MIDA!Z44 + MIDW!Z44 + NE!Z44 + NY!Z44 + NW!Z44 + SE!Z44 + SW!Z44 + TEN!Z44 + TEX!Z44</f>
        <v>6.9878577599999989</v>
      </c>
      <c r="AA44" s="10">
        <f xml:space="preserve"> 0 + CAL!AA44 + CAR!AA44 + CENT!AA44 + FLA!AA44 + MIDA!AA44 + MIDW!AA44 + NE!AA44 + NY!AA44 + NW!AA44 + SE!AA44 + SW!AA44 + TEN!AA44 + TEX!AA44</f>
        <v>7.0167814599999989</v>
      </c>
      <c r="AB44" s="10">
        <f xml:space="preserve"> 0 + CAL!AB44 + CAR!AB44 + CENT!AB44 + FLA!AB44 + MIDA!AB44 + MIDW!AB44 + NE!AB44 + NY!AB44 + NW!AB44 + SE!AB44 + SW!AB44 + TEN!AB44 + TEX!AB44</f>
        <v>7.0444632599999997</v>
      </c>
      <c r="AC44" s="10">
        <f xml:space="preserve"> 0 + CAL!AC44 + CAR!AC44 + CENT!AC44 + FLA!AC44 + MIDA!AC44 + MIDW!AC44 + NE!AC44 + NY!AC44 + NW!AC44 + SE!AC44 + SW!AC44 + TEN!AC44 + TEX!AC44</f>
        <v>7.0722845900000006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152097.65225486999</v>
      </c>
      <c r="D45" s="10">
        <f xml:space="preserve"> 0 + CAL!D45 + CAR!D45 + CENT!D45 + FLA!D45 + MIDA!D45 + MIDW!D45 + NE!D45 + NY!D45 + NW!D45 + SE!D45 + SW!D45 + TEN!D45 + TEX!D45</f>
        <v>178963.39549172003</v>
      </c>
      <c r="E45" s="10">
        <f xml:space="preserve"> 0 + CAL!E45 + CAR!E45 + CENT!E45 + FLA!E45 + MIDA!E45 + MIDW!E45 + NE!E45 + NY!E45 + NW!E45 + SE!E45 + SW!E45 + TEN!E45 + TEX!E45</f>
        <v>207979.33684916998</v>
      </c>
      <c r="F45" s="10">
        <f xml:space="preserve"> 0 + CAL!F45 + CAR!F45 + CENT!F45 + FLA!F45 + MIDA!F45 + MIDW!F45 + NE!F45 + NY!F45 + NW!F45 + SE!F45 + SW!F45 + TEN!F45 + TEX!F45</f>
        <v>238384.14391213996</v>
      </c>
      <c r="G45" s="10">
        <f xml:space="preserve"> 0 + CAL!G45 + CAR!G45 + CENT!G45 + FLA!G45 + MIDA!G45 + MIDW!G45 + NE!G45 + NY!G45 + NW!G45 + SE!G45 + SW!G45 + TEN!G45 + TEX!G45</f>
        <v>266190.89021606999</v>
      </c>
      <c r="H45" s="10">
        <f xml:space="preserve"> 0 + CAL!H45 + CAR!H45 + CENT!H45 + FLA!H45 + MIDA!H45 + MIDW!H45 + NE!H45 + NY!H45 + NW!H45 + SE!H45 + SW!H45 + TEN!H45 + TEX!H45</f>
        <v>293819.88720472995</v>
      </c>
      <c r="I45" s="10">
        <f xml:space="preserve"> 0 + CAL!I45 + CAR!I45 + CENT!I45 + FLA!I45 + MIDA!I45 + MIDW!I45 + NE!I45 + NY!I45 + NW!I45 + SE!I45 + SW!I45 + TEN!I45 + TEX!I45</f>
        <v>321515.97619029996</v>
      </c>
      <c r="J45" s="10">
        <f xml:space="preserve"> 0 + CAL!J45 + CAR!J45 + CENT!J45 + FLA!J45 + MIDA!J45 + MIDW!J45 + NE!J45 + NY!J45 + NW!J45 + SE!J45 + SW!J45 + TEN!J45 + TEX!J45</f>
        <v>344947.74273790012</v>
      </c>
      <c r="K45" s="10">
        <f xml:space="preserve"> 0 + CAL!K45 + CAR!K45 + CENT!K45 + FLA!K45 + MIDA!K45 + MIDW!K45 + NE!K45 + NY!K45 + NW!K45 + SE!K45 + SW!K45 + TEN!K45 + TEX!K45</f>
        <v>355878.45675583003</v>
      </c>
      <c r="L45" s="10">
        <f xml:space="preserve"> 0 + CAL!L45 + CAR!L45 + CENT!L45 + FLA!L45 + MIDA!L45 + MIDW!L45 + NE!L45 + NY!L45 + NW!L45 + SE!L45 + SW!L45 + TEN!L45 + TEX!L45</f>
        <v>357624.56519587</v>
      </c>
      <c r="M45" s="10">
        <f xml:space="preserve"> 0 + CAL!M45 + CAR!M45 + CENT!M45 + FLA!M45 + MIDA!M45 + MIDW!M45 + NE!M45 + NY!M45 + NW!M45 + SE!M45 + SW!M45 + TEN!M45 + TEX!M45</f>
        <v>361089.03941048007</v>
      </c>
      <c r="N45" s="10">
        <f xml:space="preserve"> 0 + CAL!N45 + CAR!N45 + CENT!N45 + FLA!N45 + MIDA!N45 + MIDW!N45 + NE!N45 + NY!N45 + NW!N45 + SE!N45 + SW!N45 + TEN!N45 + TEX!N45</f>
        <v>362812.78960798006</v>
      </c>
      <c r="O45" s="10">
        <f xml:space="preserve"> 0 + CAL!O45 + CAR!O45 + CENT!O45 + FLA!O45 + MIDA!O45 + MIDW!O45 + NE!O45 + NY!O45 + NW!O45 + SE!O45 + SW!O45 + TEN!O45 + TEX!O45</f>
        <v>363489.53319128003</v>
      </c>
      <c r="P45" s="10">
        <f xml:space="preserve"> 0 + CAL!P45 + CAR!P45 + CENT!P45 + FLA!P45 + MIDA!P45 + MIDW!P45 + NE!P45 + NY!P45 + NW!P45 + SE!P45 + SW!P45 + TEN!P45 + TEX!P45</f>
        <v>363183.97476881003</v>
      </c>
      <c r="Q45" s="10">
        <f xml:space="preserve"> 0 + CAL!Q45 + CAR!Q45 + CENT!Q45 + FLA!Q45 + MIDA!Q45 + MIDW!Q45 + NE!Q45 + NY!Q45 + NW!Q45 + SE!Q45 + SW!Q45 + TEN!Q45 + TEX!Q45</f>
        <v>362353.14537156001</v>
      </c>
      <c r="R45" s="10">
        <f xml:space="preserve"> 0 + CAL!R45 + CAR!R45 + CENT!R45 + FLA!R45 + MIDA!R45 + MIDW!R45 + NE!R45 + NY!R45 + NW!R45 + SE!R45 + SW!R45 + TEN!R45 + TEX!R45</f>
        <v>363559.77205709001</v>
      </c>
      <c r="S45" s="10">
        <f xml:space="preserve"> 0 + CAL!S45 + CAR!S45 + CENT!S45 + FLA!S45 + MIDA!S45 + MIDW!S45 + NE!S45 + NY!S45 + NW!S45 + SE!S45 + SW!S45 + TEN!S45 + TEX!S45</f>
        <v>363299.49331464001</v>
      </c>
      <c r="T45" s="10">
        <f xml:space="preserve"> 0 + CAL!T45 + CAR!T45 + CENT!T45 + FLA!T45 + MIDA!T45 + MIDW!T45 + NE!T45 + NY!T45 + NW!T45 + SE!T45 + SW!T45 + TEN!T45 + TEX!T45</f>
        <v>361383.61826989002</v>
      </c>
      <c r="U45" s="10">
        <f xml:space="preserve"> 0 + CAL!U45 + CAR!U45 + CENT!U45 + FLA!U45 + MIDA!U45 + MIDW!U45 + NE!U45 + NY!U45 + NW!U45 + SE!U45 + SW!U45 + TEN!U45 + TEX!U45</f>
        <v>360389.00705023005</v>
      </c>
      <c r="V45" s="10">
        <f xml:space="preserve"> 0 + CAL!V45 + CAR!V45 + CENT!V45 + FLA!V45 + MIDA!V45 + MIDW!V45 + NE!V45 + NY!V45 + NW!V45 + SE!V45 + SW!V45 + TEN!V45 + TEX!V45</f>
        <v>358052.09320106002</v>
      </c>
      <c r="W45" s="10">
        <f xml:space="preserve"> 0 + CAL!W45 + CAR!W45 + CENT!W45 + FLA!W45 + MIDA!W45 + MIDW!W45 + NE!W45 + NY!W45 + NW!W45 + SE!W45 + SW!W45 + TEN!W45 + TEX!W45</f>
        <v>357466.92144942004</v>
      </c>
      <c r="X45" s="10">
        <f xml:space="preserve"> 0 + CAL!X45 + CAR!X45 + CENT!X45 + FLA!X45 + MIDA!X45 + MIDW!X45 + NE!X45 + NY!X45 + NW!X45 + SE!X45 + SW!X45 + TEN!X45 + TEX!X45</f>
        <v>357855.08874103997</v>
      </c>
      <c r="Y45" s="10">
        <f xml:space="preserve"> 0 + CAL!Y45 + CAR!Y45 + CENT!Y45 + FLA!Y45 + MIDA!Y45 + MIDW!Y45 + NE!Y45 + NY!Y45 + NW!Y45 + SE!Y45 + SW!Y45 + TEN!Y45 + TEX!Y45</f>
        <v>358448.08985567</v>
      </c>
      <c r="Z45" s="10">
        <f xml:space="preserve"> 0 + CAL!Z45 + CAR!Z45 + CENT!Z45 + FLA!Z45 + MIDA!Z45 + MIDW!Z45 + NE!Z45 + NY!Z45 + NW!Z45 + SE!Z45 + SW!Z45 + TEN!Z45 + TEX!Z45</f>
        <v>359287.75776443002</v>
      </c>
      <c r="AA45" s="10">
        <f xml:space="preserve"> 0 + CAL!AA45 + CAR!AA45 + CENT!AA45 + FLA!AA45 + MIDA!AA45 + MIDW!AA45 + NE!AA45 + NY!AA45 + NW!AA45 + SE!AA45 + SW!AA45 + TEN!AA45 + TEX!AA45</f>
        <v>360253.45062821003</v>
      </c>
      <c r="AB45" s="10">
        <f xml:space="preserve"> 0 + CAL!AB45 + CAR!AB45 + CENT!AB45 + FLA!AB45 + MIDA!AB45 + MIDW!AB45 + NE!AB45 + NY!AB45 + NW!AB45 + SE!AB45 + SW!AB45 + TEN!AB45 + TEX!AB45</f>
        <v>361303.61442758993</v>
      </c>
      <c r="AC45" s="10">
        <f xml:space="preserve"> 0 + CAL!AC45 + CAR!AC45 + CENT!AC45 + FLA!AC45 + MIDA!AC45 + MIDW!AC45 + NE!AC45 + NY!AC45 + NW!AC45 + SE!AC45 + SW!AC45 + TEN!AC45 + TEX!AC45</f>
        <v>362364.77404837008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9520.4831931799999</v>
      </c>
      <c r="D46" s="10">
        <f xml:space="preserve"> 0 + CAL!D46 + CAR!D46 + CENT!D46 + FLA!D46 + MIDA!D46 + MIDW!D46 + NE!D46 + NY!D46 + NW!D46 + SE!D46 + SW!D46 + TEN!D46 + TEX!D46</f>
        <v>11275.20560433</v>
      </c>
      <c r="E46" s="10">
        <f xml:space="preserve"> 0 + CAL!E46 + CAR!E46 + CENT!E46 + FLA!E46 + MIDA!E46 + MIDW!E46 + NE!E46 + NY!E46 + NW!E46 + SE!E46 + SW!E46 + TEN!E46 + TEX!E46</f>
        <v>13168.434260249998</v>
      </c>
      <c r="F46" s="10">
        <f xml:space="preserve"> 0 + CAL!F46 + CAR!F46 + CENT!F46 + FLA!F46 + MIDA!F46 + MIDW!F46 + NE!F46 + NY!F46 + NW!F46 + SE!F46 + SW!F46 + TEN!F46 + TEX!F46</f>
        <v>15144.694639510002</v>
      </c>
      <c r="G46" s="10">
        <f xml:space="preserve"> 0 + CAL!G46 + CAR!G46 + CENT!G46 + FLA!G46 + MIDA!G46 + MIDW!G46 + NE!G46 + NY!G46 + NW!G46 + SE!G46 + SW!G46 + TEN!G46 + TEX!G46</f>
        <v>16975.3599923</v>
      </c>
      <c r="H46" s="10">
        <f xml:space="preserve"> 0 + CAL!H46 + CAR!H46 + CENT!H46 + FLA!H46 + MIDA!H46 + MIDW!H46 + NE!H46 + NY!H46 + NW!H46 + SE!H46 + SW!H46 + TEN!H46 + TEX!H46</f>
        <v>18780.887900130001</v>
      </c>
      <c r="I46" s="10">
        <f xml:space="preserve"> 0 + CAL!I46 + CAR!I46 + CENT!I46 + FLA!I46 + MIDA!I46 + MIDW!I46 + NE!I46 + NY!I46 + NW!I46 + SE!I46 + SW!I46 + TEN!I46 + TEX!I46</f>
        <v>20580.961416230002</v>
      </c>
      <c r="J46" s="10">
        <f xml:space="preserve"> 0 + CAL!J46 + CAR!J46 + CENT!J46 + FLA!J46 + MIDA!J46 + MIDW!J46 + NE!J46 + NY!J46 + NW!J46 + SE!J46 + SW!J46 + TEN!J46 + TEX!J46</f>
        <v>22110.735801709998</v>
      </c>
      <c r="K46" s="10">
        <f xml:space="preserve"> 0 + CAL!K46 + CAR!K46 + CENT!K46 + FLA!K46 + MIDA!K46 + MIDW!K46 + NE!K46 + NY!K46 + NW!K46 + SE!K46 + SW!K46 + TEN!K46 + TEX!K46</f>
        <v>22870.595896410003</v>
      </c>
      <c r="L46" s="10">
        <f xml:space="preserve"> 0 + CAL!L46 + CAR!L46 + CENT!L46 + FLA!L46 + MIDA!L46 + MIDW!L46 + NE!L46 + NY!L46 + NW!L46 + SE!L46 + SW!L46 + TEN!L46 + TEX!L46</f>
        <v>23024.567596510002</v>
      </c>
      <c r="M46" s="10">
        <f xml:space="preserve"> 0 + CAL!M46 + CAR!M46 + CENT!M46 + FLA!M46 + MIDA!M46 + MIDW!M46 + NE!M46 + NY!M46 + NW!M46 + SE!M46 + SW!M46 + TEN!M46 + TEX!M46</f>
        <v>23289.971431010003</v>
      </c>
      <c r="N46" s="10">
        <f xml:space="preserve"> 0 + CAL!N46 + CAR!N46 + CENT!N46 + FLA!N46 + MIDA!N46 + MIDW!N46 + NE!N46 + NY!N46 + NW!N46 + SE!N46 + SW!N46 + TEN!N46 + TEX!N46</f>
        <v>23439.126492169999</v>
      </c>
      <c r="O46" s="10">
        <f xml:space="preserve"> 0 + CAL!O46 + CAR!O46 + CENT!O46 + FLA!O46 + MIDA!O46 + MIDW!O46 + NE!O46 + NY!O46 + NW!O46 + SE!O46 + SW!O46 + TEN!O46 + TEX!O46</f>
        <v>23516.614399090002</v>
      </c>
      <c r="P46" s="10">
        <f xml:space="preserve"> 0 + CAL!P46 + CAR!P46 + CENT!P46 + FLA!P46 + MIDA!P46 + MIDW!P46 + NE!P46 + NY!P46 + NW!P46 + SE!P46 + SW!P46 + TEN!P46 + TEX!P46</f>
        <v>23529.242150599996</v>
      </c>
      <c r="Q46" s="10">
        <f xml:space="preserve"> 0 + CAL!Q46 + CAR!Q46 + CENT!Q46 + FLA!Q46 + MIDA!Q46 + MIDW!Q46 + NE!Q46 + NY!Q46 + NW!Q46 + SE!Q46 + SW!Q46 + TEN!Q46 + TEX!Q46</f>
        <v>23508.67840117</v>
      </c>
      <c r="R46" s="10">
        <f xml:space="preserve"> 0 + CAL!R46 + CAR!R46 + CENT!R46 + FLA!R46 + MIDA!R46 + MIDW!R46 + NE!R46 + NY!R46 + NW!R46 + SE!R46 + SW!R46 + TEN!R46 + TEX!R46</f>
        <v>23621.926203700001</v>
      </c>
      <c r="S46" s="10">
        <f xml:space="preserve"> 0 + CAL!S46 + CAR!S46 + CENT!S46 + FLA!S46 + MIDA!S46 + MIDW!S46 + NE!S46 + NY!S46 + NW!S46 + SE!S46 + SW!S46 + TEN!S46 + TEX!S46</f>
        <v>23633.521318520001</v>
      </c>
      <c r="T46" s="10">
        <f xml:space="preserve"> 0 + CAL!T46 + CAR!T46 + CENT!T46 + FLA!T46 + MIDA!T46 + MIDW!T46 + NE!T46 + NY!T46 + NW!T46 + SE!T46 + SW!T46 + TEN!T46 + TEX!T46</f>
        <v>23523.590271040004</v>
      </c>
      <c r="U46" s="10">
        <f xml:space="preserve"> 0 + CAL!U46 + CAR!U46 + CENT!U46 + FLA!U46 + MIDA!U46 + MIDW!U46 + NE!U46 + NY!U46 + NW!U46 + SE!U46 + SW!U46 + TEN!U46 + TEX!U46</f>
        <v>23481.738135570002</v>
      </c>
      <c r="V46" s="10">
        <f xml:space="preserve"> 0 + CAL!V46 + CAR!V46 + CENT!V46 + FLA!V46 + MIDA!V46 + MIDW!V46 + NE!V46 + NY!V46 + NW!V46 + SE!V46 + SW!V46 + TEN!V46 + TEX!V46</f>
        <v>23347.013917690005</v>
      </c>
      <c r="W46" s="10">
        <f xml:space="preserve"> 0 + CAL!W46 + CAR!W46 + CENT!W46 + FLA!W46 + MIDA!W46 + MIDW!W46 + NE!W46 + NY!W46 + NW!W46 + SE!W46 + SW!W46 + TEN!W46 + TEX!W46</f>
        <v>23334.8503882</v>
      </c>
      <c r="X46" s="10">
        <f xml:space="preserve"> 0 + CAL!X46 + CAR!X46 + CENT!X46 + FLA!X46 + MIDA!X46 + MIDW!X46 + NE!X46 + NY!X46 + NW!X46 + SE!X46 + SW!X46 + TEN!X46 + TEX!X46</f>
        <v>23387.17498901</v>
      </c>
      <c r="Y46" s="10">
        <f xml:space="preserve"> 0 + CAL!Y46 + CAR!Y46 + CENT!Y46 + FLA!Y46 + MIDA!Y46 + MIDW!Y46 + NE!Y46 + NY!Y46 + NW!Y46 + SE!Y46 + SW!Y46 + TEN!Y46 + TEX!Y46</f>
        <v>23460.077336689996</v>
      </c>
      <c r="Z46" s="10">
        <f xml:space="preserve"> 0 + CAL!Z46 + CAR!Z46 + CENT!Z46 + FLA!Z46 + MIDA!Z46 + MIDW!Z46 + NE!Z46 + NY!Z46 + NW!Z46 + SE!Z46 + SW!Z46 + TEN!Z46 + TEX!Z46</f>
        <v>23549.080644549998</v>
      </c>
      <c r="AA46" s="10">
        <f xml:space="preserve"> 0 + CAL!AA46 + CAR!AA46 + CENT!AA46 + FLA!AA46 + MIDA!AA46 + MIDW!AA46 + NE!AA46 + NY!AA46 + NW!AA46 + SE!AA46 + SW!AA46 + TEN!AA46 + TEX!AA46</f>
        <v>23646.553530220001</v>
      </c>
      <c r="AB46" s="10">
        <f xml:space="preserve"> 0 + CAL!AB46 + CAR!AB46 + CENT!AB46 + FLA!AB46 + MIDA!AB46 + MIDW!AB46 + NE!AB46 + NY!AB46 + NW!AB46 + SE!AB46 + SW!AB46 + TEN!AB46 + TEX!AB46</f>
        <v>23739.841171299999</v>
      </c>
      <c r="AC46" s="10">
        <f xml:space="preserve"> 0 + CAL!AC46 + CAR!AC46 + CENT!AC46 + FLA!AC46 + MIDA!AC46 + MIDW!AC46 + NE!AC46 + NY!AC46 + NW!AC46 + SE!AC46 + SW!AC46 + TEN!AC46 + TEX!AC46</f>
        <v>23833.599102729997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16.726187329999998</v>
      </c>
      <c r="E47" s="10">
        <f xml:space="preserve"> 0 + CAL!E47 + CAR!E47 + CENT!E47 + FLA!E47 + MIDA!E47 + MIDW!E47 + NE!E47 + NY!E47 + NW!E47 + SE!E47 + SW!E47 + TEN!E47 + TEX!E47</f>
        <v>15.945955370000002</v>
      </c>
      <c r="F47" s="10">
        <f xml:space="preserve"> 0 + CAL!F47 + CAR!F47 + CENT!F47 + FLA!F47 + MIDA!F47 + MIDW!F47 + NE!F47 + NY!F47 + NW!F47 + SE!F47 + SW!F47 + TEN!F47 + TEX!F47</f>
        <v>15.525719390000001</v>
      </c>
      <c r="G47" s="10">
        <f xml:space="preserve"> 0 + CAL!G47 + CAR!G47 + CENT!G47 + FLA!G47 + MIDA!G47 + MIDW!G47 + NE!G47 + NY!G47 + NW!G47 + SE!G47 + SW!G47 + TEN!G47 + TEX!G47</f>
        <v>15.209048780000003</v>
      </c>
      <c r="H47" s="10">
        <f xml:space="preserve"> 0 + CAL!H47 + CAR!H47 + CENT!H47 + FLA!H47 + MIDA!H47 + MIDW!H47 + NE!H47 + NY!H47 + NW!H47 + SE!H47 + SW!H47 + TEN!H47 + TEX!H47</f>
        <v>14.624167210000001</v>
      </c>
      <c r="I47" s="10">
        <f xml:space="preserve"> 0 + CAL!I47 + CAR!I47 + CENT!I47 + FLA!I47 + MIDA!I47 + MIDW!I47 + NE!I47 + NY!I47 + NW!I47 + SE!I47 + SW!I47 + TEN!I47 + TEX!I47</f>
        <v>14.456653519999998</v>
      </c>
      <c r="J47" s="10">
        <f xml:space="preserve"> 0 + CAL!J47 + CAR!J47 + CENT!J47 + FLA!J47 + MIDA!J47 + MIDW!J47 + NE!J47 + NY!J47 + NW!J47 + SE!J47 + SW!J47 + TEN!J47 + TEX!J47</f>
        <v>14.331337359999999</v>
      </c>
      <c r="K47" s="10">
        <f xml:space="preserve"> 0 + CAL!K47 + CAR!K47 + CENT!K47 + FLA!K47 + MIDA!K47 + MIDW!K47 + NE!K47 + NY!K47 + NW!K47 + SE!K47 + SW!K47 + TEN!K47 + TEX!K47</f>
        <v>14.168583420000003</v>
      </c>
      <c r="L47" s="10">
        <f xml:space="preserve"> 0 + CAL!L47 + CAR!L47 + CENT!L47 + FLA!L47 + MIDA!L47 + MIDW!L47 + NE!L47 + NY!L47 + NW!L47 + SE!L47 + SW!L47 + TEN!L47 + TEX!L47</f>
        <v>13.775424730000001</v>
      </c>
      <c r="M47" s="10">
        <f xml:space="preserve"> 0 + CAL!M47 + CAR!M47 + CENT!M47 + FLA!M47 + MIDA!M47 + MIDW!M47 + NE!M47 + NY!M47 + NW!M47 + SE!M47 + SW!M47 + TEN!M47 + TEX!M47</f>
        <v>13.474023290000002</v>
      </c>
      <c r="N47" s="10">
        <f xml:space="preserve"> 0 + CAL!N47 + CAR!N47 + CENT!N47 + FLA!N47 + MIDA!N47 + MIDW!N47 + NE!N47 + NY!N47 + NW!N47 + SE!N47 + SW!N47 + TEN!N47 + TEX!N47</f>
        <v>13.50298132</v>
      </c>
      <c r="O47" s="10">
        <f xml:space="preserve"> 0 + CAL!O47 + CAR!O47 + CENT!O47 + FLA!O47 + MIDA!O47 + MIDW!O47 + NE!O47 + NY!O47 + NW!O47 + SE!O47 + SW!O47 + TEN!O47 + TEX!O47</f>
        <v>13.44651256</v>
      </c>
      <c r="P47" s="10">
        <f xml:space="preserve"> 0 + CAL!P47 + CAR!P47 + CENT!P47 + FLA!P47 + MIDA!P47 + MIDW!P47 + NE!P47 + NY!P47 + NW!P47 + SE!P47 + SW!P47 + TEN!P47 + TEX!P47</f>
        <v>13.379870409999999</v>
      </c>
      <c r="Q47" s="10">
        <f xml:space="preserve"> 0 + CAL!Q47 + CAR!Q47 + CENT!Q47 + FLA!Q47 + MIDA!Q47 + MIDW!Q47 + NE!Q47 + NY!Q47 + NW!Q47 + SE!Q47 + SW!Q47 + TEN!Q47 + TEX!Q47</f>
        <v>13.33590521</v>
      </c>
      <c r="R47" s="10">
        <f xml:space="preserve"> 0 + CAL!R47 + CAR!R47 + CENT!R47 + FLA!R47 + MIDA!R47 + MIDW!R47 + NE!R47 + NY!R47 + NW!R47 + SE!R47 + SW!R47 + TEN!R47 + TEX!R47</f>
        <v>13.333732070000002</v>
      </c>
      <c r="S47" s="10">
        <f xml:space="preserve"> 0 + CAL!S47 + CAR!S47 + CENT!S47 + FLA!S47 + MIDA!S47 + MIDW!S47 + NE!S47 + NY!S47 + NW!S47 + SE!S47 + SW!S47 + TEN!S47 + TEX!S47</f>
        <v>13.417768039999999</v>
      </c>
      <c r="T47" s="10">
        <f xml:space="preserve"> 0 + CAL!T47 + CAR!T47 + CENT!T47 + FLA!T47 + MIDA!T47 + MIDW!T47 + NE!T47 + NY!T47 + NW!T47 + SE!T47 + SW!T47 + TEN!T47 + TEX!T47</f>
        <v>13.364219329999999</v>
      </c>
      <c r="U47" s="10">
        <f xml:space="preserve"> 0 + CAL!U47 + CAR!U47 + CENT!U47 + FLA!U47 + MIDA!U47 + MIDW!U47 + NE!U47 + NY!U47 + NW!U47 + SE!U47 + SW!U47 + TEN!U47 + TEX!U47</f>
        <v>13.25490501</v>
      </c>
      <c r="V47" s="10">
        <f xml:space="preserve"> 0 + CAL!V47 + CAR!V47 + CENT!V47 + FLA!V47 + MIDA!V47 + MIDW!V47 + NE!V47 + NY!V47 + NW!V47 + SE!V47 + SW!V47 + TEN!V47 + TEX!V47</f>
        <v>13.294879009999999</v>
      </c>
      <c r="W47" s="10">
        <f xml:space="preserve"> 0 + CAL!W47 + CAR!W47 + CENT!W47 + FLA!W47 + MIDA!W47 + MIDW!W47 + NE!W47 + NY!W47 + NW!W47 + SE!W47 + SW!W47 + TEN!W47 + TEX!W47</f>
        <v>13.25131773</v>
      </c>
      <c r="X47" s="10">
        <f xml:space="preserve"> 0 + CAL!X47 + CAR!X47 + CENT!X47 + FLA!X47 + MIDA!X47 + MIDW!X47 + NE!X47 + NY!X47 + NW!X47 + SE!X47 + SW!X47 + TEN!X47 + TEX!X47</f>
        <v>13.320815679999999</v>
      </c>
      <c r="Y47" s="10">
        <f xml:space="preserve"> 0 + CAL!Y47 + CAR!Y47 + CENT!Y47 + FLA!Y47 + MIDA!Y47 + MIDW!Y47 + NE!Y47 + NY!Y47 + NW!Y47 + SE!Y47 + SW!Y47 + TEN!Y47 + TEX!Y47</f>
        <v>13.34852895</v>
      </c>
      <c r="Z47" s="10">
        <f xml:space="preserve"> 0 + CAL!Z47 + CAR!Z47 + CENT!Z47 + FLA!Z47 + MIDA!Z47 + MIDW!Z47 + NE!Z47 + NY!Z47 + NW!Z47 + SE!Z47 + SW!Z47 + TEN!Z47 + TEX!Z47</f>
        <v>13.335688790000001</v>
      </c>
      <c r="AA47" s="10">
        <f xml:space="preserve"> 0 + CAL!AA47 + CAR!AA47 + CENT!AA47 + FLA!AA47 + MIDA!AA47 + MIDW!AA47 + NE!AA47 + NY!AA47 + NW!AA47 + SE!AA47 + SW!AA47 + TEN!AA47 + TEX!AA47</f>
        <v>13.335202029999998</v>
      </c>
      <c r="AB47" s="10">
        <f xml:space="preserve"> 0 + CAL!AB47 + CAR!AB47 + CENT!AB47 + FLA!AB47 + MIDA!AB47 + MIDW!AB47 + NE!AB47 + NY!AB47 + NW!AB47 + SE!AB47 + SW!AB47 + TEN!AB47 + TEX!AB47</f>
        <v>13.3332569</v>
      </c>
      <c r="AC47" s="10">
        <f xml:space="preserve"> 0 + CAL!AC47 + CAR!AC47 + CENT!AC47 + FLA!AC47 + MIDA!AC47 + MIDW!AC47 + NE!AC47 + NY!AC47 + NW!AC47 + SE!AC47 + SW!AC47 + TEN!AC47 + TEX!AC47</f>
        <v>13.396974120000001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18.34892636</v>
      </c>
      <c r="D48" s="10">
        <f xml:space="preserve"> 0 + CAL!D48 + CAR!D48 + CENT!D48 + FLA!D48 + MIDA!D48 + MIDW!D48 + NE!D48 + NY!D48 + NW!D48 + SE!D48 + SW!D48 + TEN!D48 + TEX!D48</f>
        <v>16.630435560000002</v>
      </c>
      <c r="E48" s="10">
        <f xml:space="preserve"> 0 + CAL!E48 + CAR!E48 + CENT!E48 + FLA!E48 + MIDA!E48 + MIDW!E48 + NE!E48 + NY!E48 + NW!E48 + SE!E48 + SW!E48 + TEN!E48 + TEX!E48</f>
        <v>15.94605147</v>
      </c>
      <c r="F48" s="10">
        <f xml:space="preserve"> 0 + CAL!F48 + CAR!F48 + CENT!F48 + FLA!F48 + MIDA!F48 + MIDW!F48 + NE!F48 + NY!F48 + NW!F48 + SE!F48 + SW!F48 + TEN!F48 + TEX!F48</f>
        <v>15.44861921</v>
      </c>
      <c r="G48" s="10">
        <f xml:space="preserve"> 0 + CAL!G48 + CAR!G48 + CENT!G48 + FLA!G48 + MIDA!G48 + MIDW!G48 + NE!G48 + NY!G48 + NW!G48 + SE!G48 + SW!G48 + TEN!G48 + TEX!G48</f>
        <v>14.784613770000002</v>
      </c>
      <c r="H48" s="10">
        <f xml:space="preserve"> 0 + CAL!H48 + CAR!H48 + CENT!H48 + FLA!H48 + MIDA!H48 + MIDW!H48 + NE!H48 + NY!H48 + NW!H48 + SE!H48 + SW!H48 + TEN!H48 + TEX!H48</f>
        <v>14.565934120000001</v>
      </c>
      <c r="I48" s="10">
        <f xml:space="preserve"> 0 + CAL!I48 + CAR!I48 + CENT!I48 + FLA!I48 + MIDA!I48 + MIDW!I48 + NE!I48 + NY!I48 + NW!I48 + SE!I48 + SW!I48 + TEN!I48 + TEX!I48</f>
        <v>14.414810420000002</v>
      </c>
      <c r="J48" s="10">
        <f xml:space="preserve"> 0 + CAL!J48 + CAR!J48 + CENT!J48 + FLA!J48 + MIDA!J48 + MIDW!J48 + NE!J48 + NY!J48 + NW!J48 + SE!J48 + SW!J48 + TEN!J48 + TEX!J48</f>
        <v>14.236426789999999</v>
      </c>
      <c r="K48" s="10">
        <f xml:space="preserve"> 0 + CAL!K48 + CAR!K48 + CENT!K48 + FLA!K48 + MIDA!K48 + MIDW!K48 + NE!K48 + NY!K48 + NW!K48 + SE!K48 + SW!K48 + TEN!K48 + TEX!K48</f>
        <v>13.802871740000001</v>
      </c>
      <c r="L48" s="10">
        <f xml:space="preserve"> 0 + CAL!L48 + CAR!L48 + CENT!L48 + FLA!L48 + MIDA!L48 + MIDW!L48 + NE!L48 + NY!L48 + NW!L48 + SE!L48 + SW!L48 + TEN!L48 + TEX!L48</f>
        <v>13.48696706</v>
      </c>
      <c r="M48" s="10">
        <f xml:space="preserve"> 0 + CAL!M48 + CAR!M48 + CENT!M48 + FLA!M48 + MIDA!M48 + MIDW!M48 + NE!M48 + NY!M48 + NW!M48 + SE!M48 + SW!M48 + TEN!M48 + TEX!M48</f>
        <v>13.51434618</v>
      </c>
      <c r="N48" s="10">
        <f xml:space="preserve"> 0 + CAL!N48 + CAR!N48 + CENT!N48 + FLA!N48 + MIDA!N48 + MIDW!N48 + NE!N48 + NY!N48 + NW!N48 + SE!N48 + SW!N48 + TEN!N48 + TEX!N48</f>
        <v>13.45226239</v>
      </c>
      <c r="O48" s="10">
        <f xml:space="preserve"> 0 + CAL!O48 + CAR!O48 + CENT!O48 + FLA!O48 + MIDA!O48 + MIDW!O48 + NE!O48 + NY!O48 + NW!O48 + SE!O48 + SW!O48 + TEN!O48 + TEX!O48</f>
        <v>13.385021839999999</v>
      </c>
      <c r="P48" s="10">
        <f xml:space="preserve"> 0 + CAL!P48 + CAR!P48 + CENT!P48 + FLA!P48 + MIDA!P48 + MIDW!P48 + NE!P48 + NY!P48 + NW!P48 + SE!P48 + SW!P48 + TEN!P48 + TEX!P48</f>
        <v>13.337530280000001</v>
      </c>
      <c r="Q48" s="10">
        <f xml:space="preserve"> 0 + CAL!Q48 + CAR!Q48 + CENT!Q48 + FLA!Q48 + MIDA!Q48 + MIDW!Q48 + NE!Q48 + NY!Q48 + NW!Q48 + SE!Q48 + SW!Q48 + TEN!Q48 + TEX!Q48</f>
        <v>13.335225480000002</v>
      </c>
      <c r="R48" s="10">
        <f xml:space="preserve"> 0 + CAL!R48 + CAR!R48 + CENT!R48 + FLA!R48 + MIDA!R48 + MIDW!R48 + NE!R48 + NY!R48 + NW!R48 + SE!R48 + SW!R48 + TEN!R48 + TEX!R48</f>
        <v>13.417768039999999</v>
      </c>
      <c r="S48" s="10">
        <f xml:space="preserve"> 0 + CAL!S48 + CAR!S48 + CENT!S48 + FLA!S48 + MIDA!S48 + MIDW!S48 + NE!S48 + NY!S48 + NW!S48 + SE!S48 + SW!S48 + TEN!S48 + TEX!S48</f>
        <v>13.364219329999999</v>
      </c>
      <c r="T48" s="10">
        <f xml:space="preserve"> 0 + CAL!T48 + CAR!T48 + CENT!T48 + FLA!T48 + MIDA!T48 + MIDW!T48 + NE!T48 + NY!T48 + NW!T48 + SE!T48 + SW!T48 + TEN!T48 + TEX!T48</f>
        <v>13.25490501</v>
      </c>
      <c r="U48" s="10">
        <f xml:space="preserve"> 0 + CAL!U48 + CAR!U48 + CENT!U48 + FLA!U48 + MIDA!U48 + MIDW!U48 + NE!U48 + NY!U48 + NW!U48 + SE!U48 + SW!U48 + TEN!U48 + TEX!U48</f>
        <v>13.294879009999999</v>
      </c>
      <c r="V48" s="10">
        <f xml:space="preserve"> 0 + CAL!V48 + CAR!V48 + CENT!V48 + FLA!V48 + MIDA!V48 + MIDW!V48 + NE!V48 + NY!V48 + NW!V48 + SE!V48 + SW!V48 + TEN!V48 + TEX!V48</f>
        <v>13.25131773</v>
      </c>
      <c r="W48" s="10">
        <f xml:space="preserve"> 0 + CAL!W48 + CAR!W48 + CENT!W48 + FLA!W48 + MIDA!W48 + MIDW!W48 + NE!W48 + NY!W48 + NW!W48 + SE!W48 + SW!W48 + TEN!W48 + TEX!W48</f>
        <v>13.320815679999999</v>
      </c>
      <c r="X48" s="10">
        <f xml:space="preserve"> 0 + CAL!X48 + CAR!X48 + CENT!X48 + FLA!X48 + MIDA!X48 + MIDW!X48 + NE!X48 + NY!X48 + NW!X48 + SE!X48 + SW!X48 + TEN!X48 + TEX!X48</f>
        <v>13.34852895</v>
      </c>
      <c r="Y48" s="10">
        <f xml:space="preserve"> 0 + CAL!Y48 + CAR!Y48 + CENT!Y48 + FLA!Y48 + MIDA!Y48 + MIDW!Y48 + NE!Y48 + NY!Y48 + NW!Y48 + SE!Y48 + SW!Y48 + TEN!Y48 + TEX!Y48</f>
        <v>13.335688790000001</v>
      </c>
      <c r="Z48" s="10">
        <f xml:space="preserve"> 0 + CAL!Z48 + CAR!Z48 + CENT!Z48 + FLA!Z48 + MIDA!Z48 + MIDW!Z48 + NE!Z48 + NY!Z48 + NW!Z48 + SE!Z48 + SW!Z48 + TEN!Z48 + TEX!Z48</f>
        <v>13.335202029999998</v>
      </c>
      <c r="AA48" s="10">
        <f xml:space="preserve"> 0 + CAL!AA48 + CAR!AA48 + CENT!AA48 + FLA!AA48 + MIDA!AA48 + MIDW!AA48 + NE!AA48 + NY!AA48 + NW!AA48 + SE!AA48 + SW!AA48 + TEN!AA48 + TEX!AA48</f>
        <v>13.3332569</v>
      </c>
      <c r="AB48" s="10">
        <f xml:space="preserve"> 0 + CAL!AB48 + CAR!AB48 + CENT!AB48 + FLA!AB48 + MIDA!AB48 + MIDW!AB48 + NE!AB48 + NY!AB48 + NW!AB48 + SE!AB48 + SW!AB48 + TEN!AB48 + TEX!AB48</f>
        <v>13.396974120000001</v>
      </c>
      <c r="AC48" s="10">
        <f xml:space="preserve"> 0 + CAL!AC48 + CAR!AC48 + CENT!AC48 + FLA!AC48 + MIDA!AC48 + MIDW!AC48 + NE!AC48 + NY!AC48 + NW!AC48 + SE!AC48 + SW!AC48 + TEN!AC48 + TEX!AC48</f>
        <v>13.386826409999998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16.77627391</v>
      </c>
      <c r="E49" s="10">
        <f xml:space="preserve"> 0 + CAL!E49 + CAR!E49 + CENT!E49 + FLA!E49 + MIDA!E49 + MIDW!E49 + NE!E49 + NY!E49 + NW!E49 + SE!E49 + SW!E49 + TEN!E49 + TEX!E49</f>
        <v>16.099913830000002</v>
      </c>
      <c r="F49" s="10">
        <f xml:space="preserve"> 0 + CAL!F49 + CAR!F49 + CENT!F49 + FLA!F49 + MIDA!F49 + MIDW!F49 + NE!F49 + NY!F49 + NW!F49 + SE!F49 + SW!F49 + TEN!F49 + TEX!F49</f>
        <v>15.688127359999999</v>
      </c>
      <c r="G49" s="10">
        <f xml:space="preserve"> 0 + CAL!G49 + CAR!G49 + CENT!G49 + FLA!G49 + MIDA!G49 + MIDW!G49 + NE!G49 + NY!G49 + NW!G49 + SE!G49 + SW!G49 + TEN!G49 + TEX!G49</f>
        <v>15.429473250000001</v>
      </c>
      <c r="H49" s="10">
        <f xml:space="preserve"> 0 + CAL!H49 + CAR!H49 + CENT!H49 + FLA!H49 + MIDA!H49 + MIDW!H49 + NE!H49 + NY!H49 + NW!H49 + SE!H49 + SW!H49 + TEN!H49 + TEX!H49</f>
        <v>15.307526140000002</v>
      </c>
      <c r="I49" s="10">
        <f xml:space="preserve"> 0 + CAL!I49 + CAR!I49 + CENT!I49 + FLA!I49 + MIDA!I49 + MIDW!I49 + NE!I49 + NY!I49 + NW!I49 + SE!I49 + SW!I49 + TEN!I49 + TEX!I49</f>
        <v>15.214192580000002</v>
      </c>
      <c r="J49" s="10">
        <f xml:space="preserve"> 0 + CAL!J49 + CAR!J49 + CENT!J49 + FLA!J49 + MIDA!J49 + MIDW!J49 + NE!J49 + NY!J49 + NW!J49 + SE!J49 + SW!J49 + TEN!J49 + TEX!J49</f>
        <v>15.154939280000001</v>
      </c>
      <c r="K49" s="10">
        <f xml:space="preserve"> 0 + CAL!K49 + CAR!K49 + CENT!K49 + FLA!K49 + MIDA!K49 + MIDW!K49 + NE!K49 + NY!K49 + NW!K49 + SE!K49 + SW!K49 + TEN!K49 + TEX!K49</f>
        <v>15.121794230000001</v>
      </c>
      <c r="L49" s="10">
        <f xml:space="preserve"> 0 + CAL!L49 + CAR!L49 + CENT!L49 + FLA!L49 + MIDA!L49 + MIDW!L49 + NE!L49 + NY!L49 + NW!L49 + SE!L49 + SW!L49 + TEN!L49 + TEX!L49</f>
        <v>15.148608870000002</v>
      </c>
      <c r="M49" s="10">
        <f xml:space="preserve"> 0 + CAL!M49 + CAR!M49 + CENT!M49 + FLA!M49 + MIDA!M49 + MIDW!M49 + NE!M49 + NY!M49 + NW!M49 + SE!M49 + SW!M49 + TEN!M49 + TEX!M49</f>
        <v>15.21141137</v>
      </c>
      <c r="N49" s="10">
        <f xml:space="preserve"> 0 + CAL!N49 + CAR!N49 + CENT!N49 + FLA!N49 + MIDA!N49 + MIDW!N49 + NE!N49 + NY!N49 + NW!N49 + SE!N49 + SW!N49 + TEN!N49 + TEX!N49</f>
        <v>15.274799870000001</v>
      </c>
      <c r="O49" s="10">
        <f xml:space="preserve"> 0 + CAL!O49 + CAR!O49 + CENT!O49 + FLA!O49 + MIDA!O49 + MIDW!O49 + NE!O49 + NY!O49 + NW!O49 + SE!O49 + SW!O49 + TEN!O49 + TEX!O49</f>
        <v>15.347508969999998</v>
      </c>
      <c r="P49" s="10">
        <f xml:space="preserve"> 0 + CAL!P49 + CAR!P49 + CENT!P49 + FLA!P49 + MIDA!P49 + MIDW!P49 + NE!P49 + NY!P49 + NW!P49 + SE!P49 + SW!P49 + TEN!P49 + TEX!P49</f>
        <v>15.433052460000003</v>
      </c>
      <c r="Q49" s="10">
        <f xml:space="preserve"> 0 + CAL!Q49 + CAR!Q49 + CENT!Q49 + FLA!Q49 + MIDA!Q49 + MIDW!Q49 + NE!Q49 + NY!Q49 + NW!Q49 + SE!Q49 + SW!Q49 + TEN!Q49 + TEX!Q49</f>
        <v>15.523677129999999</v>
      </c>
      <c r="R49" s="10">
        <f xml:space="preserve"> 0 + CAL!R49 + CAR!R49 + CENT!R49 + FLA!R49 + MIDA!R49 + MIDW!R49 + NE!R49 + NY!R49 + NW!R49 + SE!R49 + SW!R49 + TEN!R49 + TEX!R49</f>
        <v>15.610901700000001</v>
      </c>
      <c r="S49" s="10">
        <f xml:space="preserve"> 0 + CAL!S49 + CAR!S49 + CENT!S49 + FLA!S49 + MIDA!S49 + MIDW!S49 + NE!S49 + NY!S49 + NW!S49 + SE!S49 + SW!S49 + TEN!S49 + TEX!S49</f>
        <v>15.684710760000002</v>
      </c>
      <c r="T49" s="10">
        <f xml:space="preserve"> 0 + CAL!T49 + CAR!T49 + CENT!T49 + FLA!T49 + MIDA!T49 + MIDW!T49 + NE!T49 + NY!T49 + NW!T49 + SE!T49 + SW!T49 + TEN!T49 + TEX!T49</f>
        <v>15.76062001</v>
      </c>
      <c r="U49" s="10">
        <f xml:space="preserve"> 0 + CAL!U49 + CAR!U49 + CENT!U49 + FLA!U49 + MIDA!U49 + MIDW!U49 + NE!U49 + NY!U49 + NW!U49 + SE!U49 + SW!U49 + TEN!U49 + TEX!U49</f>
        <v>15.861590140000001</v>
      </c>
      <c r="V49" s="10">
        <f xml:space="preserve"> 0 + CAL!V49 + CAR!V49 + CENT!V49 + FLA!V49 + MIDA!V49 + MIDW!V49 + NE!V49 + NY!V49 + NW!V49 + SE!V49 + SW!V49 + TEN!V49 + TEX!V49</f>
        <v>15.962817130000001</v>
      </c>
      <c r="W49" s="10">
        <f xml:space="preserve"> 0 + CAL!W49 + CAR!W49 + CENT!W49 + FLA!W49 + MIDA!W49 + MIDW!W49 + NE!W49 + NY!W49 + NW!W49 + SE!W49 + SW!W49 + TEN!W49 + TEX!W49</f>
        <v>16.0710707</v>
      </c>
      <c r="X49" s="10">
        <f xml:space="preserve"> 0 + CAL!X49 + CAR!X49 + CENT!X49 + FLA!X49 + MIDA!X49 + MIDW!X49 + NE!X49 + NY!X49 + NW!X49 + SE!X49 + SW!X49 + TEN!X49 + TEX!X49</f>
        <v>16.178382110000001</v>
      </c>
      <c r="Y49" s="10">
        <f xml:space="preserve"> 0 + CAL!Y49 + CAR!Y49 + CENT!Y49 + FLA!Y49 + MIDA!Y49 + MIDW!Y49 + NE!Y49 + NY!Y49 + NW!Y49 + SE!Y49 + SW!Y49 + TEN!Y49 + TEX!Y49</f>
        <v>16.285113850000002</v>
      </c>
      <c r="Z49" s="10">
        <f xml:space="preserve"> 0 + CAL!Z49 + CAR!Z49 + CENT!Z49 + FLA!Z49 + MIDA!Z49 + MIDW!Z49 + NE!Z49 + NY!Z49 + NW!Z49 + SE!Z49 + SW!Z49 + TEN!Z49 + TEX!Z49</f>
        <v>16.399847580000003</v>
      </c>
      <c r="AA49" s="10">
        <f xml:space="preserve"> 0 + CAL!AA49 + CAR!AA49 + CENT!AA49 + FLA!AA49 + MIDA!AA49 + MIDW!AA49 + NE!AA49 + NY!AA49 + NW!AA49 + SE!AA49 + SW!AA49 + TEN!AA49 + TEX!AA49</f>
        <v>16.520450539999999</v>
      </c>
      <c r="AB49" s="10">
        <f xml:space="preserve"> 0 + CAL!AB49 + CAR!AB49 + CENT!AB49 + FLA!AB49 + MIDA!AB49 + MIDW!AB49 + NE!AB49 + NY!AB49 + NW!AB49 + SE!AB49 + SW!AB49 + TEN!AB49 + TEX!AB49</f>
        <v>16.647809410000001</v>
      </c>
      <c r="AC49" s="10">
        <f xml:space="preserve"> 0 + CAL!AC49 + CAR!AC49 + CENT!AC49 + FLA!AC49 + MIDA!AC49 + MIDW!AC49 + NE!AC49 + NY!AC49 + NW!AC49 + SE!AC49 + SW!AC49 + TEN!AC49 + TEX!AC49</f>
        <v>16.76358536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431010.34361580008</v>
      </c>
      <c r="D50" s="10">
        <f xml:space="preserve"> 0 + CAL!D50 + CAR!D50 + CENT!D50 + FLA!D50 + MIDA!D50 + MIDW!D50 + NE!D50 + NY!D50 + NW!D50 + SE!D50 + SW!D50 + TEN!D50 + TEX!D50</f>
        <v>462626.65753403999</v>
      </c>
      <c r="E50" s="10">
        <f xml:space="preserve"> 0 + CAL!E50 + CAR!E50 + CENT!E50 + FLA!E50 + MIDA!E50 + MIDW!E50 + NE!E50 + NY!E50 + NW!E50 + SE!E50 + SW!E50 + TEN!E50 + TEX!E50</f>
        <v>484120.77712167997</v>
      </c>
      <c r="F50" s="10">
        <f xml:space="preserve"> 0 + CAL!F50 + CAR!F50 + CENT!F50 + FLA!F50 + MIDA!F50 + MIDW!F50 + NE!F50 + NY!F50 + NW!F50 + SE!F50 + SW!F50 + TEN!F50 + TEX!F50</f>
        <v>500763.91186470992</v>
      </c>
      <c r="G50" s="10">
        <f xml:space="preserve"> 0 + CAL!G50 + CAR!G50 + CENT!G50 + FLA!G50 + MIDA!G50 + MIDW!G50 + NE!G50 + NY!G50 + NW!G50 + SE!G50 + SW!G50 + TEN!G50 + TEX!G50</f>
        <v>501533.61491594999</v>
      </c>
      <c r="H50" s="10">
        <f xml:space="preserve"> 0 + CAL!H50 + CAR!H50 + CENT!H50 + FLA!H50 + MIDA!H50 + MIDW!H50 + NE!H50 + NY!H50 + NW!H50 + SE!H50 + SW!H50 + TEN!H50 + TEX!H50</f>
        <v>492517.02870006999</v>
      </c>
      <c r="I50" s="10">
        <f xml:space="preserve"> 0 + CAL!I50 + CAR!I50 + CENT!I50 + FLA!I50 + MIDA!I50 + MIDW!I50 + NE!I50 + NY!I50 + NW!I50 + SE!I50 + SW!I50 + TEN!I50 + TEX!I50</f>
        <v>486794.39305507997</v>
      </c>
      <c r="J50" s="10">
        <f xml:space="preserve"> 0 + CAL!J50 + CAR!J50 + CENT!J50 + FLA!J50 + MIDA!J50 + MIDW!J50 + NE!J50 + NY!J50 + NW!J50 + SE!J50 + SW!J50 + TEN!J50 + TEX!J50</f>
        <v>485450.08447006997</v>
      </c>
      <c r="K50" s="10">
        <f xml:space="preserve"> 0 + CAL!K50 + CAR!K50 + CENT!K50 + FLA!K50 + MIDA!K50 + MIDW!K50 + NE!K50 + NY!K50 + NW!K50 + SE!K50 + SW!K50 + TEN!K50 + TEX!K50</f>
        <v>490916.26702131005</v>
      </c>
      <c r="L50" s="10">
        <f xml:space="preserve"> 0 + CAL!L50 + CAR!L50 + CENT!L50 + FLA!L50 + MIDA!L50 + MIDW!L50 + NE!L50 + NY!L50 + NW!L50 + SE!L50 + SW!L50 + TEN!L50 + TEX!L50</f>
        <v>503095.90361157997</v>
      </c>
      <c r="M50" s="10">
        <f xml:space="preserve"> 0 + CAL!M50 + CAR!M50 + CENT!M50 + FLA!M50 + MIDA!M50 + MIDW!M50 + NE!M50 + NY!M50 + NW!M50 + SE!M50 + SW!M50 + TEN!M50 + TEX!M50</f>
        <v>515018.54328822001</v>
      </c>
      <c r="N50" s="10">
        <f xml:space="preserve"> 0 + CAL!N50 + CAR!N50 + CENT!N50 + FLA!N50 + MIDA!N50 + MIDW!N50 + NE!N50 + NY!N50 + NW!N50 + SE!N50 + SW!N50 + TEN!N50 + TEX!N50</f>
        <v>528732.45843900996</v>
      </c>
      <c r="O50" s="10">
        <f xml:space="preserve"> 0 + CAL!O50 + CAR!O50 + CENT!O50 + FLA!O50 + MIDA!O50 + MIDW!O50 + NE!O50 + NY!O50 + NW!O50 + SE!O50 + SW!O50 + TEN!O50 + TEX!O50</f>
        <v>543315.86585209996</v>
      </c>
      <c r="P50" s="10">
        <f xml:space="preserve"> 0 + CAL!P50 + CAR!P50 + CENT!P50 + FLA!P50 + MIDA!P50 + MIDW!P50 + NE!P50 + NY!P50 + NW!P50 + SE!P50 + SW!P50 + TEN!P50 + TEX!P50</f>
        <v>559007.45647137996</v>
      </c>
      <c r="Q50" s="10">
        <f xml:space="preserve"> 0 + CAL!Q50 + CAR!Q50 + CENT!Q50 + FLA!Q50 + MIDA!Q50 + MIDW!Q50 + NE!Q50 + NY!Q50 + NW!Q50 + SE!Q50 + SW!Q50 + TEN!Q50 + TEX!Q50</f>
        <v>575857.35112014005</v>
      </c>
      <c r="R50" s="10">
        <f xml:space="preserve"> 0 + CAL!R50 + CAR!R50 + CENT!R50 + FLA!R50 + MIDA!R50 + MIDW!R50 + NE!R50 + NY!R50 + NW!R50 + SE!R50 + SW!R50 + TEN!R50 + TEX!R50</f>
        <v>592207.39971214999</v>
      </c>
      <c r="S50" s="10">
        <f xml:space="preserve"> 0 + CAL!S50 + CAR!S50 + CENT!S50 + FLA!S50 + MIDA!S50 + MIDW!S50 + NE!S50 + NY!S50 + NW!S50 + SE!S50 + SW!S50 + TEN!S50 + TEX!S50</f>
        <v>610001.32140903</v>
      </c>
      <c r="T50" s="10">
        <f xml:space="preserve"> 0 + CAL!T50 + CAR!T50 + CENT!T50 + FLA!T50 + MIDA!T50 + MIDW!T50 + NE!T50 + NY!T50 + NW!T50 + SE!T50 + SW!T50 + TEN!T50 + TEX!T50</f>
        <v>628435.50942323019</v>
      </c>
      <c r="U50" s="10">
        <f xml:space="preserve"> 0 + CAL!U50 + CAR!U50 + CENT!U50 + FLA!U50 + MIDA!U50 + MIDW!U50 + NE!U50 + NY!U50 + NW!U50 + SE!U50 + SW!U50 + TEN!U50 + TEX!U50</f>
        <v>646733.8041869601</v>
      </c>
      <c r="V50" s="10">
        <f xml:space="preserve"> 0 + CAL!V50 + CAR!V50 + CENT!V50 + FLA!V50 + MIDA!V50 + MIDW!V50 + NE!V50 + NY!V50 + NW!V50 + SE!V50 + SW!V50 + TEN!V50 + TEX!V50</f>
        <v>666482.00741336017</v>
      </c>
      <c r="W50" s="10">
        <f xml:space="preserve"> 0 + CAL!W50 + CAR!W50 + CENT!W50 + FLA!W50 + MIDA!W50 + MIDW!W50 + NE!W50 + NY!W50 + NW!W50 + SE!W50 + SW!W50 + TEN!W50 + TEX!W50</f>
        <v>685286.31755259994</v>
      </c>
      <c r="X50" s="10">
        <f xml:space="preserve"> 0 + CAL!X50 + CAR!X50 + CENT!X50 + FLA!X50 + MIDA!X50 + MIDW!X50 + NE!X50 + NY!X50 + NW!X50 + SE!X50 + SW!X50 + TEN!X50 + TEX!X50</f>
        <v>703991.64795899007</v>
      </c>
      <c r="Y50" s="10">
        <f xml:space="preserve"> 0 + CAL!Y50 + CAR!Y50 + CENT!Y50 + FLA!Y50 + MIDA!Y50 + MIDW!Y50 + NE!Y50 + NY!Y50 + NW!Y50 + SE!Y50 + SW!Y50 + TEN!Y50 + TEX!Y50</f>
        <v>723168.97321074002</v>
      </c>
      <c r="Z50" s="10">
        <f xml:space="preserve"> 0 + CAL!Z50 + CAR!Z50 + CENT!Z50 + FLA!Z50 + MIDA!Z50 + MIDW!Z50 + NE!Z50 + NY!Z50 + NW!Z50 + SE!Z50 + SW!Z50 + TEN!Z50 + TEX!Z50</f>
        <v>742506.83829528</v>
      </c>
      <c r="AA50" s="10">
        <f xml:space="preserve"> 0 + CAL!AA50 + CAR!AA50 + CENT!AA50 + FLA!AA50 + MIDA!AA50 + MIDW!AA50 + NE!AA50 + NY!AA50 + NW!AA50 + SE!AA50 + SW!AA50 + TEN!AA50 + TEX!AA50</f>
        <v>762250.70317783009</v>
      </c>
      <c r="AB50" s="10">
        <f xml:space="preserve"> 0 + CAL!AB50 + CAR!AB50 + CENT!AB50 + FLA!AB50 + MIDA!AB50 + MIDW!AB50 + NE!AB50 + NY!AB50 + NW!AB50 + SE!AB50 + SW!AB50 + TEN!AB50 + TEX!AB50</f>
        <v>781974.54375122988</v>
      </c>
      <c r="AC50" s="10">
        <f xml:space="preserve"> 0 + CAL!AC50 + CAR!AC50 + CENT!AC50 + FLA!AC50 + MIDA!AC50 + MIDW!AC50 + NE!AC50 + NY!AC50 + NW!AC50 + SE!AC50 + SW!AC50 + TEN!AC50 + TEX!AC50</f>
        <v>802193.70104920014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1626172024.9785581</v>
      </c>
      <c r="D51" s="10">
        <f xml:space="preserve"> 0 + CAL!D51 + CAR!D51 + CENT!D51 + FLA!D51 + MIDA!D51 + MIDW!D51 + NE!D51 + NY!D51 + NW!D51 + SE!D51 + SW!D51 + TEN!D51 + TEX!D51</f>
        <v>1683970046.0497491</v>
      </c>
      <c r="E51" s="10">
        <f xml:space="preserve"> 0 + CAL!E51 + CAR!E51 + CENT!E51 + FLA!E51 + MIDA!E51 + MIDW!E51 + NE!E51 + NY!E51 + NW!E51 + SE!E51 + SW!E51 + TEN!E51 + TEX!E51</f>
        <v>1661905620.6975396</v>
      </c>
      <c r="F51" s="10">
        <f xml:space="preserve"> 0 + CAL!F51 + CAR!F51 + CENT!F51 + FLA!F51 + MIDA!F51 + MIDW!F51 + NE!F51 + NY!F51 + NW!F51 + SE!F51 + SW!F51 + TEN!F51 + TEX!F51</f>
        <v>1613476113.2714307</v>
      </c>
      <c r="G51" s="10">
        <f xml:space="preserve"> 0 + CAL!G51 + CAR!G51 + CENT!G51 + FLA!G51 + MIDA!G51 + MIDW!G51 + NE!G51 + NY!G51 + NW!G51 + SE!G51 + SW!G51 + TEN!G51 + TEX!G51</f>
        <v>1487667085.0383236</v>
      </c>
      <c r="H51" s="10">
        <f xml:space="preserve"> 0 + CAL!H51 + CAR!H51 + CENT!H51 + FLA!H51 + MIDA!H51 + MIDW!H51 + NE!H51 + NY!H51 + NW!H51 + SE!H51 + SW!H51 + TEN!H51 + TEX!H51</f>
        <v>1323900497.9685569</v>
      </c>
      <c r="I51" s="10">
        <f xml:space="preserve"> 0 + CAL!I51 + CAR!I51 + CENT!I51 + FLA!I51 + MIDA!I51 + MIDW!I51 + NE!I51 + NY!I51 + NW!I51 + SE!I51 + SW!I51 + TEN!I51 + TEX!I51</f>
        <v>1169888005.9671464</v>
      </c>
      <c r="J51" s="10">
        <f xml:space="preserve"> 0 + CAL!J51 + CAR!J51 + CENT!J51 + FLA!J51 + MIDA!J51 + MIDW!J51 + NE!J51 + NY!J51 + NW!J51 + SE!J51 + SW!J51 + TEN!J51 + TEX!J51</f>
        <v>1053214301.1526685</v>
      </c>
      <c r="K51" s="10">
        <f xml:space="preserve"> 0 + CAL!K51 + CAR!K51 + CENT!K51 + FLA!K51 + MIDA!K51 + MIDW!K51 + NE!K51 + NY!K51 + NW!K51 + SE!K51 + SW!K51 + TEN!K51 + TEX!K51</f>
        <v>1009217545.5844293</v>
      </c>
      <c r="L51" s="10">
        <f xml:space="preserve"> 0 + CAL!L51 + CAR!L51 + CENT!L51 + FLA!L51 + MIDA!L51 + MIDW!L51 + NE!L51 + NY!L51 + NW!L51 + SE!L51 + SW!L51 + TEN!L51 + TEX!L51</f>
        <v>1015686278.7254896</v>
      </c>
      <c r="M51" s="10">
        <f xml:space="preserve"> 0 + CAL!M51 + CAR!M51 + CENT!M51 + FLA!M51 + MIDA!M51 + MIDW!M51 + NE!M51 + NY!M51 + NW!M51 + SE!M51 + SW!M51 + TEN!M51 + TEX!M51</f>
        <v>1016328923.0379305</v>
      </c>
      <c r="N51" s="10">
        <f xml:space="preserve"> 0 + CAL!N51 + CAR!N51 + CENT!N51 + FLA!N51 + MIDA!N51 + MIDW!N51 + NE!N51 + NY!N51 + NW!N51 + SE!N51 + SW!N51 + TEN!N51 + TEX!N51</f>
        <v>1027415322.0516467</v>
      </c>
      <c r="O51" s="10">
        <f xml:space="preserve"> 0 + CAL!O51 + CAR!O51 + CENT!O51 + FLA!O51 + MIDA!O51 + MIDW!O51 + NE!O51 + NY!O51 + NW!O51 + SE!O51 + SW!O51 + TEN!O51 + TEX!O51</f>
        <v>1046366400.4037991</v>
      </c>
      <c r="P51" s="10">
        <f xml:space="preserve"> 0 + CAL!P51 + CAR!P51 + CENT!P51 + FLA!P51 + MIDA!P51 + MIDW!P51 + NE!P51 + NY!P51 + NW!P51 + SE!P51 + SW!P51 + TEN!P51 + TEX!P51</f>
        <v>1074761988.0399015</v>
      </c>
      <c r="Q51" s="10">
        <f xml:space="preserve"> 0 + CAL!Q51 + CAR!Q51 + CENT!Q51 + FLA!Q51 + MIDA!Q51 + MIDW!Q51 + NE!Q51 + NY!Q51 + NW!Q51 + SE!Q51 + SW!Q51 + TEN!Q51 + TEX!Q51</f>
        <v>1112275329.2046502</v>
      </c>
      <c r="R51" s="10">
        <f xml:space="preserve"> 0 + CAL!R51 + CAR!R51 + CENT!R51 + FLA!R51 + MIDA!R51 + MIDW!R51 + NE!R51 + NY!R51 + NW!R51 + SE!R51 + SW!R51 + TEN!R51 + TEX!R51</f>
        <v>1142496594.1868861</v>
      </c>
      <c r="S51" s="10">
        <f xml:space="preserve"> 0 + CAL!S51 + CAR!S51 + CENT!S51 + FLA!S51 + MIDA!S51 + MIDW!S51 + NE!S51 + NY!S51 + NW!S51 + SE!S51 + SW!S51 + TEN!S51 + TEX!S51</f>
        <v>1180665906.7141006</v>
      </c>
      <c r="T51" s="10">
        <f xml:space="preserve"> 0 + CAL!T51 + CAR!T51 + CENT!T51 + FLA!T51 + MIDA!T51 + MIDW!T51 + NE!T51 + NY!T51 + NW!T51 + SE!T51 + SW!T51 + TEN!T51 + TEX!T51</f>
        <v>1224270867.4047873</v>
      </c>
      <c r="U51" s="10">
        <f xml:space="preserve"> 0 + CAL!U51 + CAR!U51 + CENT!U51 + FLA!U51 + MIDA!U51 + MIDW!U51 + NE!U51 + NY!U51 + NW!U51 + SE!U51 + SW!U51 + TEN!U51 + TEX!U51</f>
        <v>1265082440.5020676</v>
      </c>
      <c r="V51" s="10">
        <f xml:space="preserve"> 0 + CAL!V51 + CAR!V51 + CENT!V51 + FLA!V51 + MIDA!V51 + MIDW!V51 + NE!V51 + NY!V51 + NW!V51 + SE!V51 + SW!V51 + TEN!V51 + TEX!V51</f>
        <v>1312993158.0863416</v>
      </c>
      <c r="W51" s="10">
        <f xml:space="preserve"> 0 + CAL!W51 + CAR!W51 + CENT!W51 + FLA!W51 + MIDA!W51 + MIDW!W51 + NE!W51 + NY!W51 + NW!W51 + SE!W51 + SW!W51 + TEN!W51 + TEX!W51</f>
        <v>1353044417.7080128</v>
      </c>
      <c r="X51" s="10">
        <f xml:space="preserve"> 0 + CAL!X51 + CAR!X51 + CENT!X51 + FLA!X51 + MIDA!X51 + MIDW!X51 + NE!X51 + NY!X51 + NW!X51 + SE!X51 + SW!X51 + TEN!X51 + TEX!X51</f>
        <v>1389752472.4320483</v>
      </c>
      <c r="Y51" s="10">
        <f xml:space="preserve"> 0 + CAL!Y51 + CAR!Y51 + CENT!Y51 + FLA!Y51 + MIDA!Y51 + MIDW!Y51 + NE!Y51 + NY!Y51 + NW!Y51 + SE!Y51 + SW!Y51 + TEN!Y51 + TEX!Y51</f>
        <v>1427107359.6431715</v>
      </c>
      <c r="Z51" s="10">
        <f xml:space="preserve"> 0 + CAL!Z51 + CAR!Z51 + CENT!Z51 + FLA!Z51 + MIDA!Z51 + MIDW!Z51 + NE!Z51 + NY!Z51 + NW!Z51 + SE!Z51 + SW!Z51 + TEN!Z51 + TEX!Z51</f>
        <v>1464121661.1312091</v>
      </c>
      <c r="AA51" s="10">
        <f xml:space="preserve"> 0 + CAL!AA51 + CAR!AA51 + CENT!AA51 + FLA!AA51 + MIDA!AA51 + MIDW!AA51 + NE!AA51 + NY!AA51 + NW!AA51 + SE!AA51 + SW!AA51 + TEN!AA51 + TEX!AA51</f>
        <v>1502185580.3752935</v>
      </c>
      <c r="AB51" s="10">
        <f xml:space="preserve"> 0 + CAL!AB51 + CAR!AB51 + CENT!AB51 + FLA!AB51 + MIDA!AB51 + MIDW!AB51 + NE!AB51 + NY!AB51 + NW!AB51 + SE!AB51 + SW!AB51 + TEN!AB51 + TEX!AB51</f>
        <v>1540536535.2100205</v>
      </c>
      <c r="AC51" s="10">
        <f xml:space="preserve"> 0 + CAL!AC51 + CAR!AC51 + CENT!AC51 + FLA!AC51 + MIDA!AC51 + MIDW!AC51 + NE!AC51 + NY!AC51 + NW!AC51 + SE!AC51 + SW!AC51 + TEN!AC51 + TEX!AC51</f>
        <v>1579683970.2779722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1626172024.9785581</v>
      </c>
      <c r="D52" s="10">
        <f xml:space="preserve"> 0 + CAL!D52 + CAR!D52 + CENT!D52 + FLA!D52 + MIDA!D52 + MIDW!D52 + NE!D52 + NY!D52 + NW!D52 + SE!D52 + SW!D52 + TEN!D52 + TEX!D52</f>
        <v>1683970046.0497491</v>
      </c>
      <c r="E52" s="10">
        <f xml:space="preserve"> 0 + CAL!E52 + CAR!E52 + CENT!E52 + FLA!E52 + MIDA!E52 + MIDW!E52 + NE!E52 + NY!E52 + NW!E52 + SE!E52 + SW!E52 + TEN!E52 + TEX!E52</f>
        <v>1661905620.6975396</v>
      </c>
      <c r="F52" s="10">
        <f xml:space="preserve"> 0 + CAL!F52 + CAR!F52 + CENT!F52 + FLA!F52 + MIDA!F52 + MIDW!F52 + NE!F52 + NY!F52 + NW!F52 + SE!F52 + SW!F52 + TEN!F52 + TEX!F52</f>
        <v>1613476113.2714307</v>
      </c>
      <c r="G52" s="10">
        <f xml:space="preserve"> 0 + CAL!G52 + CAR!G52 + CENT!G52 + FLA!G52 + MIDA!G52 + MIDW!G52 + NE!G52 + NY!G52 + NW!G52 + SE!G52 + SW!G52 + TEN!G52 + TEX!G52</f>
        <v>1487667085.0383236</v>
      </c>
      <c r="H52" s="10">
        <f xml:space="preserve"> 0 + CAL!H52 + CAR!H52 + CENT!H52 + FLA!H52 + MIDA!H52 + MIDW!H52 + NE!H52 + NY!H52 + NW!H52 + SE!H52 + SW!H52 + TEN!H52 + TEX!H52</f>
        <v>1323900497.9685569</v>
      </c>
      <c r="I52" s="10">
        <f xml:space="preserve"> 0 + CAL!I52 + CAR!I52 + CENT!I52 + FLA!I52 + MIDA!I52 + MIDW!I52 + NE!I52 + NY!I52 + NW!I52 + SE!I52 + SW!I52 + TEN!I52 + TEX!I52</f>
        <v>1169888005.9671464</v>
      </c>
      <c r="J52" s="10">
        <f xml:space="preserve"> 0 + CAL!J52 + CAR!J52 + CENT!J52 + FLA!J52 + MIDA!J52 + MIDW!J52 + NE!J52 + NY!J52 + NW!J52 + SE!J52 + SW!J52 + TEN!J52 + TEX!J52</f>
        <v>1053214301.1526685</v>
      </c>
      <c r="K52" s="10">
        <f xml:space="preserve"> 0 + CAL!K52 + CAR!K52 + CENT!K52 + FLA!K52 + MIDA!K52 + MIDW!K52 + NE!K52 + NY!K52 + NW!K52 + SE!K52 + SW!K52 + TEN!K52 + TEX!K52</f>
        <v>1009217545.5844293</v>
      </c>
      <c r="L52" s="10">
        <f xml:space="preserve"> 0 + CAL!L52 + CAR!L52 + CENT!L52 + FLA!L52 + MIDA!L52 + MIDW!L52 + NE!L52 + NY!L52 + NW!L52 + SE!L52 + SW!L52 + TEN!L52 + TEX!L52</f>
        <v>1015686278.7254896</v>
      </c>
      <c r="M52" s="10">
        <f xml:space="preserve"> 0 + CAL!M52 + CAR!M52 + CENT!M52 + FLA!M52 + MIDA!M52 + MIDW!M52 + NE!M52 + NY!M52 + NW!M52 + SE!M52 + SW!M52 + TEN!M52 + TEX!M52</f>
        <v>1016328923.0379305</v>
      </c>
      <c r="N52" s="10">
        <f xml:space="preserve"> 0 + CAL!N52 + CAR!N52 + CENT!N52 + FLA!N52 + MIDA!N52 + MIDW!N52 + NE!N52 + NY!N52 + NW!N52 + SE!N52 + SW!N52 + TEN!N52 + TEX!N52</f>
        <v>1027415322.0516467</v>
      </c>
      <c r="O52" s="10">
        <f xml:space="preserve"> 0 + CAL!O52 + CAR!O52 + CENT!O52 + FLA!O52 + MIDA!O52 + MIDW!O52 + NE!O52 + NY!O52 + NW!O52 + SE!O52 + SW!O52 + TEN!O52 + TEX!O52</f>
        <v>1046366400.4037991</v>
      </c>
      <c r="P52" s="10">
        <f xml:space="preserve"> 0 + CAL!P52 + CAR!P52 + CENT!P52 + FLA!P52 + MIDA!P52 + MIDW!P52 + NE!P52 + NY!P52 + NW!P52 + SE!P52 + SW!P52 + TEN!P52 + TEX!P52</f>
        <v>1074761988.0399015</v>
      </c>
      <c r="Q52" s="10">
        <f xml:space="preserve"> 0 + CAL!Q52 + CAR!Q52 + CENT!Q52 + FLA!Q52 + MIDA!Q52 + MIDW!Q52 + NE!Q52 + NY!Q52 + NW!Q52 + SE!Q52 + SW!Q52 + TEN!Q52 + TEX!Q52</f>
        <v>1112275329.2046502</v>
      </c>
      <c r="R52" s="10">
        <f xml:space="preserve"> 0 + CAL!R52 + CAR!R52 + CENT!R52 + FLA!R52 + MIDA!R52 + MIDW!R52 + NE!R52 + NY!R52 + NW!R52 + SE!R52 + SW!R52 + TEN!R52 + TEX!R52</f>
        <v>1142496594.1868861</v>
      </c>
      <c r="S52" s="10">
        <f xml:space="preserve"> 0 + CAL!S52 + CAR!S52 + CENT!S52 + FLA!S52 + MIDA!S52 + MIDW!S52 + NE!S52 + NY!S52 + NW!S52 + SE!S52 + SW!S52 + TEN!S52 + TEX!S52</f>
        <v>1180665906.7141006</v>
      </c>
      <c r="T52" s="10">
        <f xml:space="preserve"> 0 + CAL!T52 + CAR!T52 + CENT!T52 + FLA!T52 + MIDA!T52 + MIDW!T52 + NE!T52 + NY!T52 + NW!T52 + SE!T52 + SW!T52 + TEN!T52 + TEX!T52</f>
        <v>1224270867.4047873</v>
      </c>
      <c r="U52" s="10">
        <f xml:space="preserve"> 0 + CAL!U52 + CAR!U52 + CENT!U52 + FLA!U52 + MIDA!U52 + MIDW!U52 + NE!U52 + NY!U52 + NW!U52 + SE!U52 + SW!U52 + TEN!U52 + TEX!U52</f>
        <v>1265082440.5020676</v>
      </c>
      <c r="V52" s="10">
        <f xml:space="preserve"> 0 + CAL!V52 + CAR!V52 + CENT!V52 + FLA!V52 + MIDA!V52 + MIDW!V52 + NE!V52 + NY!V52 + NW!V52 + SE!V52 + SW!V52 + TEN!V52 + TEX!V52</f>
        <v>1312993158.0863416</v>
      </c>
      <c r="W52" s="10">
        <f xml:space="preserve"> 0 + CAL!W52 + CAR!W52 + CENT!W52 + FLA!W52 + MIDA!W52 + MIDW!W52 + NE!W52 + NY!W52 + NW!W52 + SE!W52 + SW!W52 + TEN!W52 + TEX!W52</f>
        <v>1353044417.7080128</v>
      </c>
      <c r="X52" s="10">
        <f xml:space="preserve"> 0 + CAL!X52 + CAR!X52 + CENT!X52 + FLA!X52 + MIDA!X52 + MIDW!X52 + NE!X52 + NY!X52 + NW!X52 + SE!X52 + SW!X52 + TEN!X52 + TEX!X52</f>
        <v>1389752472.4320483</v>
      </c>
      <c r="Y52" s="10">
        <f xml:space="preserve"> 0 + CAL!Y52 + CAR!Y52 + CENT!Y52 + FLA!Y52 + MIDA!Y52 + MIDW!Y52 + NE!Y52 + NY!Y52 + NW!Y52 + SE!Y52 + SW!Y52 + TEN!Y52 + TEX!Y52</f>
        <v>1427107359.6431715</v>
      </c>
      <c r="Z52" s="10">
        <f xml:space="preserve"> 0 + CAL!Z52 + CAR!Z52 + CENT!Z52 + FLA!Z52 + MIDA!Z52 + MIDW!Z52 + NE!Z52 + NY!Z52 + NW!Z52 + SE!Z52 + SW!Z52 + TEN!Z52 + TEX!Z52</f>
        <v>1464121661.1312091</v>
      </c>
      <c r="AA52" s="10">
        <f xml:space="preserve"> 0 + CAL!AA52 + CAR!AA52 + CENT!AA52 + FLA!AA52 + MIDA!AA52 + MIDW!AA52 + NE!AA52 + NY!AA52 + NW!AA52 + SE!AA52 + SW!AA52 + TEN!AA52 + TEX!AA52</f>
        <v>1502185580.3752935</v>
      </c>
      <c r="AB52" s="10">
        <f xml:space="preserve"> 0 + CAL!AB52 + CAR!AB52 + CENT!AB52 + FLA!AB52 + MIDA!AB52 + MIDW!AB52 + NE!AB52 + NY!AB52 + NW!AB52 + SE!AB52 + SW!AB52 + TEN!AB52 + TEX!AB52</f>
        <v>1540536535.2100205</v>
      </c>
      <c r="AC52" s="10">
        <f xml:space="preserve"> 0 + CAL!AC52 + CAR!AC52 + CENT!AC52 + FLA!AC52 + MIDA!AC52 + MIDW!AC52 + NE!AC52 + NY!AC52 + NW!AC52 + SE!AC52 + SW!AC52 + TEN!AC52 + TEX!AC52</f>
        <v>1579683970.2779722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121414.52599578</v>
      </c>
      <c r="D53" s="10">
        <f xml:space="preserve"> 0 + CAL!D53 + CAR!D53 + CENT!D53 + FLA!D53 + MIDA!D53 + MIDW!D53 + NE!D53 + NY!D53 + NW!D53 + SE!D53 + SW!D53 + TEN!D53 + TEX!D53</f>
        <v>128820.45144508001</v>
      </c>
      <c r="E53" s="10">
        <f xml:space="preserve"> 0 + CAL!E53 + CAR!E53 + CENT!E53 + FLA!E53 + MIDA!E53 + MIDW!E53 + NE!E53 + NY!E53 + NW!E53 + SE!E53 + SW!E53 + TEN!E53 + TEX!E53</f>
        <v>132358.18077046997</v>
      </c>
      <c r="F53" s="10">
        <f xml:space="preserve"> 0 + CAL!F53 + CAR!F53 + CENT!F53 + FLA!F53 + MIDA!F53 + MIDW!F53 + NE!F53 + NY!F53 + NW!F53 + SE!F53 + SW!F53 + TEN!F53 + TEX!F53</f>
        <v>134332.6711526</v>
      </c>
      <c r="G53" s="10">
        <f xml:space="preserve"> 0 + CAL!G53 + CAR!G53 + CENT!G53 + FLA!G53 + MIDA!G53 + MIDW!G53 + NE!G53 + NY!G53 + NW!G53 + SE!G53 + SW!G53 + TEN!G53 + TEX!G53</f>
        <v>131408.89579136</v>
      </c>
      <c r="H53" s="10">
        <f xml:space="preserve"> 0 + CAL!H53 + CAR!H53 + CENT!H53 + FLA!H53 + MIDA!H53 + MIDW!H53 + NE!H53 + NY!H53 + NW!H53 + SE!H53 + SW!H53 + TEN!H53 + TEX!H53</f>
        <v>125703.10391926001</v>
      </c>
      <c r="I53" s="10">
        <f xml:space="preserve"> 0 + CAL!I53 + CAR!I53 + CENT!I53 + FLA!I53 + MIDA!I53 + MIDW!I53 + NE!I53 + NY!I53 + NW!I53 + SE!I53 + SW!I53 + TEN!I53 + TEX!I53</f>
        <v>120859.97008145</v>
      </c>
      <c r="J53" s="10">
        <f xml:space="preserve"> 0 + CAL!J53 + CAR!J53 + CENT!J53 + FLA!J53 + MIDA!J53 + MIDW!J53 + NE!J53 + NY!J53 + NW!J53 + SE!J53 + SW!J53 + TEN!J53 + TEX!J53</f>
        <v>117758.19972669</v>
      </c>
      <c r="K53" s="10">
        <f xml:space="preserve"> 0 + CAL!K53 + CAR!K53 + CENT!K53 + FLA!K53 + MIDA!K53 + MIDW!K53 + NE!K53 + NY!K53 + NW!K53 + SE!K53 + SW!K53 + TEN!K53 + TEX!K53</f>
        <v>117721.27467853003</v>
      </c>
      <c r="L53" s="10">
        <f xml:space="preserve"> 0 + CAL!L53 + CAR!L53 + CENT!L53 + FLA!L53 + MIDA!L53 + MIDW!L53 + NE!L53 + NY!L53 + NW!L53 + SE!L53 + SW!L53 + TEN!L53 + TEX!L53</f>
        <v>120188.83338127003</v>
      </c>
      <c r="M53" s="10">
        <f xml:space="preserve"> 0 + CAL!M53 + CAR!M53 + CENT!M53 + FLA!M53 + MIDA!M53 + MIDW!M53 + NE!M53 + NY!M53 + NW!M53 + SE!M53 + SW!M53 + TEN!M53 + TEX!M53</f>
        <v>122465.49914243001</v>
      </c>
      <c r="N53" s="10">
        <f xml:space="preserve"> 0 + CAL!N53 + CAR!N53 + CENT!N53 + FLA!N53 + MIDA!N53 + MIDW!N53 + NE!N53 + NY!N53 + NW!N53 + SE!N53 + SW!N53 + TEN!N53 + TEX!N53</f>
        <v>125336.68637113</v>
      </c>
      <c r="O53" s="10">
        <f xml:space="preserve"> 0 + CAL!O53 + CAR!O53 + CENT!O53 + FLA!O53 + MIDA!O53 + MIDW!O53 + NE!O53 + NY!O53 + NW!O53 + SE!O53 + SW!O53 + TEN!O53 + TEX!O53</f>
        <v>128564.66052720002</v>
      </c>
      <c r="P53" s="10">
        <f xml:space="preserve"> 0 + CAL!P53 + CAR!P53 + CENT!P53 + FLA!P53 + MIDA!P53 + MIDW!P53 + NE!P53 + NY!P53 + NW!P53 + SE!P53 + SW!P53 + TEN!P53 + TEX!P53</f>
        <v>132233.23432849001</v>
      </c>
      <c r="Q53" s="10">
        <f xml:space="preserve"> 0 + CAL!Q53 + CAR!Q53 + CENT!Q53 + FLA!Q53 + MIDA!Q53 + MIDW!Q53 + NE!Q53 + NY!Q53 + NW!Q53 + SE!Q53 + SW!Q53 + TEN!Q53 + TEX!Q53</f>
        <v>136343.93974599999</v>
      </c>
      <c r="R53" s="10">
        <f xml:space="preserve"> 0 + CAL!R53 + CAR!R53 + CENT!R53 + FLA!R53 + MIDA!R53 + MIDW!R53 + NE!R53 + NY!R53 + NW!R53 + SE!R53 + SW!R53 + TEN!R53 + TEX!R53</f>
        <v>140181.92871084998</v>
      </c>
      <c r="S53" s="10">
        <f xml:space="preserve"> 0 + CAL!S53 + CAR!S53 + CENT!S53 + FLA!S53 + MIDA!S53 + MIDW!S53 + NE!S53 + NY!S53 + NW!S53 + SE!S53 + SW!S53 + TEN!S53 + TEX!S53</f>
        <v>144487.66320693001</v>
      </c>
      <c r="T53" s="10">
        <f xml:space="preserve"> 0 + CAL!T53 + CAR!T53 + CENT!T53 + FLA!T53 + MIDA!T53 + MIDW!T53 + NE!T53 + NY!T53 + NW!T53 + SE!T53 + SW!T53 + TEN!T53 + TEX!T53</f>
        <v>149047.44632581001</v>
      </c>
      <c r="U53" s="10">
        <f xml:space="preserve"> 0 + CAL!U53 + CAR!U53 + CENT!U53 + FLA!U53 + MIDA!U53 + MIDW!U53 + NE!U53 + NY!U53 + NW!U53 + SE!U53 + SW!U53 + TEN!U53 + TEX!U53</f>
        <v>153513.30026666998</v>
      </c>
      <c r="V53" s="10">
        <f xml:space="preserve"> 0 + CAL!V53 + CAR!V53 + CENT!V53 + FLA!V53 + MIDA!V53 + MIDW!V53 + NE!V53 + NY!V53 + NW!V53 + SE!V53 + SW!V53 + TEN!V53 + TEX!V53</f>
        <v>158427.33103715998</v>
      </c>
      <c r="W53" s="10">
        <f xml:space="preserve"> 0 + CAL!W53 + CAR!W53 + CENT!W53 + FLA!W53 + MIDA!W53 + MIDW!W53 + NE!W53 + NY!W53 + NW!W53 + SE!W53 + SW!W53 + TEN!W53 + TEX!W53</f>
        <v>162970.59306009999</v>
      </c>
      <c r="X53" s="10">
        <f xml:space="preserve"> 0 + CAL!X53 + CAR!X53 + CENT!X53 + FLA!X53 + MIDA!X53 + MIDW!X53 + NE!X53 + NY!X53 + NW!X53 + SE!X53 + SW!X53 + TEN!X53 + TEX!X53</f>
        <v>167413.51056749996</v>
      </c>
      <c r="Y53" s="10">
        <f xml:space="preserve"> 0 + CAL!Y53 + CAR!Y53 + CENT!Y53 + FLA!Y53 + MIDA!Y53 + MIDW!Y53 + NE!Y53 + NY!Y53 + NW!Y53 + SE!Y53 + SW!Y53 + TEN!Y53 + TEX!Y53</f>
        <v>171961.71893407003</v>
      </c>
      <c r="Z53" s="10">
        <f xml:space="preserve"> 0 + CAL!Z53 + CAR!Z53 + CENT!Z53 + FLA!Z53 + MIDA!Z53 + MIDW!Z53 + NE!Z53 + NY!Z53 + NW!Z53 + SE!Z53 + SW!Z53 + TEN!Z53 + TEX!Z53</f>
        <v>176532.06145767</v>
      </c>
      <c r="AA53" s="10">
        <f xml:space="preserve"> 0 + CAL!AA53 + CAR!AA53 + CENT!AA53 + FLA!AA53 + MIDA!AA53 + MIDW!AA53 + NE!AA53 + NY!AA53 + NW!AA53 + SE!AA53 + SW!AA53 + TEN!AA53 + TEX!AA53</f>
        <v>181205.00763394003</v>
      </c>
      <c r="AB53" s="10">
        <f xml:space="preserve"> 0 + CAL!AB53 + CAR!AB53 + CENT!AB53 + FLA!AB53 + MIDA!AB53 + MIDW!AB53 + NE!AB53 + NY!AB53 + NW!AB53 + SE!AB53 + SW!AB53 + TEN!AB53 + TEX!AB53</f>
        <v>185881.16010921</v>
      </c>
      <c r="AC53" s="10">
        <f xml:space="preserve"> 0 + CAL!AC53 + CAR!AC53 + CENT!AC53 + FLA!AC53 + MIDA!AC53 + MIDW!AC53 + NE!AC53 + NY!AC53 + NW!AC53 + SE!AC53 + SW!AC53 + TEN!AC53 + TEX!AC53</f>
        <v>190670.67756255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278888.50228383002</v>
      </c>
      <c r="D54" s="10">
        <f xml:space="preserve"> 0 + CAL!D54 + CAR!D54 + CENT!D54 + FLA!D54 + MIDA!D54 + MIDW!D54 + NE!D54 + NY!D54 + NW!D54 + SE!D54 + SW!D54 + TEN!D54 + TEX!D54</f>
        <v>288800.86289753002</v>
      </c>
      <c r="E54" s="10">
        <f xml:space="preserve"> 0 + CAL!E54 + CAR!E54 + CENT!E54 + FLA!E54 + MIDA!E54 + MIDW!E54 + NE!E54 + NY!E54 + NW!E54 + SE!E54 + SW!E54 + TEN!E54 + TEX!E54</f>
        <v>285016.81394963001</v>
      </c>
      <c r="F54" s="10">
        <f xml:space="preserve"> 0 + CAL!F54 + CAR!F54 + CENT!F54 + FLA!F54 + MIDA!F54 + MIDW!F54 + NE!F54 + NY!F54 + NW!F54 + SE!F54 + SW!F54 + TEN!F54 + TEX!F54</f>
        <v>276711.15342604998</v>
      </c>
      <c r="G54" s="10">
        <f xml:space="preserve"> 0 + CAL!G54 + CAR!G54 + CENT!G54 + FLA!G54 + MIDA!G54 + MIDW!G54 + NE!G54 + NY!G54 + NW!G54 + SE!G54 + SW!G54 + TEN!G54 + TEX!G54</f>
        <v>255134.90508408999</v>
      </c>
      <c r="H54" s="10">
        <f xml:space="preserve"> 0 + CAL!H54 + CAR!H54 + CENT!H54 + FLA!H54 + MIDA!H54 + MIDW!H54 + NE!H54 + NY!H54 + NW!H54 + SE!H54 + SW!H54 + TEN!H54 + TEX!H54</f>
        <v>227048.93540159997</v>
      </c>
      <c r="I54" s="10">
        <f xml:space="preserve"> 0 + CAL!I54 + CAR!I54 + CENT!I54 + FLA!I54 + MIDA!I54 + MIDW!I54 + NE!I54 + NY!I54 + NW!I54 + SE!I54 + SW!I54 + TEN!I54 + TEX!I54</f>
        <v>200635.79302337999</v>
      </c>
      <c r="J54" s="10">
        <f xml:space="preserve"> 0 + CAL!J54 + CAR!J54 + CENT!J54 + FLA!J54 + MIDA!J54 + MIDW!J54 + NE!J54 + NY!J54 + NW!J54 + SE!J54 + SW!J54 + TEN!J54 + TEX!J54</f>
        <v>180626.25264768</v>
      </c>
      <c r="K54" s="10">
        <f xml:space="preserve"> 0 + CAL!K54 + CAR!K54 + CENT!K54 + FLA!K54 + MIDA!K54 + MIDW!K54 + NE!K54 + NY!K54 + NW!K54 + SE!K54 + SW!K54 + TEN!K54 + TEX!K54</f>
        <v>173080.80906771999</v>
      </c>
      <c r="L54" s="10">
        <f xml:space="preserve"> 0 + CAL!L54 + CAR!L54 + CENT!L54 + FLA!L54 + MIDA!L54 + MIDW!L54 + NE!L54 + NY!L54 + NW!L54 + SE!L54 + SW!L54 + TEN!L54 + TEX!L54</f>
        <v>174190.19680141998</v>
      </c>
      <c r="M54" s="10">
        <f xml:space="preserve"> 0 + CAL!M54 + CAR!M54 + CENT!M54 + FLA!M54 + MIDA!M54 + MIDW!M54 + NE!M54 + NY!M54 + NW!M54 + SE!M54 + SW!M54 + TEN!M54 + TEX!M54</f>
        <v>174300.410301</v>
      </c>
      <c r="N54" s="10">
        <f xml:space="preserve"> 0 + CAL!N54 + CAR!N54 + CENT!N54 + FLA!N54 + MIDA!N54 + MIDW!N54 + NE!N54 + NY!N54 + NW!N54 + SE!N54 + SW!N54 + TEN!N54 + TEX!N54</f>
        <v>176201.72773185</v>
      </c>
      <c r="O54" s="10">
        <f xml:space="preserve"> 0 + CAL!O54 + CAR!O54 + CENT!O54 + FLA!O54 + MIDA!O54 + MIDW!O54 + NE!O54 + NY!O54 + NW!O54 + SE!O54 + SW!O54 + TEN!O54 + TEX!O54</f>
        <v>179451.83766925998</v>
      </c>
      <c r="P54" s="10">
        <f xml:space="preserve"> 0 + CAL!P54 + CAR!P54 + CENT!P54 + FLA!P54 + MIDA!P54 + MIDW!P54 + NE!P54 + NY!P54 + NW!P54 + SE!P54 + SW!P54 + TEN!P54 + TEX!P54</f>
        <v>184321.68094885003</v>
      </c>
      <c r="Q54" s="10">
        <f xml:space="preserve"> 0 + CAL!Q54 + CAR!Q54 + CENT!Q54 + FLA!Q54 + MIDA!Q54 + MIDW!Q54 + NE!Q54 + NY!Q54 + NW!Q54 + SE!Q54 + SW!Q54 + TEN!Q54 + TEX!Q54</f>
        <v>190755.21895861003</v>
      </c>
      <c r="R54" s="10">
        <f xml:space="preserve"> 0 + CAL!R54 + CAR!R54 + CENT!R54 + FLA!R54 + MIDA!R54 + MIDW!R54 + NE!R54 + NY!R54 + NW!R54 + SE!R54 + SW!R54 + TEN!R54 + TEX!R54</f>
        <v>195938.16590304996</v>
      </c>
      <c r="S54" s="10">
        <f xml:space="preserve"> 0 + CAL!S54 + CAR!S54 + CENT!S54 + FLA!S54 + MIDA!S54 + MIDW!S54 + NE!S54 + NY!S54 + NW!S54 + SE!S54 + SW!S54 + TEN!S54 + TEX!S54</f>
        <v>202484.20300147001</v>
      </c>
      <c r="T54" s="10">
        <f xml:space="preserve"> 0 + CAL!T54 + CAR!T54 + CENT!T54 + FLA!T54 + MIDA!T54 + MIDW!T54 + NE!T54 + NY!T54 + NW!T54 + SE!T54 + SW!T54 + TEN!T54 + TEX!T54</f>
        <v>209962.45375992998</v>
      </c>
      <c r="U54" s="10">
        <f xml:space="preserve"> 0 + CAL!U54 + CAR!U54 + CENT!U54 + FLA!U54 + MIDA!U54 + MIDW!U54 + NE!U54 + NY!U54 + NW!U54 + SE!U54 + SW!U54 + TEN!U54 + TEX!U54</f>
        <v>216961.63854610003</v>
      </c>
      <c r="V54" s="10">
        <f xml:space="preserve"> 0 + CAL!V54 + CAR!V54 + CENT!V54 + FLA!V54 + MIDA!V54 + MIDW!V54 + NE!V54 + NY!V54 + NW!V54 + SE!V54 + SW!V54 + TEN!V54 + TEX!V54</f>
        <v>225178.32661182003</v>
      </c>
      <c r="W54" s="10">
        <f xml:space="preserve"> 0 + CAL!W54 + CAR!W54 + CENT!W54 + FLA!W54 + MIDA!W54 + MIDW!W54 + NE!W54 + NY!W54 + NW!W54 + SE!W54 + SW!W54 + TEN!W54 + TEX!W54</f>
        <v>232047.11763694001</v>
      </c>
      <c r="X54" s="10">
        <f xml:space="preserve"> 0 + CAL!X54 + CAR!X54 + CENT!X54 + FLA!X54 + MIDA!X54 + MIDW!X54 + NE!X54 + NY!X54 + NW!X54 + SE!X54 + SW!X54 + TEN!X54 + TEX!X54</f>
        <v>238342.54902210998</v>
      </c>
      <c r="Y54" s="10">
        <f xml:space="preserve"> 0 + CAL!Y54 + CAR!Y54 + CENT!Y54 + FLA!Y54 + MIDA!Y54 + MIDW!Y54 + NE!Y54 + NY!Y54 + NW!Y54 + SE!Y54 + SW!Y54 + TEN!Y54 + TEX!Y54</f>
        <v>244748.91217881997</v>
      </c>
      <c r="Z54" s="10">
        <f xml:space="preserve"> 0 + CAL!Z54 + CAR!Z54 + CENT!Z54 + FLA!Z54 + MIDA!Z54 + MIDW!Z54 + NE!Z54 + NY!Z54 + NW!Z54 + SE!Z54 + SW!Z54 + TEN!Z54 + TEX!Z54</f>
        <v>251096.86488400001</v>
      </c>
      <c r="AA54" s="10">
        <f xml:space="preserve"> 0 + CAL!AA54 + CAR!AA54 + CENT!AA54 + FLA!AA54 + MIDA!AA54 + MIDW!AA54 + NE!AA54 + NY!AA54 + NW!AA54 + SE!AA54 + SW!AA54 + TEN!AA54 + TEX!AA54</f>
        <v>257624.82703436</v>
      </c>
      <c r="AB54" s="10">
        <f xml:space="preserve"> 0 + CAL!AB54 + CAR!AB54 + CENT!AB54 + FLA!AB54 + MIDA!AB54 + MIDW!AB54 + NE!AB54 + NY!AB54 + NW!AB54 + SE!AB54 + SW!AB54 + TEN!AB54 + TEX!AB54</f>
        <v>264202.01578852994</v>
      </c>
      <c r="AC54" s="10">
        <f xml:space="preserve"> 0 + CAL!AC54 + CAR!AC54 + CENT!AC54 + FLA!AC54 + MIDA!AC54 + MIDW!AC54 + NE!AC54 + NY!AC54 + NW!AC54 + SE!AC54 + SW!AC54 + TEN!AC54 + TEX!AC54</f>
        <v>270915.80090268003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796.8242922400002</v>
      </c>
      <c r="D55" s="10">
        <f xml:space="preserve"> 0 + CAL!D55 + CAR!D55 + CENT!D55 + FLA!D55 + MIDA!D55 + MIDW!D55 + NE!D55 + NY!D55 + NW!D55 + SE!D55 + SW!D55 + TEN!D55 + TEX!D55</f>
        <v>825.14532255999995</v>
      </c>
      <c r="E55" s="10">
        <f xml:space="preserve"> 0 + CAL!E55 + CAR!E55 + CENT!E55 + FLA!E55 + MIDA!E55 + MIDW!E55 + NE!E55 + NY!E55 + NW!E55 + SE!E55 + SW!E55 + TEN!E55 + TEX!E55</f>
        <v>814.33375415</v>
      </c>
      <c r="F55" s="10">
        <f xml:space="preserve"> 0 + CAL!F55 + CAR!F55 + CENT!F55 + FLA!F55 + MIDA!F55 + MIDW!F55 + NE!F55 + NY!F55 + NW!F55 + SE!F55 + SW!F55 + TEN!F55 + TEX!F55</f>
        <v>790.60329550999984</v>
      </c>
      <c r="G55" s="10">
        <f xml:space="preserve"> 0 + CAL!G55 + CAR!G55 + CENT!G55 + FLA!G55 + MIDA!G55 + MIDW!G55 + NE!G55 + NY!G55 + NW!G55 + SE!G55 + SW!G55 + TEN!G55 + TEX!G55</f>
        <v>728.95687166000005</v>
      </c>
      <c r="H55" s="10">
        <f xml:space="preserve"> 0 + CAL!H55 + CAR!H55 + CENT!H55 + FLA!H55 + MIDA!H55 + MIDW!H55 + NE!H55 + NY!H55 + NW!H55 + SE!H55 + SW!H55 + TEN!H55 + TEX!H55</f>
        <v>648.71124399999997</v>
      </c>
      <c r="I55" s="10">
        <f xml:space="preserve"> 0 + CAL!I55 + CAR!I55 + CENT!I55 + FLA!I55 + MIDA!I55 + MIDW!I55 + NE!I55 + NY!I55 + NW!I55 + SE!I55 + SW!I55 + TEN!I55 + TEX!I55</f>
        <v>573.24512293999999</v>
      </c>
      <c r="J55" s="10">
        <f xml:space="preserve"> 0 + CAL!J55 + CAR!J55 + CENT!J55 + FLA!J55 + MIDA!J55 + MIDW!J55 + NE!J55 + NY!J55 + NW!J55 + SE!J55 + SW!J55 + TEN!J55 + TEX!J55</f>
        <v>516.07500755000001</v>
      </c>
      <c r="K55" s="10">
        <f xml:space="preserve"> 0 + CAL!K55 + CAR!K55 + CENT!K55 + FLA!K55 + MIDA!K55 + MIDW!K55 + NE!K55 + NY!K55 + NW!K55 + SE!K55 + SW!K55 + TEN!K55 + TEX!K55</f>
        <v>494.51659732000002</v>
      </c>
      <c r="L55" s="10">
        <f xml:space="preserve"> 0 + CAL!L55 + CAR!L55 + CENT!L55 + FLA!L55 + MIDA!L55 + MIDW!L55 + NE!L55 + NY!L55 + NW!L55 + SE!L55 + SW!L55 + TEN!L55 + TEX!L55</f>
        <v>497.68627658999992</v>
      </c>
      <c r="M55" s="10">
        <f xml:space="preserve"> 0 + CAL!M55 + CAR!M55 + CENT!M55 + FLA!M55 + MIDA!M55 + MIDW!M55 + NE!M55 + NY!M55 + NW!M55 + SE!M55 + SW!M55 + TEN!M55 + TEX!M55</f>
        <v>498.00117227999999</v>
      </c>
      <c r="N55" s="10">
        <f xml:space="preserve"> 0 + CAL!N55 + CAR!N55 + CENT!N55 + FLA!N55 + MIDA!N55 + MIDW!N55 + NE!N55 + NY!N55 + NW!N55 + SE!N55 + SW!N55 + TEN!N55 + TEX!N55</f>
        <v>503.43350781000004</v>
      </c>
      <c r="O55" s="10">
        <f xml:space="preserve"> 0 + CAL!O55 + CAR!O55 + CENT!O55 + FLA!O55 + MIDA!O55 + MIDW!O55 + NE!O55 + NY!O55 + NW!O55 + SE!O55 + SW!O55 + TEN!O55 + TEX!O55</f>
        <v>512.71953618999999</v>
      </c>
      <c r="P55" s="10">
        <f xml:space="preserve"> 0 + CAL!P55 + CAR!P55 + CENT!P55 + FLA!P55 + MIDA!P55 + MIDW!P55 + NE!P55 + NY!P55 + NW!P55 + SE!P55 + SW!P55 + TEN!P55 + TEX!P55</f>
        <v>526.63337414</v>
      </c>
      <c r="Q55" s="10">
        <f xml:space="preserve"> 0 + CAL!Q55 + CAR!Q55 + CENT!Q55 + FLA!Q55 + MIDA!Q55 + MIDW!Q55 + NE!Q55 + NY!Q55 + NW!Q55 + SE!Q55 + SW!Q55 + TEN!Q55 + TEX!Q55</f>
        <v>545.01491131</v>
      </c>
      <c r="R55" s="10">
        <f xml:space="preserve"> 0 + CAL!R55 + CAR!R55 + CENT!R55 + FLA!R55 + MIDA!R55 + MIDW!R55 + NE!R55 + NY!R55 + NW!R55 + SE!R55 + SW!R55 + TEN!R55 + TEX!R55</f>
        <v>559.82333114000005</v>
      </c>
      <c r="S55" s="10">
        <f xml:space="preserve"> 0 + CAL!S55 + CAR!S55 + CENT!S55 + FLA!S55 + MIDA!S55 + MIDW!S55 + NE!S55 + NY!S55 + NW!S55 + SE!S55 + SW!S55 + TEN!S55 + TEX!S55</f>
        <v>578.5262942899999</v>
      </c>
      <c r="T55" s="10">
        <f xml:space="preserve"> 0 + CAL!T55 + CAR!T55 + CENT!T55 + FLA!T55 + MIDA!T55 + MIDW!T55 + NE!T55 + NY!T55 + NW!T55 + SE!T55 + SW!T55 + TEN!T55 + TEX!T55</f>
        <v>599.89272502999995</v>
      </c>
      <c r="U55" s="10">
        <f xml:space="preserve"> 0 + CAL!U55 + CAR!U55 + CENT!U55 + FLA!U55 + MIDA!U55 + MIDW!U55 + NE!U55 + NY!U55 + NW!U55 + SE!U55 + SW!U55 + TEN!U55 + TEX!U55</f>
        <v>619.89039584</v>
      </c>
      <c r="V55" s="10">
        <f xml:space="preserve"> 0 + CAL!V55 + CAR!V55 + CENT!V55 + FLA!V55 + MIDA!V55 + MIDW!V55 + NE!V55 + NY!V55 + NW!V55 + SE!V55 + SW!V55 + TEN!V55 + TEX!V55</f>
        <v>643.36664746000008</v>
      </c>
      <c r="W55" s="10">
        <f xml:space="preserve"> 0 + CAL!W55 + CAR!W55 + CENT!W55 + FLA!W55 + MIDA!W55 + MIDW!W55 + NE!W55 + NY!W55 + NW!W55 + SE!W55 + SW!W55 + TEN!W55 + TEX!W55</f>
        <v>662.99176467999996</v>
      </c>
      <c r="X55" s="10">
        <f xml:space="preserve"> 0 + CAL!X55 + CAR!X55 + CENT!X55 + FLA!X55 + MIDA!X55 + MIDW!X55 + NE!X55 + NY!X55 + NW!X55 + SE!X55 + SW!X55 + TEN!X55 + TEX!X55</f>
        <v>680.9787114799999</v>
      </c>
      <c r="Y55" s="10">
        <f xml:space="preserve"> 0 + CAL!Y55 + CAR!Y55 + CENT!Y55 + FLA!Y55 + MIDA!Y55 + MIDW!Y55 + NE!Y55 + NY!Y55 + NW!Y55 + SE!Y55 + SW!Y55 + TEN!Y55 + TEX!Y55</f>
        <v>699.28260621999993</v>
      </c>
      <c r="Z55" s="10">
        <f xml:space="preserve"> 0 + CAL!Z55 + CAR!Z55 + CENT!Z55 + FLA!Z55 + MIDA!Z55 + MIDW!Z55 + NE!Z55 + NY!Z55 + NW!Z55 + SE!Z55 + SW!Z55 + TEN!Z55 + TEX!Z55</f>
        <v>717.41961395999999</v>
      </c>
      <c r="AA55" s="10">
        <f xml:space="preserve"> 0 + CAL!AA55 + CAR!AA55 + CENT!AA55 + FLA!AA55 + MIDA!AA55 + MIDW!AA55 + NE!AA55 + NY!AA55 + NW!AA55 + SE!AA55 + SW!AA55 + TEN!AA55 + TEX!AA55</f>
        <v>736.07093436999992</v>
      </c>
      <c r="AB55" s="10">
        <f xml:space="preserve"> 0 + CAL!AB55 + CAR!AB55 + CENT!AB55 + FLA!AB55 + MIDA!AB55 + MIDW!AB55 + NE!AB55 + NY!AB55 + NW!AB55 + SE!AB55 + SW!AB55 + TEN!AB55 + TEX!AB55</f>
        <v>754.86290224000004</v>
      </c>
      <c r="AC55" s="10">
        <f xml:space="preserve"> 0 + CAL!AC55 + CAR!AC55 + CENT!AC55 + FLA!AC55 + MIDA!AC55 + MIDW!AC55 + NE!AC55 + NY!AC55 + NW!AC55 + SE!AC55 + SW!AC55 + TEN!AC55 + TEX!AC55</f>
        <v>774.04514543000005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81735.928586330003</v>
      </c>
      <c r="D56" s="10">
        <f xml:space="preserve"> 0 + CAL!D56 + CAR!D56 + CENT!D56 + FLA!D56 + MIDA!D56 + MIDW!D56 + NE!D56 + NY!D56 + NW!D56 + SE!D56 + SW!D56 + TEN!D56 + TEX!D56</f>
        <v>87731.58232146001</v>
      </c>
      <c r="E56" s="10">
        <f xml:space="preserve"> 0 + CAL!E56 + CAR!E56 + CENT!E56 + FLA!E56 + MIDA!E56 + MIDW!E56 + NE!E56 + NY!E56 + NW!E56 + SE!E56 + SW!E56 + TEN!E56 + TEX!E56</f>
        <v>91807.683625439997</v>
      </c>
      <c r="F56" s="10">
        <f xml:space="preserve"> 0 + CAL!F56 + CAR!F56 + CENT!F56 + FLA!F56 + MIDA!F56 + MIDW!F56 + NE!F56 + NY!F56 + NW!F56 + SE!F56 + SW!F56 + TEN!F56 + TEX!F56</f>
        <v>94963.853988760005</v>
      </c>
      <c r="G56" s="10">
        <f xml:space="preserve"> 0 + CAL!G56 + CAR!G56 + CENT!G56 + FLA!G56 + MIDA!G56 + MIDW!G56 + NE!G56 + NY!G56 + NW!G56 + SE!G56 + SW!G56 + TEN!G56 + TEX!G56</f>
        <v>95109.818916420016</v>
      </c>
      <c r="H56" s="10">
        <f xml:space="preserve"> 0 + CAL!H56 + CAR!H56 + CENT!H56 + FLA!H56 + MIDA!H56 + MIDW!H56 + NE!H56 + NY!H56 + NW!H56 + SE!H56 + SW!H56 + TEN!H56 + TEX!H56</f>
        <v>93399.931768830007</v>
      </c>
      <c r="I56" s="10">
        <f xml:space="preserve"> 0 + CAL!I56 + CAR!I56 + CENT!I56 + FLA!I56 + MIDA!I56 + MIDW!I56 + NE!I56 + NY!I56 + NW!I56 + SE!I56 + SW!I56 + TEN!I56 + TEX!I56</f>
        <v>92314.702735819999</v>
      </c>
      <c r="J56" s="10">
        <f xml:space="preserve"> 0 + CAL!J56 + CAR!J56 + CENT!J56 + FLA!J56 + MIDA!J56 + MIDW!J56 + NE!J56 + NY!J56 + NW!J56 + SE!J56 + SW!J56 + TEN!J56 + TEX!J56</f>
        <v>92059.770778570004</v>
      </c>
      <c r="K56" s="10">
        <f xml:space="preserve"> 0 + CAL!K56 + CAR!K56 + CENT!K56 + FLA!K56 + MIDA!K56 + MIDW!K56 + NE!K56 + NY!K56 + NW!K56 + SE!K56 + SW!K56 + TEN!K56 + TEX!K56</f>
        <v>93096.36656627999</v>
      </c>
      <c r="L56" s="10">
        <f xml:space="preserve"> 0 + CAL!L56 + CAR!L56 + CENT!L56 + FLA!L56 + MIDA!L56 + MIDW!L56 + NE!L56 + NY!L56 + NW!L56 + SE!L56 + SW!L56 + TEN!L56 + TEX!L56</f>
        <v>95406.088180360006</v>
      </c>
      <c r="M56" s="10">
        <f xml:space="preserve"> 0 + CAL!M56 + CAR!M56 + CENT!M56 + FLA!M56 + MIDA!M56 + MIDW!M56 + NE!M56 + NY!M56 + NW!M56 + SE!M56 + SW!M56 + TEN!M56 + TEX!M56</f>
        <v>97667.073420299974</v>
      </c>
      <c r="N56" s="10">
        <f xml:space="preserve"> 0 + CAL!N56 + CAR!N56 + CENT!N56 + FLA!N56 + MIDA!N56 + MIDW!N56 + NE!N56 + NY!N56 + NW!N56 + SE!N56 + SW!N56 + TEN!N56 + TEX!N56</f>
        <v>100267.75251306001</v>
      </c>
      <c r="O56" s="10">
        <f xml:space="preserve"> 0 + CAL!O56 + CAR!O56 + CENT!O56 + FLA!O56 + MIDA!O56 + MIDW!O56 + NE!O56 + NY!O56 + NW!O56 + SE!O56 + SW!O56 + TEN!O56 + TEX!O56</f>
        <v>103033.32035734999</v>
      </c>
      <c r="P56" s="10">
        <f xml:space="preserve"> 0 + CAL!P56 + CAR!P56 + CENT!P56 + FLA!P56 + MIDA!P56 + MIDW!P56 + NE!P56 + NY!P56 + NW!P56 + SE!P56 + SW!P56 + TEN!P56 + TEX!P56</f>
        <v>106009.04182034</v>
      </c>
      <c r="Q56" s="10">
        <f xml:space="preserve"> 0 + CAL!Q56 + CAR!Q56 + CENT!Q56 + FLA!Q56 + MIDA!Q56 + MIDW!Q56 + NE!Q56 + NY!Q56 + NW!Q56 + SE!Q56 + SW!Q56 + TEN!Q56 + TEX!Q56</f>
        <v>109204.42171340002</v>
      </c>
      <c r="R56" s="10">
        <f xml:space="preserve"> 0 + CAL!R56 + CAR!R56 + CENT!R56 + FLA!R56 + MIDA!R56 + MIDW!R56 + NE!R56 + NY!R56 + NW!R56 + SE!R56 + SW!R56 + TEN!R56 + TEX!R56</f>
        <v>112305.01181267</v>
      </c>
      <c r="S56" s="10">
        <f xml:space="preserve"> 0 + CAL!S56 + CAR!S56 + CENT!S56 + FLA!S56 + MIDA!S56 + MIDW!S56 + NE!S56 + NY!S56 + NW!S56 + SE!S56 + SW!S56 + TEN!S56 + TEX!S56</f>
        <v>115679.41508309999</v>
      </c>
      <c r="T56" s="10">
        <f xml:space="preserve"> 0 + CAL!T56 + CAR!T56 + CENT!T56 + FLA!T56 + MIDA!T56 + MIDW!T56 + NE!T56 + NY!T56 + NW!T56 + SE!T56 + SW!T56 + TEN!T56 + TEX!T56</f>
        <v>119175.23716116999</v>
      </c>
      <c r="U56" s="10">
        <f xml:space="preserve"> 0 + CAL!U56 + CAR!U56 + CENT!U56 + FLA!U56 + MIDA!U56 + MIDW!U56 + NE!U56 + NY!U56 + NW!U56 + SE!U56 + SW!U56 + TEN!U56 + TEX!U56</f>
        <v>122645.28871841001</v>
      </c>
      <c r="V56" s="10">
        <f xml:space="preserve"> 0 + CAL!V56 + CAR!V56 + CENT!V56 + FLA!V56 + MIDA!V56 + MIDW!V56 + NE!V56 + NY!V56 + NW!V56 + SE!V56 + SW!V56 + TEN!V56 + TEX!V56</f>
        <v>126390.29797985998</v>
      </c>
      <c r="W56" s="10">
        <f xml:space="preserve"> 0 + CAL!W56 + CAR!W56 + CENT!W56 + FLA!W56 + MIDA!W56 + MIDW!W56 + NE!W56 + NY!W56 + NW!W56 + SE!W56 + SW!W56 + TEN!W56 + TEX!W56</f>
        <v>129956.30926804998</v>
      </c>
      <c r="X56" s="10">
        <f xml:space="preserve"> 0 + CAL!X56 + CAR!X56 + CENT!X56 + FLA!X56 + MIDA!X56 + MIDW!X56 + NE!X56 + NY!X56 + NW!X56 + SE!X56 + SW!X56 + TEN!X56 + TEX!X56</f>
        <v>133503.55024015001</v>
      </c>
      <c r="Y56" s="10">
        <f xml:space="preserve"> 0 + CAL!Y56 + CAR!Y56 + CENT!Y56 + FLA!Y56 + MIDA!Y56 + MIDW!Y56 + NE!Y56 + NY!Y56 + NW!Y56 + SE!Y56 + SW!Y56 + TEN!Y56 + TEX!Y56</f>
        <v>137140.29935876001</v>
      </c>
      <c r="Z56" s="10">
        <f xml:space="preserve"> 0 + CAL!Z56 + CAR!Z56 + CENT!Z56 + FLA!Z56 + MIDA!Z56 + MIDW!Z56 + NE!Z56 + NY!Z56 + NW!Z56 + SE!Z56 + SW!Z56 + TEN!Z56 + TEX!Z56</f>
        <v>140807.49292608001</v>
      </c>
      <c r="AA56" s="10">
        <f xml:space="preserve"> 0 + CAL!AA56 + CAR!AA56 + CENT!AA56 + FLA!AA56 + MIDA!AA56 + MIDW!AA56 + NE!AA56 + NY!AA56 + NW!AA56 + SE!AA56 + SW!AA56 + TEN!AA56 + TEX!AA56</f>
        <v>144551.67947280002</v>
      </c>
      <c r="AB56" s="10">
        <f xml:space="preserve"> 0 + CAL!AB56 + CAR!AB56 + CENT!AB56 + FLA!AB56 + MIDA!AB56 + MIDW!AB56 + NE!AB56 + NY!AB56 + NW!AB56 + SE!AB56 + SW!AB56 + TEN!AB56 + TEX!AB56</f>
        <v>148292.06865007002</v>
      </c>
      <c r="AC56" s="10">
        <f xml:space="preserve"> 0 + CAL!AC56 + CAR!AC56 + CENT!AC56 + FLA!AC56 + MIDA!AC56 + MIDW!AC56 + NE!AC56 + NY!AC56 + NW!AC56 + SE!AC56 + SW!AC56 + TEN!AC56 + TEX!AC56</f>
        <v>152126.38868777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39678.597409489994</v>
      </c>
      <c r="D57" s="10">
        <f xml:space="preserve"> 0 + CAL!D57 + CAR!D57 + CENT!D57 + FLA!D57 + MIDA!D57 + MIDW!D57 + NE!D57 + NY!D57 + NW!D57 + SE!D57 + SW!D57 + TEN!D57 + TEX!D57</f>
        <v>41088.869123620003</v>
      </c>
      <c r="E57" s="10">
        <f xml:space="preserve"> 0 + CAL!E57 + CAR!E57 + CENT!E57 + FLA!E57 + MIDA!E57 + MIDW!E57 + NE!E57 + NY!E57 + NW!E57 + SE!E57 + SW!E57 + TEN!E57 + TEX!E57</f>
        <v>40550.497145020003</v>
      </c>
      <c r="F57" s="10">
        <f xml:space="preserve"> 0 + CAL!F57 + CAR!F57 + CENT!F57 + FLA!F57 + MIDA!F57 + MIDW!F57 + NE!F57 + NY!F57 + NW!F57 + SE!F57 + SW!F57 + TEN!F57 + TEX!F57</f>
        <v>39368.81716382</v>
      </c>
      <c r="G57" s="10">
        <f xml:space="preserve"> 0 + CAL!G57 + CAR!G57 + CENT!G57 + FLA!G57 + MIDA!G57 + MIDW!G57 + NE!G57 + NY!G57 + NW!G57 + SE!G57 + SW!G57 + TEN!G57 + TEX!G57</f>
        <v>36299.076874929997</v>
      </c>
      <c r="H57" s="10">
        <f xml:space="preserve"> 0 + CAL!H57 + CAR!H57 + CENT!H57 + FLA!H57 + MIDA!H57 + MIDW!H57 + NE!H57 + NY!H57 + NW!H57 + SE!H57 + SW!H57 + TEN!H57 + TEX!H57</f>
        <v>32303.17215043</v>
      </c>
      <c r="I57" s="10">
        <f xml:space="preserve"> 0 + CAL!I57 + CAR!I57 + CENT!I57 + FLA!I57 + MIDA!I57 + MIDW!I57 + NE!I57 + NY!I57 + NW!I57 + SE!I57 + SW!I57 + TEN!I57 + TEX!I57</f>
        <v>28545.267345599997</v>
      </c>
      <c r="J57" s="10">
        <f xml:space="preserve"> 0 + CAL!J57 + CAR!J57 + CENT!J57 + FLA!J57 + MIDA!J57 + MIDW!J57 + NE!J57 + NY!J57 + NW!J57 + SE!J57 + SW!J57 + TEN!J57 + TEX!J57</f>
        <v>25698.42894813</v>
      </c>
      <c r="K57" s="10">
        <f xml:space="preserve"> 0 + CAL!K57 + CAR!K57 + CENT!K57 + FLA!K57 + MIDA!K57 + MIDW!K57 + NE!K57 + NY!K57 + NW!K57 + SE!K57 + SW!K57 + TEN!K57 + TEX!K57</f>
        <v>24624.908112259996</v>
      </c>
      <c r="L57" s="10">
        <f xml:space="preserve"> 0 + CAL!L57 + CAR!L57 + CENT!L57 + FLA!L57 + MIDA!L57 + MIDW!L57 + NE!L57 + NY!L57 + NW!L57 + SE!L57 + SW!L57 + TEN!L57 + TEX!L57</f>
        <v>24782.745200900004</v>
      </c>
      <c r="M57" s="10">
        <f xml:space="preserve"> 0 + CAL!M57 + CAR!M57 + CENT!M57 + FLA!M57 + MIDA!M57 + MIDW!M57 + NE!M57 + NY!M57 + NW!M57 + SE!M57 + SW!M57 + TEN!M57 + TEX!M57</f>
        <v>24798.425722110002</v>
      </c>
      <c r="N57" s="10">
        <f xml:space="preserve"> 0 + CAL!N57 + CAR!N57 + CENT!N57 + FLA!N57 + MIDA!N57 + MIDW!N57 + NE!N57 + NY!N57 + NW!N57 + SE!N57 + SW!N57 + TEN!N57 + TEX!N57</f>
        <v>25068.933858049993</v>
      </c>
      <c r="O57" s="10">
        <f xml:space="preserve"> 0 + CAL!O57 + CAR!O57 + CENT!O57 + FLA!O57 + MIDA!O57 + MIDW!O57 + NE!O57 + NY!O57 + NW!O57 + SE!O57 + SW!O57 + TEN!O57 + TEX!O57</f>
        <v>25531.340169859996</v>
      </c>
      <c r="P57" s="10">
        <f xml:space="preserve"> 0 + CAL!P57 + CAR!P57 + CENT!P57 + FLA!P57 + MIDA!P57 + MIDW!P57 + NE!P57 + NY!P57 + NW!P57 + SE!P57 + SW!P57 + TEN!P57 + TEX!P57</f>
        <v>26224.192508170003</v>
      </c>
      <c r="Q57" s="10">
        <f xml:space="preserve"> 0 + CAL!Q57 + CAR!Q57 + CENT!Q57 + FLA!Q57 + MIDA!Q57 + MIDW!Q57 + NE!Q57 + NY!Q57 + NW!Q57 + SE!Q57 + SW!Q57 + TEN!Q57 + TEX!Q57</f>
        <v>27139.518032570006</v>
      </c>
      <c r="R57" s="10">
        <f xml:space="preserve"> 0 + CAL!R57 + CAR!R57 + CENT!R57 + FLA!R57 + MIDA!R57 + MIDW!R57 + NE!R57 + NY!R57 + NW!R57 + SE!R57 + SW!R57 + TEN!R57 + TEX!R57</f>
        <v>27876.916898179996</v>
      </c>
      <c r="S57" s="10">
        <f xml:space="preserve"> 0 + CAL!S57 + CAR!S57 + CENT!S57 + FLA!S57 + MIDA!S57 + MIDW!S57 + NE!S57 + NY!S57 + NW!S57 + SE!S57 + SW!S57 + TEN!S57 + TEX!S57</f>
        <v>28808.248123829999</v>
      </c>
      <c r="T57" s="10">
        <f xml:space="preserve"> 0 + CAL!T57 + CAR!T57 + CENT!T57 + FLA!T57 + MIDA!T57 + MIDW!T57 + NE!T57 + NY!T57 + NW!T57 + SE!T57 + SW!T57 + TEN!T57 + TEX!T57</f>
        <v>29872.209164669999</v>
      </c>
      <c r="U57" s="10">
        <f xml:space="preserve"> 0 + CAL!U57 + CAR!U57 + CENT!U57 + FLA!U57 + MIDA!U57 + MIDW!U57 + NE!U57 + NY!U57 + NW!U57 + SE!U57 + SW!U57 + TEN!U57 + TEX!U57</f>
        <v>30868.011548249997</v>
      </c>
      <c r="V57" s="10">
        <f xml:space="preserve"> 0 + CAL!V57 + CAR!V57 + CENT!V57 + FLA!V57 + MIDA!V57 + MIDW!V57 + NE!V57 + NY!V57 + NW!V57 + SE!V57 + SW!V57 + TEN!V57 + TEX!V57</f>
        <v>32037.033057319997</v>
      </c>
      <c r="W57" s="10">
        <f xml:space="preserve"> 0 + CAL!W57 + CAR!W57 + CENT!W57 + FLA!W57 + MIDA!W57 + MIDW!W57 + NE!W57 + NY!W57 + NW!W57 + SE!W57 + SW!W57 + TEN!W57 + TEX!W57</f>
        <v>33014.28379206</v>
      </c>
      <c r="X57" s="10">
        <f xml:space="preserve"> 0 + CAL!X57 + CAR!X57 + CENT!X57 + FLA!X57 + MIDA!X57 + MIDW!X57 + NE!X57 + NY!X57 + NW!X57 + SE!X57 + SW!X57 + TEN!X57 + TEX!X57</f>
        <v>33909.960327340006</v>
      </c>
      <c r="Y57" s="10">
        <f xml:space="preserve"> 0 + CAL!Y57 + CAR!Y57 + CENT!Y57 + FLA!Y57 + MIDA!Y57 + MIDW!Y57 + NE!Y57 + NY!Y57 + NW!Y57 + SE!Y57 + SW!Y57 + TEN!Y57 + TEX!Y57</f>
        <v>34821.419575289998</v>
      </c>
      <c r="Z57" s="10">
        <f xml:space="preserve"> 0 + CAL!Z57 + CAR!Z57 + CENT!Z57 + FLA!Z57 + MIDA!Z57 + MIDW!Z57 + NE!Z57 + NY!Z57 + NW!Z57 + SE!Z57 + SW!Z57 + TEN!Z57 + TEX!Z57</f>
        <v>35724.568531590005</v>
      </c>
      <c r="AA57" s="10">
        <f xml:space="preserve"> 0 + CAL!AA57 + CAR!AA57 + CENT!AA57 + FLA!AA57 + MIDA!AA57 + MIDW!AA57 + NE!AA57 + NY!AA57 + NW!AA57 + SE!AA57 + SW!AA57 + TEN!AA57 + TEX!AA57</f>
        <v>36653.328161159996</v>
      </c>
      <c r="AB57" s="10">
        <f xml:space="preserve"> 0 + CAL!AB57 + CAR!AB57 + CENT!AB57 + FLA!AB57 + MIDA!AB57 + MIDW!AB57 + NE!AB57 + NY!AB57 + NW!AB57 + SE!AB57 + SW!AB57 + TEN!AB57 + TEX!AB57</f>
        <v>37589.091459119998</v>
      </c>
      <c r="AC57" s="10">
        <f xml:space="preserve"> 0 + CAL!AC57 + CAR!AC57 + CENT!AC57 + FLA!AC57 + MIDA!AC57 + MIDW!AC57 + NE!AC57 + NY!AC57 + NW!AC57 + SE!AC57 + SW!AC57 + TEN!AC57 + TEX!AC57</f>
        <v>38544.288874789992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14.517720930000003</v>
      </c>
      <c r="E58" s="10">
        <f xml:space="preserve"> 0 + CAL!E58 + CAR!E58 + CENT!E58 + FLA!E58 + MIDA!E58 + MIDW!E58 + NE!E58 + NY!E58 + NW!E58 + SE!E58 + SW!E58 + TEN!E58 + TEX!E58</f>
        <v>14.466606409999999</v>
      </c>
      <c r="F58" s="10">
        <f xml:space="preserve"> 0 + CAL!F58 + CAR!F58 + CENT!F58 + FLA!F58 + MIDA!F58 + MIDW!F58 + NE!F58 + NY!F58 + NW!F58 + SE!F58 + SW!F58 + TEN!F58 + TEX!F58</f>
        <v>14.111956439999998</v>
      </c>
      <c r="G58" s="10">
        <f xml:space="preserve"> 0 + CAL!G58 + CAR!G58 + CENT!G58 + FLA!G58 + MIDA!G58 + MIDW!G58 + NE!G58 + NY!G58 + NW!G58 + SE!G58 + SW!G58 + TEN!G58 + TEX!G58</f>
        <v>13.99645877</v>
      </c>
      <c r="H58" s="10">
        <f xml:space="preserve"> 0 + CAL!H58 + CAR!H58 + CENT!H58 + FLA!H58 + MIDA!H58 + MIDW!H58 + NE!H58 + NY!H58 + NW!H58 + SE!H58 + SW!H58 + TEN!H58 + TEX!H58</f>
        <v>13.628639250000001</v>
      </c>
      <c r="I58" s="10">
        <f xml:space="preserve"> 0 + CAL!I58 + CAR!I58 + CENT!I58 + FLA!I58 + MIDA!I58 + MIDW!I58 + NE!I58 + NY!I58 + NW!I58 + SE!I58 + SW!I58 + TEN!I58 + TEX!I58</f>
        <v>13.38178671</v>
      </c>
      <c r="J58" s="10">
        <f xml:space="preserve"> 0 + CAL!J58 + CAR!J58 + CENT!J58 + FLA!J58 + MIDA!J58 + MIDW!J58 + NE!J58 + NY!J58 + NW!J58 + SE!J58 + SW!J58 + TEN!J58 + TEX!J58</f>
        <v>13.44937107</v>
      </c>
      <c r="K58" s="10">
        <f xml:space="preserve"> 0 + CAL!K58 + CAR!K58 + CENT!K58 + FLA!K58 + MIDA!K58 + MIDW!K58 + NE!K58 + NY!K58 + NW!K58 + SE!K58 + SW!K58 + TEN!K58 + TEX!K58</f>
        <v>13.529553759999997</v>
      </c>
      <c r="L58" s="10">
        <f xml:space="preserve"> 0 + CAL!L58 + CAR!L58 + CENT!L58 + FLA!L58 + MIDA!L58 + MIDW!L58 + NE!L58 + NY!L58 + NW!L58 + SE!L58 + SW!L58 + TEN!L58 + TEX!L58</f>
        <v>13.644654349999998</v>
      </c>
      <c r="M58" s="10">
        <f xml:space="preserve"> 0 + CAL!M58 + CAR!M58 + CENT!M58 + FLA!M58 + MIDA!M58 + MIDW!M58 + NE!M58 + NY!M58 + NW!M58 + SE!M58 + SW!M58 + TEN!M58 + TEX!M58</f>
        <v>13.796467570000001</v>
      </c>
      <c r="N58" s="10">
        <f xml:space="preserve"> 0 + CAL!N58 + CAR!N58 + CENT!N58 + FLA!N58 + MIDA!N58 + MIDW!N58 + NE!N58 + NY!N58 + NW!N58 + SE!N58 + SW!N58 + TEN!N58 + TEX!N58</f>
        <v>13.788110230000001</v>
      </c>
      <c r="O58" s="10">
        <f xml:space="preserve"> 0 + CAL!O58 + CAR!O58 + CENT!O58 + FLA!O58 + MIDA!O58 + MIDW!O58 + NE!O58 + NY!O58 + NW!O58 + SE!O58 + SW!O58 + TEN!O58 + TEX!O58</f>
        <v>13.824441390000002</v>
      </c>
      <c r="P58" s="10">
        <f xml:space="preserve"> 0 + CAL!P58 + CAR!P58 + CENT!P58 + FLA!P58 + MIDA!P58 + MIDW!P58 + NE!P58 + NY!P58 + NW!P58 + SE!P58 + SW!P58 + TEN!P58 + TEX!P58</f>
        <v>13.837975999999999</v>
      </c>
      <c r="Q58" s="10">
        <f xml:space="preserve"> 0 + CAL!Q58 + CAR!Q58 + CENT!Q58 + FLA!Q58 + MIDA!Q58 + MIDW!Q58 + NE!Q58 + NY!Q58 + NW!Q58 + SE!Q58 + SW!Q58 + TEN!Q58 + TEX!Q58</f>
        <v>13.861473180000003</v>
      </c>
      <c r="R58" s="10">
        <f xml:space="preserve"> 0 + CAL!R58 + CAR!R58 + CENT!R58 + FLA!R58 + MIDA!R58 + MIDW!R58 + NE!R58 + NY!R58 + NW!R58 + SE!R58 + SW!R58 + TEN!R58 + TEX!R58</f>
        <v>13.88035299</v>
      </c>
      <c r="S58" s="10">
        <f xml:space="preserve"> 0 + CAL!S58 + CAR!S58 + CENT!S58 + FLA!S58 + MIDA!S58 + MIDW!S58 + NE!S58 + NY!S58 + NW!S58 + SE!S58 + SW!S58 + TEN!S58 + TEX!S58</f>
        <v>13.85511814</v>
      </c>
      <c r="T58" s="10">
        <f xml:space="preserve"> 0 + CAL!T58 + CAR!T58 + CENT!T58 + FLA!T58 + MIDA!T58 + MIDW!T58 + NE!T58 + NY!T58 + NW!T58 + SE!T58 + SW!T58 + TEN!T58 + TEX!T58</f>
        <v>13.910312569999999</v>
      </c>
      <c r="U58" s="10">
        <f xml:space="preserve"> 0 + CAL!U58 + CAR!U58 + CENT!U58 + FLA!U58 + MIDA!U58 + MIDW!U58 + NE!U58 + NY!U58 + NW!U58 + SE!U58 + SW!U58 + TEN!U58 + TEX!U58</f>
        <v>13.93637869</v>
      </c>
      <c r="V58" s="10">
        <f xml:space="preserve"> 0 + CAL!V58 + CAR!V58 + CENT!V58 + FLA!V58 + MIDA!V58 + MIDW!V58 + NE!V58 + NY!V58 + NW!V58 + SE!V58 + SW!V58 + TEN!V58 + TEX!V58</f>
        <v>13.897856580000001</v>
      </c>
      <c r="W58" s="10">
        <f xml:space="preserve"> 0 + CAL!W58 + CAR!W58 + CENT!W58 + FLA!W58 + MIDA!W58 + MIDW!W58 + NE!W58 + NY!W58 + NW!W58 + SE!W58 + SW!W58 + TEN!W58 + TEX!W58</f>
        <v>13.944399860000003</v>
      </c>
      <c r="X58" s="10">
        <f xml:space="preserve"> 0 + CAL!X58 + CAR!X58 + CENT!X58 + FLA!X58 + MIDA!X58 + MIDW!X58 + NE!X58 + NY!X58 + NW!X58 + SE!X58 + SW!X58 + TEN!X58 + TEX!X58</f>
        <v>13.887136139999999</v>
      </c>
      <c r="Y58" s="10">
        <f xml:space="preserve"> 0 + CAL!Y58 + CAR!Y58 + CENT!Y58 + FLA!Y58 + MIDA!Y58 + MIDW!Y58 + NE!Y58 + NY!Y58 + NW!Y58 + SE!Y58 + SW!Y58 + TEN!Y58 + TEX!Y58</f>
        <v>13.875023949999997</v>
      </c>
      <c r="Z58" s="10">
        <f xml:space="preserve"> 0 + CAL!Z58 + CAR!Z58 + CENT!Z58 + FLA!Z58 + MIDA!Z58 + MIDW!Z58 + NE!Z58 + NY!Z58 + NW!Z58 + SE!Z58 + SW!Z58 + TEN!Z58 + TEX!Z58</f>
        <v>13.87719543</v>
      </c>
      <c r="AA58" s="10">
        <f xml:space="preserve"> 0 + CAL!AA58 + CAR!AA58 + CENT!AA58 + FLA!AA58 + MIDA!AA58 + MIDW!AA58 + NE!AA58 + NY!AA58 + NW!AA58 + SE!AA58 + SW!AA58 + TEN!AA58 + TEX!AA58</f>
        <v>13.873031450000001</v>
      </c>
      <c r="AB58" s="10">
        <f xml:space="preserve"> 0 + CAL!AB58 + CAR!AB58 + CENT!AB58 + FLA!AB58 + MIDA!AB58 + MIDW!AB58 + NE!AB58 + NY!AB58 + NW!AB58 + SE!AB58 + SW!AB58 + TEN!AB58 + TEX!AB58</f>
        <v>13.87032378</v>
      </c>
      <c r="AC58" s="10">
        <f xml:space="preserve"> 0 + CAL!AC58 + CAR!AC58 + CENT!AC58 + FLA!AC58 + MIDA!AC58 + MIDW!AC58 + NE!AC58 + NY!AC58 + NW!AC58 + SE!AC58 + SW!AC58 + TEN!AC58 + TEX!AC58</f>
        <v>13.86496316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14.538338270000002</v>
      </c>
      <c r="D59" s="10">
        <f xml:space="preserve"> 0 + CAL!D59 + CAR!D59 + CENT!D59 + FLA!D59 + MIDA!D59 + MIDW!D59 + NE!D59 + NY!D59 + NW!D59 + SE!D59 + SW!D59 + TEN!D59 + TEX!D59</f>
        <v>14.484697520000001</v>
      </c>
      <c r="E59" s="10">
        <f xml:space="preserve"> 0 + CAL!E59 + CAR!E59 + CENT!E59 + FLA!E59 + MIDA!E59 + MIDW!E59 + NE!E59 + NY!E59 + NW!E59 + SE!E59 + SW!E59 + TEN!E59 + TEX!E59</f>
        <v>14.1252987</v>
      </c>
      <c r="F59" s="10">
        <f xml:space="preserve"> 0 + CAL!F59 + CAR!F59 + CENT!F59 + FLA!F59 + MIDA!F59 + MIDW!F59 + NE!F59 + NY!F59 + NW!F59 + SE!F59 + SW!F59 + TEN!F59 + TEX!F59</f>
        <v>14.005078900000001</v>
      </c>
      <c r="G59" s="10">
        <f xml:space="preserve"> 0 + CAL!G59 + CAR!G59 + CENT!G59 + FLA!G59 + MIDA!G59 + MIDW!G59 + NE!G59 + NY!G59 + NW!G59 + SE!G59 + SW!G59 + TEN!G59 + TEX!G59</f>
        <v>13.633884630000001</v>
      </c>
      <c r="H59" s="10">
        <f xml:space="preserve"> 0 + CAL!H59 + CAR!H59 + CENT!H59 + FLA!H59 + MIDA!H59 + MIDW!H59 + NE!H59 + NY!H59 + NW!H59 + SE!H59 + SW!H59 + TEN!H59 + TEX!H59</f>
        <v>13.38178671</v>
      </c>
      <c r="I59" s="10">
        <f xml:space="preserve"> 0 + CAL!I59 + CAR!I59 + CENT!I59 + FLA!I59 + MIDA!I59 + MIDW!I59 + NE!I59 + NY!I59 + NW!I59 + SE!I59 + SW!I59 + TEN!I59 + TEX!I59</f>
        <v>13.44937107</v>
      </c>
      <c r="J59" s="10">
        <f xml:space="preserve"> 0 + CAL!J59 + CAR!J59 + CENT!J59 + FLA!J59 + MIDA!J59 + MIDW!J59 + NE!J59 + NY!J59 + NW!J59 + SE!J59 + SW!J59 + TEN!J59 + TEX!J59</f>
        <v>13.529553759999997</v>
      </c>
      <c r="K59" s="10">
        <f xml:space="preserve"> 0 + CAL!K59 + CAR!K59 + CENT!K59 + FLA!K59 + MIDA!K59 + MIDW!K59 + NE!K59 + NY!K59 + NW!K59 + SE!K59 + SW!K59 + TEN!K59 + TEX!K59</f>
        <v>13.644654349999998</v>
      </c>
      <c r="L59" s="10">
        <f xml:space="preserve"> 0 + CAL!L59 + CAR!L59 + CENT!L59 + FLA!L59 + MIDA!L59 + MIDW!L59 + NE!L59 + NY!L59 + NW!L59 + SE!L59 + SW!L59 + TEN!L59 + TEX!L59</f>
        <v>13.796467570000001</v>
      </c>
      <c r="M59" s="10">
        <f xml:space="preserve"> 0 + CAL!M59 + CAR!M59 + CENT!M59 + FLA!M59 + MIDA!M59 + MIDW!M59 + NE!M59 + NY!M59 + NW!M59 + SE!M59 + SW!M59 + TEN!M59 + TEX!M59</f>
        <v>13.788110230000001</v>
      </c>
      <c r="N59" s="10">
        <f xml:space="preserve"> 0 + CAL!N59 + CAR!N59 + CENT!N59 + FLA!N59 + MIDA!N59 + MIDW!N59 + NE!N59 + NY!N59 + NW!N59 + SE!N59 + SW!N59 + TEN!N59 + TEX!N59</f>
        <v>13.824441390000002</v>
      </c>
      <c r="O59" s="10">
        <f xml:space="preserve"> 0 + CAL!O59 + CAR!O59 + CENT!O59 + FLA!O59 + MIDA!O59 + MIDW!O59 + NE!O59 + NY!O59 + NW!O59 + SE!O59 + SW!O59 + TEN!O59 + TEX!O59</f>
        <v>13.837975999999999</v>
      </c>
      <c r="P59" s="10">
        <f xml:space="preserve"> 0 + CAL!P59 + CAR!P59 + CENT!P59 + FLA!P59 + MIDA!P59 + MIDW!P59 + NE!P59 + NY!P59 + NW!P59 + SE!P59 + SW!P59 + TEN!P59 + TEX!P59</f>
        <v>13.861473180000003</v>
      </c>
      <c r="Q59" s="10">
        <f xml:space="preserve"> 0 + CAL!Q59 + CAR!Q59 + CENT!Q59 + FLA!Q59 + MIDA!Q59 + MIDW!Q59 + NE!Q59 + NY!Q59 + NW!Q59 + SE!Q59 + SW!Q59 + TEN!Q59 + TEX!Q59</f>
        <v>13.88035299</v>
      </c>
      <c r="R59" s="10">
        <f xml:space="preserve"> 0 + CAL!R59 + CAR!R59 + CENT!R59 + FLA!R59 + MIDA!R59 + MIDW!R59 + NE!R59 + NY!R59 + NW!R59 + SE!R59 + SW!R59 + TEN!R59 + TEX!R59</f>
        <v>13.85511814</v>
      </c>
      <c r="S59" s="10">
        <f xml:space="preserve"> 0 + CAL!S59 + CAR!S59 + CENT!S59 + FLA!S59 + MIDA!S59 + MIDW!S59 + NE!S59 + NY!S59 + NW!S59 + SE!S59 + SW!S59 + TEN!S59 + TEX!S59</f>
        <v>13.910312569999999</v>
      </c>
      <c r="T59" s="10">
        <f xml:space="preserve"> 0 + CAL!T59 + CAR!T59 + CENT!T59 + FLA!T59 + MIDA!T59 + MIDW!T59 + NE!T59 + NY!T59 + NW!T59 + SE!T59 + SW!T59 + TEN!T59 + TEX!T59</f>
        <v>13.93637869</v>
      </c>
      <c r="U59" s="10">
        <f xml:space="preserve"> 0 + CAL!U59 + CAR!U59 + CENT!U59 + FLA!U59 + MIDA!U59 + MIDW!U59 + NE!U59 + NY!U59 + NW!U59 + SE!U59 + SW!U59 + TEN!U59 + TEX!U59</f>
        <v>13.897856580000001</v>
      </c>
      <c r="V59" s="10">
        <f xml:space="preserve"> 0 + CAL!V59 + CAR!V59 + CENT!V59 + FLA!V59 + MIDA!V59 + MIDW!V59 + NE!V59 + NY!V59 + NW!V59 + SE!V59 + SW!V59 + TEN!V59 + TEX!V59</f>
        <v>13.944399860000003</v>
      </c>
      <c r="W59" s="10">
        <f xml:space="preserve"> 0 + CAL!W59 + CAR!W59 + CENT!W59 + FLA!W59 + MIDA!W59 + MIDW!W59 + NE!W59 + NY!W59 + NW!W59 + SE!W59 + SW!W59 + TEN!W59 + TEX!W59</f>
        <v>13.887136139999999</v>
      </c>
      <c r="X59" s="10">
        <f xml:space="preserve"> 0 + CAL!X59 + CAR!X59 + CENT!X59 + FLA!X59 + MIDA!X59 + MIDW!X59 + NE!X59 + NY!X59 + NW!X59 + SE!X59 + SW!X59 + TEN!X59 + TEX!X59</f>
        <v>13.875023949999997</v>
      </c>
      <c r="Y59" s="10">
        <f xml:space="preserve"> 0 + CAL!Y59 + CAR!Y59 + CENT!Y59 + FLA!Y59 + MIDA!Y59 + MIDW!Y59 + NE!Y59 + NY!Y59 + NW!Y59 + SE!Y59 + SW!Y59 + TEN!Y59 + TEX!Y59</f>
        <v>13.87719543</v>
      </c>
      <c r="Z59" s="10">
        <f xml:space="preserve"> 0 + CAL!Z59 + CAR!Z59 + CENT!Z59 + FLA!Z59 + MIDA!Z59 + MIDW!Z59 + NE!Z59 + NY!Z59 + NW!Z59 + SE!Z59 + SW!Z59 + TEN!Z59 + TEX!Z59</f>
        <v>13.873031450000001</v>
      </c>
      <c r="AA59" s="10">
        <f xml:space="preserve"> 0 + CAL!AA59 + CAR!AA59 + CENT!AA59 + FLA!AA59 + MIDA!AA59 + MIDW!AA59 + NE!AA59 + NY!AA59 + NW!AA59 + SE!AA59 + SW!AA59 + TEN!AA59 + TEX!AA59</f>
        <v>13.87032378</v>
      </c>
      <c r="AB59" s="10">
        <f xml:space="preserve"> 0 + CAL!AB59 + CAR!AB59 + CENT!AB59 + FLA!AB59 + MIDA!AB59 + MIDW!AB59 + NE!AB59 + NY!AB59 + NW!AB59 + SE!AB59 + SW!AB59 + TEN!AB59 + TEX!AB59</f>
        <v>13.86496316</v>
      </c>
      <c r="AC59" s="10">
        <f xml:space="preserve"> 0 + CAL!AC59 + CAR!AC59 + CENT!AC59 + FLA!AC59 + MIDA!AC59 + MIDW!AC59 + NE!AC59 + NY!AC59 + NW!AC59 + SE!AC59 + SW!AC59 + TEN!AC59 + TEX!AC59</f>
        <v>13.86323436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14.69395675</v>
      </c>
      <c r="E60" s="10">
        <f xml:space="preserve"> 0 + CAL!E60 + CAR!E60 + CENT!E60 + FLA!E60 + MIDA!E60 + MIDW!E60 + NE!E60 + NY!E60 + NW!E60 + SE!E60 + SW!E60 + TEN!E60 + TEX!E60</f>
        <v>14.693037760000001</v>
      </c>
      <c r="F60" s="10">
        <f xml:space="preserve"> 0 + CAL!F60 + CAR!F60 + CENT!F60 + FLA!F60 + MIDA!F60 + MIDW!F60 + NE!F60 + NY!F60 + NW!F60 + SE!F60 + SW!F60 + TEN!F60 + TEX!F60</f>
        <v>14.7152536</v>
      </c>
      <c r="G60" s="10">
        <f xml:space="preserve"> 0 + CAL!G60 + CAR!G60 + CENT!G60 + FLA!G60 + MIDA!G60 + MIDW!G60 + NE!G60 + NY!G60 + NW!G60 + SE!G60 + SW!G60 + TEN!G60 + TEX!G60</f>
        <v>14.744036530000002</v>
      </c>
      <c r="H60" s="10">
        <f xml:space="preserve"> 0 + CAL!H60 + CAR!H60 + CENT!H60 + FLA!H60 + MIDA!H60 + MIDW!H60 + NE!H60 + NY!H60 + NW!H60 + SE!H60 + SW!H60 + TEN!H60 + TEX!H60</f>
        <v>14.79618511</v>
      </c>
      <c r="I60" s="10">
        <f xml:space="preserve"> 0 + CAL!I60 + CAR!I60 + CENT!I60 + FLA!I60 + MIDA!I60 + MIDW!I60 + NE!I60 + NY!I60 + NW!I60 + SE!I60 + SW!I60 + TEN!I60 + TEX!I60</f>
        <v>14.86955257</v>
      </c>
      <c r="J60" s="10">
        <f xml:space="preserve"> 0 + CAL!J60 + CAR!J60 + CENT!J60 + FLA!J60 + MIDA!J60 + MIDW!J60 + NE!J60 + NY!J60 + NW!J60 + SE!J60 + SW!J60 + TEN!J60 + TEX!J60</f>
        <v>14.938867760000001</v>
      </c>
      <c r="K60" s="10">
        <f xml:space="preserve"> 0 + CAL!K60 + CAR!K60 + CENT!K60 + FLA!K60 + MIDA!K60 + MIDW!K60 + NE!K60 + NY!K60 + NW!K60 + SE!K60 + SW!K60 + TEN!K60 + TEX!K60</f>
        <v>14.994673129999999</v>
      </c>
      <c r="L60" s="10">
        <f xml:space="preserve"> 0 + CAL!L60 + CAR!L60 + CENT!L60 + FLA!L60 + MIDA!L60 + MIDW!L60 + NE!L60 + NY!L60 + NW!L60 + SE!L60 + SW!L60 + TEN!L60 + TEX!L60</f>
        <v>15.032987139999999</v>
      </c>
      <c r="M60" s="10">
        <f xml:space="preserve"> 0 + CAL!M60 + CAR!M60 + CENT!M60 + FLA!M60 + MIDA!M60 + MIDW!M60 + NE!M60 + NY!M60 + NW!M60 + SE!M60 + SW!M60 + TEN!M60 + TEX!M60</f>
        <v>15.046144459999999</v>
      </c>
      <c r="N60" s="10">
        <f xml:space="preserve"> 0 + CAL!N60 + CAR!N60 + CENT!N60 + FLA!N60 + MIDA!N60 + MIDW!N60 + NE!N60 + NY!N60 + NW!N60 + SE!N60 + SW!N60 + TEN!N60 + TEX!N60</f>
        <v>15.059701640000002</v>
      </c>
      <c r="O60" s="10">
        <f xml:space="preserve"> 0 + CAL!O60 + CAR!O60 + CENT!O60 + FLA!O60 + MIDA!O60 + MIDW!O60 + NE!O60 + NY!O60 + NW!O60 + SE!O60 + SW!O60 + TEN!O60 + TEX!O60</f>
        <v>15.067942040000002</v>
      </c>
      <c r="P60" s="10">
        <f xml:space="preserve"> 0 + CAL!P60 + CAR!P60 + CENT!P60 + FLA!P60 + MIDA!P60 + MIDW!P60 + NE!P60 + NY!P60 + NW!P60 + SE!P60 + SW!P60 + TEN!P60 + TEX!P60</f>
        <v>15.07430843</v>
      </c>
      <c r="Q60" s="10">
        <f xml:space="preserve"> 0 + CAL!Q60 + CAR!Q60 + CENT!Q60 + FLA!Q60 + MIDA!Q60 + MIDW!Q60 + NE!Q60 + NY!Q60 + NW!Q60 + SE!Q60 + SW!Q60 + TEN!Q60 + TEX!Q60</f>
        <v>15.075550940000001</v>
      </c>
      <c r="R60" s="10">
        <f xml:space="preserve"> 0 + CAL!R60 + CAR!R60 + CENT!R60 + FLA!R60 + MIDA!R60 + MIDW!R60 + NE!R60 + NY!R60 + NW!R60 + SE!R60 + SW!R60 + TEN!R60 + TEX!R60</f>
        <v>15.069412539999998</v>
      </c>
      <c r="S60" s="10">
        <f xml:space="preserve"> 0 + CAL!S60 + CAR!S60 + CENT!S60 + FLA!S60 + MIDA!S60 + MIDW!S60 + NE!S60 + NY!S60 + NW!S60 + SE!S60 + SW!S60 + TEN!S60 + TEX!S60</f>
        <v>15.065530980000002</v>
      </c>
      <c r="T60" s="10">
        <f xml:space="preserve"> 0 + CAL!T60 + CAR!T60 + CENT!T60 + FLA!T60 + MIDA!T60 + MIDW!T60 + NE!T60 + NY!T60 + NW!T60 + SE!T60 + SW!T60 + TEN!T60 + TEX!T60</f>
        <v>15.053969750000002</v>
      </c>
      <c r="U60" s="10">
        <f xml:space="preserve"> 0 + CAL!U60 + CAR!U60 + CENT!U60 + FLA!U60 + MIDA!U60 + MIDW!U60 + NE!U60 + NY!U60 + NW!U60 + SE!U60 + SW!U60 + TEN!U60 + TEX!U60</f>
        <v>15.04379542</v>
      </c>
      <c r="V60" s="10">
        <f xml:space="preserve"> 0 + CAL!V60 + CAR!V60 + CENT!V60 + FLA!V60 + MIDA!V60 + MIDW!V60 + NE!V60 + NY!V60 + NW!V60 + SE!V60 + SW!V60 + TEN!V60 + TEX!V60</f>
        <v>15.039041270000002</v>
      </c>
      <c r="W60" s="10">
        <f xml:space="preserve"> 0 + CAL!W60 + CAR!W60 + CENT!W60 + FLA!W60 + MIDA!W60 + MIDW!W60 + NE!W60 + NY!W60 + NW!W60 + SE!W60 + SW!W60 + TEN!W60 + TEX!W60</f>
        <v>15.028725400000001</v>
      </c>
      <c r="X60" s="10">
        <f xml:space="preserve"> 0 + CAL!X60 + CAR!X60 + CENT!X60 + FLA!X60 + MIDA!X60 + MIDW!X60 + NE!X60 + NY!X60 + NW!X60 + SE!X60 + SW!X60 + TEN!X60 + TEX!X60</f>
        <v>15.02463521</v>
      </c>
      <c r="Y60" s="10">
        <f xml:space="preserve"> 0 + CAL!Y60 + CAR!Y60 + CENT!Y60 + FLA!Y60 + MIDA!Y60 + MIDW!Y60 + NE!Y60 + NY!Y60 + NW!Y60 + SE!Y60 + SW!Y60 + TEN!Y60 + TEX!Y60</f>
        <v>15.021157440000001</v>
      </c>
      <c r="Z60" s="10">
        <f xml:space="preserve"> 0 + CAL!Z60 + CAR!Z60 + CENT!Z60 + FLA!Z60 + MIDA!Z60 + MIDW!Z60 + NE!Z60 + NY!Z60 + NW!Z60 + SE!Z60 + SW!Z60 + TEN!Z60 + TEX!Z60</f>
        <v>15.01714039</v>
      </c>
      <c r="AA60" s="10">
        <f xml:space="preserve"> 0 + CAL!AA60 + CAR!AA60 + CENT!AA60 + FLA!AA60 + MIDA!AA60 + MIDW!AA60 + NE!AA60 + NY!AA60 + NW!AA60 + SE!AA60 + SW!AA60 + TEN!AA60 + TEX!AA60</f>
        <v>15.013800079999999</v>
      </c>
      <c r="AB60" s="10">
        <f xml:space="preserve"> 0 + CAL!AB60 + CAR!AB60 + CENT!AB60 + FLA!AB60 + MIDA!AB60 + MIDW!AB60 + NE!AB60 + NY!AB60 + NW!AB60 + SE!AB60 + SW!AB60 + TEN!AB60 + TEX!AB60</f>
        <v>15.01064347</v>
      </c>
      <c r="AC60" s="10">
        <f xml:space="preserve"> 0 + CAL!AC60 + CAR!AC60 + CENT!AC60 + FLA!AC60 + MIDA!AC60 + MIDW!AC60 + NE!AC60 + NY!AC60 + NW!AC60 + SE!AC60 + SW!AC60 + TEN!AC60 + TEX!AC60</f>
        <v>15.00724379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100173.18504629002</v>
      </c>
      <c r="AB61" s="10">
        <f xml:space="preserve"> 0 + CAL!AB61 + CAR!AB61 + CENT!AB61 + FLA!AB61 + MIDA!AB61 + MIDW!AB61 + NE!AB61 + NY!AB61 + NW!AB61 + SE!AB61 + SW!AB61 + TEN!AB61 + TEX!AB61</f>
        <v>97668.855420149994</v>
      </c>
      <c r="AC61" s="10">
        <f xml:space="preserve"> 0 + CAL!AC61 + CAR!AC61 + CENT!AC61 + FLA!AC61 + MIDA!AC61 + MIDW!AC61 + NE!AC61 + NY!AC61 + NW!AC61 + SE!AC61 + SW!AC61 + TEN!AC61 + TEX!AC61</f>
        <v>95227.13403464001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561268044.47658014</v>
      </c>
      <c r="D62" s="10">
        <f xml:space="preserve"> 0 + CAL!D62 + CAR!D62 + CENT!D62 + FLA!D62 + MIDA!D62 + MIDW!D62 + NE!D62 + NY!D62 + NW!D62 + SE!D62 + SW!D62 + TEN!D62 + TEX!D62</f>
        <v>340047403.35960108</v>
      </c>
      <c r="E62" s="10">
        <f xml:space="preserve"> 0 + CAL!E62 + CAR!E62 + CENT!E62 + FLA!E62 + MIDA!E62 + MIDW!E62 + NE!E62 + NY!E62 + NW!E62 + SE!E62 + SW!E62 + TEN!E62 + TEX!E62</f>
        <v>183162109.47245139</v>
      </c>
      <c r="F62" s="10">
        <f xml:space="preserve"> 0 + CAL!F62 + CAR!F62 + CENT!F62 + FLA!F62 + MIDA!F62 + MIDW!F62 + NE!F62 + NY!F62 + NW!F62 + SE!F62 + SW!F62 + TEN!F62 + TEX!F62</f>
        <v>46403122.42121911</v>
      </c>
      <c r="G62" s="10">
        <f xml:space="preserve"> 0 + CAL!G62 + CAR!G62 + CENT!G62 + FLA!G62 + MIDA!G62 + MIDW!G62 + NE!G62 + NY!G62 + NW!G62 + SE!G62 + SW!G62 + TEN!G62 + TEX!G62</f>
        <v>121338.97081012999</v>
      </c>
      <c r="H62" s="10">
        <f xml:space="preserve"> 0 + CAL!H62 + CAR!H62 + CENT!H62 + FLA!H62 + MIDA!H62 + MIDW!H62 + NE!H62 + NY!H62 + NW!H62 + SE!H62 + SW!H62 + TEN!H62 + TEX!H62</f>
        <v>114598.15817900001</v>
      </c>
      <c r="I62" s="10">
        <f xml:space="preserve"> 0 + CAL!I62 + CAR!I62 + CENT!I62 + FLA!I62 + MIDA!I62 + MIDW!I62 + NE!I62 + NY!I62 + NW!I62 + SE!I62 + SW!I62 + TEN!I62 + TEX!I62</f>
        <v>106187.87688664001</v>
      </c>
      <c r="J62" s="10">
        <f xml:space="preserve"> 0 + CAL!J62 + CAR!J62 + CENT!J62 + FLA!J62 + MIDA!J62 + MIDW!J62 + NE!J62 + NY!J62 + NW!J62 + SE!J62 + SW!J62 + TEN!J62 + TEX!J62</f>
        <v>96342.656274830006</v>
      </c>
      <c r="K62" s="10">
        <f xml:space="preserve"> 0 + CAL!K62 + CAR!K62 + CENT!K62 + FLA!K62 + MIDA!K62 + MIDW!K62 + NE!K62 + NY!K62 + NW!K62 + SE!K62 + SW!K62 + TEN!K62 + TEX!K62</f>
        <v>33582.28275187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561269165.07924759</v>
      </c>
      <c r="D63" s="10">
        <f xml:space="preserve"> 0 + CAL!D63 + CAR!D63 + CENT!D63 + FLA!D63 + MIDA!D63 + MIDW!D63 + NE!D63 + NY!D63 + NW!D63 + SE!D63 + SW!D63 + TEN!D63 + TEX!D63</f>
        <v>340056847.51361722</v>
      </c>
      <c r="E63" s="10">
        <f xml:space="preserve"> 0 + CAL!E63 + CAR!E63 + CENT!E63 + FLA!E63 + MIDA!E63 + MIDW!E63 + NE!E63 + NY!E63 + NW!E63 + SE!E63 + SW!E63 + TEN!E63 + TEX!E63</f>
        <v>183259860.7360132</v>
      </c>
      <c r="F63" s="10">
        <f xml:space="preserve"> 0 + CAL!F63 + CAR!F63 + CENT!F63 + FLA!F63 + MIDA!F63 + MIDW!F63 + NE!F63 + NY!F63 + NW!F63 + SE!F63 + SW!F63 + TEN!F63 + TEX!F63</f>
        <v>46561973.839303449</v>
      </c>
      <c r="G63" s="10">
        <f xml:space="preserve"> 0 + CAL!G63 + CAR!G63 + CENT!G63 + FLA!G63 + MIDA!G63 + MIDW!G63 + NE!G63 + NY!G63 + NW!G63 + SE!G63 + SW!G63 + TEN!G63 + TEX!G63</f>
        <v>123979.40272092</v>
      </c>
      <c r="H63" s="10">
        <f xml:space="preserve"> 0 + CAL!H63 + CAR!H63 + CENT!H63 + FLA!H63 + MIDA!H63 + MIDW!H63 + NE!H63 + NY!H63 + NW!H63 + SE!H63 + SW!H63 + TEN!H63 + TEX!H63</f>
        <v>120879.21723456</v>
      </c>
      <c r="I63" s="10">
        <f xml:space="preserve"> 0 + CAL!I63 + CAR!I63 + CENT!I63 + FLA!I63 + MIDA!I63 + MIDW!I63 + NE!I63 + NY!I63 + NW!I63 + SE!I63 + SW!I63 + TEN!I63 + TEX!I63</f>
        <v>117857.23363063</v>
      </c>
      <c r="J63" s="10">
        <f xml:space="preserve"> 0 + CAL!J63 + CAR!J63 + CENT!J63 + FLA!J63 + MIDA!J63 + MIDW!J63 + NE!J63 + NY!J63 + NW!J63 + SE!J63 + SW!J63 + TEN!J63 + TEX!J63</f>
        <v>114910.80271465</v>
      </c>
      <c r="K63" s="10">
        <f xml:space="preserve"> 0 + CAL!K63 + CAR!K63 + CENT!K63 + FLA!K63 + MIDA!K63 + MIDW!K63 + NE!K63 + NY!K63 + NW!K63 + SE!K63 + SW!K63 + TEN!K63 + TEX!K63</f>
        <v>41289.004123279999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123156.82948926</v>
      </c>
      <c r="D64" s="10">
        <f xml:space="preserve"> 0 + CAL!D64 + CAR!D64 + CENT!D64 + FLA!D64 + MIDA!D64 + MIDW!D64 + NE!D64 + NY!D64 + NW!D64 + SE!D64 + SW!D64 + TEN!D64 + TEX!D64</f>
        <v>115254.74465318001</v>
      </c>
      <c r="E64" s="10">
        <f xml:space="preserve"> 0 + CAL!E64 + CAR!E64 + CENT!E64 + FLA!E64 + MIDA!E64 + MIDW!E64 + NE!E64 + NY!E64 + NW!E64 + SE!E64 + SW!E64 + TEN!E64 + TEX!E64</f>
        <v>108921.05526991999</v>
      </c>
      <c r="F64" s="10">
        <f xml:space="preserve"> 0 + CAL!F64 + CAR!F64 + CENT!F64 + FLA!F64 + MIDA!F64 + MIDW!F64 + NE!F64 + NY!F64 + NW!F64 + SE!F64 + SW!F64 + TEN!F64 + TEX!F64</f>
        <v>103122.35932016</v>
      </c>
      <c r="G64" s="10">
        <f xml:space="preserve"> 0 + CAL!G64 + CAR!G64 + CENT!G64 + FLA!G64 + MIDA!G64 + MIDW!G64 + NE!G64 + NY!G64 + NW!G64 + SE!G64 + SW!G64 + TEN!G64 + TEX!G64</f>
        <v>99490.322895460005</v>
      </c>
      <c r="H64" s="10">
        <f xml:space="preserve"> 0 + CAL!H64 + CAR!H64 + CENT!H64 + FLA!H64 + MIDA!H64 + MIDW!H64 + NE!H64 + NY!H64 + NW!H64 + SE!H64 + SW!H64 + TEN!H64 + TEX!H64</f>
        <v>97003.064806759998</v>
      </c>
      <c r="I64" s="10">
        <f xml:space="preserve"> 0 + CAL!I64 + CAR!I64 + CENT!I64 + FLA!I64 + MIDA!I64 + MIDW!I64 + NE!I64 + NY!I64 + NW!I64 + SE!I64 + SW!I64 + TEN!I64 + TEX!I64</f>
        <v>94577.988186529983</v>
      </c>
      <c r="J64" s="10">
        <f xml:space="preserve"> 0 + CAL!J64 + CAR!J64 + CENT!J64 + FLA!J64 + MIDA!J64 + MIDW!J64 + NE!J64 + NY!J64 + NW!J64 + SE!J64 + SW!J64 + TEN!J64 + TEX!J64</f>
        <v>92213.538481850002</v>
      </c>
      <c r="K64" s="10">
        <f xml:space="preserve"> 0 + CAL!K64 + CAR!K64 + CENT!K64 + FLA!K64 + MIDA!K64 + MIDW!K64 + NE!K64 + NY!K64 + NW!K64 + SE!K64 + SW!K64 + TEN!K64 + TEX!K64</f>
        <v>89906.552982410009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68051.464625709996</v>
      </c>
      <c r="W64" s="10">
        <f xml:space="preserve"> 0 + CAL!W64 + CAR!W64 + CENT!W64 + FLA!W64 + MIDA!W64 + MIDW!W64 + NE!W64 + NY!W64 + NW!W64 + SE!W64 + SW!W64 + TEN!W64 + TEX!W64</f>
        <v>66350.178010079995</v>
      </c>
      <c r="X64" s="10">
        <f xml:space="preserve"> 0 + CAL!X64 + CAR!X64 + CENT!X64 + FLA!X64 + MIDA!X64 + MIDW!X64 + NE!X64 + NY!X64 + NW!X64 + SE!X64 + SW!X64 + TEN!X64 + TEX!X64</f>
        <v>64691.423559820003</v>
      </c>
      <c r="Y64" s="10">
        <f xml:space="preserve"> 0 + CAL!Y64 + CAR!Y64 + CENT!Y64 + FLA!Y64 + MIDA!Y64 + MIDW!Y64 + NE!Y64 + NY!Y64 + NW!Y64 + SE!Y64 + SW!Y64 + TEN!Y64 + TEX!Y64</f>
        <v>63074.137970820004</v>
      </c>
      <c r="Z64" s="10">
        <f xml:space="preserve"> 0 + CAL!Z64 + CAR!Z64 + CENT!Z64 + FLA!Z64 + MIDA!Z64 + MIDW!Z64 + NE!Z64 + NY!Z64 + NW!Z64 + SE!Z64 + SW!Z64 + TEN!Z64 + TEX!Z64</f>
        <v>61497.284521560003</v>
      </c>
      <c r="AA64" s="10">
        <f xml:space="preserve"> 0 + CAL!AA64 + CAR!AA64 + CENT!AA64 + FLA!AA64 + MIDA!AA64 + MIDW!AA64 + NE!AA64 + NY!AA64 + NW!AA64 + SE!AA64 + SW!AA64 + TEN!AA64 + TEX!AA64</f>
        <v>59959.852423920005</v>
      </c>
      <c r="AB64" s="10">
        <f xml:space="preserve"> 0 + CAL!AB64 + CAR!AB64 + CENT!AB64 + FLA!AB64 + MIDA!AB64 + MIDW!AB64 + NE!AB64 + NY!AB64 + NW!AB64 + SE!AB64 + SW!AB64 + TEN!AB64 + TEX!AB64</f>
        <v>58460.856113319998</v>
      </c>
      <c r="AC64" s="10">
        <f xml:space="preserve"> 0 + CAL!AC64 + CAR!AC64 + CENT!AC64 + FLA!AC64 + MIDA!AC64 + MIDW!AC64 + NE!AC64 + NY!AC64 + NW!AC64 + SE!AC64 + SW!AC64 + TEN!AC64 + TEX!AC64</f>
        <v>56999.33471047999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161084.25037775</v>
      </c>
      <c r="D65" s="10">
        <f xml:space="preserve"> 0 + CAL!D65 + CAR!D65 + CENT!D65 + FLA!D65 + MIDA!D65 + MIDW!D65 + NE!D65 + NY!D65 + NW!D65 + SE!D65 + SW!D65 + TEN!D65 + TEX!D65</f>
        <v>97596.315236399998</v>
      </c>
      <c r="E65" s="10">
        <f xml:space="preserve"> 0 + CAL!E65 + CAR!E65 + CENT!E65 + FLA!E65 + MIDA!E65 + MIDW!E65 + NE!E65 + NY!E65 + NW!E65 + SE!E65 + SW!E65 + TEN!E65 + TEX!E65</f>
        <v>52595.580031229998</v>
      </c>
      <c r="F65" s="10">
        <f xml:space="preserve"> 0 + CAL!F65 + CAR!F65 + CENT!F65 + FLA!F65 + MIDA!F65 + MIDW!F65 + NE!F65 + NY!F65 + NW!F65 + SE!F65 + SW!F65 + TEN!F65 + TEX!F65</f>
        <v>13363.286491880001</v>
      </c>
      <c r="G65" s="10">
        <f xml:space="preserve"> 0 + CAL!G65 + CAR!G65 + CENT!G65 + FLA!G65 + MIDA!G65 + MIDW!G65 + NE!G65 + NY!G65 + NW!G65 + SE!G65 + SW!G65 + TEN!G65 + TEX!G65</f>
        <v>35.582088579999997</v>
      </c>
      <c r="H65" s="10">
        <f xml:space="preserve"> 0 + CAL!H65 + CAR!H65 + CENT!H65 + FLA!H65 + MIDA!H65 + MIDW!H65 + NE!H65 + NY!H65 + NW!H65 + SE!H65 + SW!H65 + TEN!H65 + TEX!H65</f>
        <v>34.69233535</v>
      </c>
      <c r="I65" s="10">
        <f xml:space="preserve"> 0 + CAL!I65 + CAR!I65 + CENT!I65 + FLA!I65 + MIDA!I65 + MIDW!I65 + NE!I65 + NY!I65 + NW!I65 + SE!I65 + SW!I65 + TEN!I65 + TEX!I65</f>
        <v>33.825026049999998</v>
      </c>
      <c r="J65" s="10">
        <f xml:space="preserve"> 0 + CAL!J65 + CAR!J65 + CENT!J65 + FLA!J65 + MIDA!J65 + MIDW!J65 + NE!J65 + NY!J65 + NW!J65 + SE!J65 + SW!J65 + TEN!J65 + TEX!J65</f>
        <v>32.979400380000001</v>
      </c>
      <c r="K65" s="10">
        <f xml:space="preserve"> 0 + CAL!K65 + CAR!K65 + CENT!K65 + FLA!K65 + MIDA!K65 + MIDW!K65 + NE!K65 + NY!K65 + NW!K65 + SE!K65 + SW!K65 + TEN!K65 + TEX!K65</f>
        <v>11.84994418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460.24071535999997</v>
      </c>
      <c r="D66" s="10">
        <f xml:space="preserve"> 0 + CAL!D66 + CAR!D66 + CENT!D66 + FLA!D66 + MIDA!D66 + MIDW!D66 + NE!D66 + NY!D66 + NW!D66 + SE!D66 + SW!D66 + TEN!D66 + TEX!D66</f>
        <v>278.84661496000001</v>
      </c>
      <c r="E66" s="10">
        <f xml:space="preserve"> 0 + CAL!E66 + CAR!E66 + CENT!E66 + FLA!E66 + MIDA!E66 + MIDW!E66 + NE!E66 + NY!E66 + NW!E66 + SE!E66 + SW!E66 + TEN!E66 + TEX!E66</f>
        <v>150.27308579999999</v>
      </c>
      <c r="F66" s="10">
        <f xml:space="preserve"> 0 + CAL!F66 + CAR!F66 + CENT!F66 + FLA!F66 + MIDA!F66 + MIDW!F66 + NE!F66 + NY!F66 + NW!F66 + SE!F66 + SW!F66 + TEN!F66 + TEX!F66</f>
        <v>38.180818550000005</v>
      </c>
      <c r="G66" s="10">
        <f xml:space="preserve"> 0 + CAL!G66 + CAR!G66 + CENT!G66 + FLA!G66 + MIDA!G66 + MIDW!G66 + NE!G66 + NY!G66 + NW!G66 + SE!G66 + SW!G66 + TEN!G66 + TEX!G66</f>
        <v>0.10166311</v>
      </c>
      <c r="H66" s="10">
        <f xml:space="preserve"> 0 + CAL!H66 + CAR!H66 + CENT!H66 + FLA!H66 + MIDA!H66 + MIDW!H66 + NE!H66 + NY!H66 + NW!H66 + SE!H66 + SW!H66 + TEN!H66 + TEX!H66</f>
        <v>9.9120959999999994E-2</v>
      </c>
      <c r="I66" s="10">
        <f xml:space="preserve"> 0 + CAL!I66 + CAR!I66 + CENT!I66 + FLA!I66 + MIDA!I66 + MIDW!I66 + NE!I66 + NY!I66 + NW!I66 + SE!I66 + SW!I66 + TEN!I66 + TEX!I66</f>
        <v>9.6642930000000002E-2</v>
      </c>
      <c r="J66" s="10">
        <f xml:space="preserve"> 0 + CAL!J66 + CAR!J66 + CENT!J66 + FLA!J66 + MIDA!J66 + MIDW!J66 + NE!J66 + NY!J66 + NW!J66 + SE!J66 + SW!J66 + TEN!J66 + TEX!J66</f>
        <v>9.4226859999999996E-2</v>
      </c>
      <c r="K66" s="10">
        <f xml:space="preserve"> 0 + CAL!K66 + CAR!K66 + CENT!K66 + FLA!K66 + MIDA!K66 + MIDW!K66 + NE!K66 + NY!K66 + NW!K66 + SE!K66 + SW!K66 + TEN!K66 + TEX!K66</f>
        <v>3.3856980000000002E-2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68051.464625709996</v>
      </c>
      <c r="W67" s="10">
        <f xml:space="preserve"> 0 + CAL!W67 + CAR!W67 + CENT!W67 + FLA!W67 + MIDA!W67 + MIDW!W67 + NE!W67 + NY!W67 + NW!W67 + SE!W67 + SW!W67 + TEN!W67 + TEX!W67</f>
        <v>66350.178010079995</v>
      </c>
      <c r="X67" s="10">
        <f xml:space="preserve"> 0 + CAL!X67 + CAR!X67 + CENT!X67 + FLA!X67 + MIDA!X67 + MIDW!X67 + NE!X67 + NY!X67 + NW!X67 + SE!X67 + SW!X67 + TEN!X67 + TEX!X67</f>
        <v>64691.423559820003</v>
      </c>
      <c r="Y67" s="10">
        <f xml:space="preserve"> 0 + CAL!Y67 + CAR!Y67 + CENT!Y67 + FLA!Y67 + MIDA!Y67 + MIDW!Y67 + NE!Y67 + NY!Y67 + NW!Y67 + SE!Y67 + SW!Y67 + TEN!Y67 + TEX!Y67</f>
        <v>63074.137970820004</v>
      </c>
      <c r="Z67" s="10">
        <f xml:space="preserve"> 0 + CAL!Z67 + CAR!Z67 + CENT!Z67 + FLA!Z67 + MIDA!Z67 + MIDW!Z67 + NE!Z67 + NY!Z67 + NW!Z67 + SE!Z67 + SW!Z67 + TEN!Z67 + TEX!Z67</f>
        <v>61497.284521560003</v>
      </c>
      <c r="AA67" s="10">
        <f xml:space="preserve"> 0 + CAL!AA67 + CAR!AA67 + CENT!AA67 + FLA!AA67 + MIDA!AA67 + MIDW!AA67 + NE!AA67 + NY!AA67 + NW!AA67 + SE!AA67 + SW!AA67 + TEN!AA67 + TEX!AA67</f>
        <v>59959.852423920005</v>
      </c>
      <c r="AB67" s="10">
        <f xml:space="preserve"> 0 + CAL!AB67 + CAR!AB67 + CENT!AB67 + FLA!AB67 + MIDA!AB67 + MIDW!AB67 + NE!AB67 + NY!AB67 + NW!AB67 + SE!AB67 + SW!AB67 + TEN!AB67 + TEX!AB67</f>
        <v>58460.856113319998</v>
      </c>
      <c r="AC67" s="10">
        <f xml:space="preserve"> 0 + CAL!AC67 + CAR!AC67 + CENT!AC67 + FLA!AC67 + MIDA!AC67 + MIDW!AC67 + NE!AC67 + NY!AC67 + NW!AC67 + SE!AC67 + SW!AC67 + TEN!AC67 + TEX!AC67</f>
        <v>56999.33471047999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13066.346163039998</v>
      </c>
      <c r="D68" s="10">
        <f xml:space="preserve"> 0 + CAL!D68 + CAR!D68 + CENT!D68 + FLA!D68 + MIDA!D68 + MIDW!D68 + NE!D68 + NY!D68 + NW!D68 + SE!D68 + SW!D68 + TEN!D68 + TEX!D68</f>
        <v>7916.5234101299993</v>
      </c>
      <c r="E68" s="10">
        <f xml:space="preserve"> 0 + CAL!E68 + CAR!E68 + CENT!E68 + FLA!E68 + MIDA!E68 + MIDW!E68 + NE!E68 + NY!E68 + NW!E68 + SE!E68 + SW!E68 + TEN!E68 + TEX!E68</f>
        <v>4266.289557940001</v>
      </c>
      <c r="F68" s="10">
        <f xml:space="preserve"> 0 + CAL!F68 + CAR!F68 + CENT!F68 + FLA!F68 + MIDA!F68 + MIDW!F68 + NE!F68 + NY!F68 + NW!F68 + SE!F68 + SW!F68 + TEN!F68 + TEX!F68</f>
        <v>1083.9627509700001</v>
      </c>
      <c r="G68" s="10">
        <f xml:space="preserve"> 0 + CAL!G68 + CAR!G68 + CENT!G68 + FLA!G68 + MIDA!G68 + MIDW!G68 + NE!G68 + NY!G68 + NW!G68 + SE!G68 + SW!G68 + TEN!G68 + TEX!G68</f>
        <v>2.8862405</v>
      </c>
      <c r="H68" s="10">
        <f xml:space="preserve"> 0 + CAL!H68 + CAR!H68 + CENT!H68 + FLA!H68 + MIDA!H68 + MIDW!H68 + NE!H68 + NY!H68 + NW!H68 + SE!H68 + SW!H68 + TEN!H68 + TEX!H68</f>
        <v>2.81406818</v>
      </c>
      <c r="I68" s="10">
        <f xml:space="preserve"> 0 + CAL!I68 + CAR!I68 + CENT!I68 + FLA!I68 + MIDA!I68 + MIDW!I68 + NE!I68 + NY!I68 + NW!I68 + SE!I68 + SW!I68 + TEN!I68 + TEX!I68</f>
        <v>2.7437163999999998</v>
      </c>
      <c r="J68" s="10">
        <f xml:space="preserve"> 0 + CAL!J68 + CAR!J68 + CENT!J68 + FLA!J68 + MIDA!J68 + MIDW!J68 + NE!J68 + NY!J68 + NW!J68 + SE!J68 + SW!J68 + TEN!J68 + TEX!J68</f>
        <v>2.6751234899999998</v>
      </c>
      <c r="K68" s="10">
        <f xml:space="preserve"> 0 + CAL!K68 + CAR!K68 + CENT!K68 + FLA!K68 + MIDA!K68 + MIDW!K68 + NE!K68 + NY!K68 + NW!K68 + SE!K68 + SW!K68 + TEN!K68 + TEX!K68</f>
        <v>0.96120802000000005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6.8373778700000001</v>
      </c>
      <c r="E69" s="10">
        <f xml:space="preserve"> 0 + CAL!E69 + CAR!E69 + CENT!E69 + FLA!E69 + MIDA!E69 + MIDW!E69 + NE!E69 + NY!E69 + NW!E69 + SE!E69 + SW!E69 + TEN!E69 + TEX!E69</f>
        <v>5.73075782</v>
      </c>
      <c r="F69" s="10">
        <f xml:space="preserve"> 0 + CAL!F69 + CAR!F69 + CENT!F69 + FLA!F69 + MIDA!F69 + MIDW!F69 + NE!F69 + NY!F69 + NW!F69 + SE!F69 + SW!F69 + TEN!F69 + TEX!F69</f>
        <v>4.65886449</v>
      </c>
      <c r="G69" s="10">
        <f xml:space="preserve"> 0 + CAL!G69 + CAR!G69 + CENT!G69 + FLA!G69 + MIDA!G69 + MIDW!G69 + NE!G69 + NY!G69 + NW!G69 + SE!G69 + SW!G69 + TEN!G69 + TEX!G69</f>
        <v>2.2516544499999998</v>
      </c>
      <c r="H69" s="10">
        <f xml:space="preserve"> 0 + CAL!H69 + CAR!H69 + CENT!H69 + FLA!H69 + MIDA!H69 + MIDW!H69 + NE!H69 + NY!H69 + NW!H69 + SE!H69 + SW!H69 + TEN!H69 + TEX!H69</f>
        <v>1.0013576900000001</v>
      </c>
      <c r="I69" s="10">
        <f xml:space="preserve"> 0 + CAL!I69 + CAR!I69 + CENT!I69 + FLA!I69 + MIDA!I69 + MIDW!I69 + NE!I69 + NY!I69 + NW!I69 + SE!I69 + SW!I69 + TEN!I69 + TEX!I69</f>
        <v>1.2623275800000002</v>
      </c>
      <c r="J69" s="10">
        <f xml:space="preserve"> 0 + CAL!J69 + CAR!J69 + CENT!J69 + FLA!J69 + MIDA!J69 + MIDW!J69 + NE!J69 + NY!J69 + NW!J69 + SE!J69 + SW!J69 + TEN!J69 + TEX!J69</f>
        <v>1.22066265</v>
      </c>
      <c r="K69" s="10">
        <f xml:space="preserve"> 0 + CAL!K69 + CAR!K69 + CENT!K69 + FLA!K69 + MIDA!K69 + MIDW!K69 + NE!K69 + NY!K69 + NW!K69 + SE!K69 + SW!K69 + TEN!K69 + TEX!K69</f>
        <v>1.5148943500000001</v>
      </c>
      <c r="L69" s="10">
        <f xml:space="preserve"> 0 + CAL!L69 + CAR!L69 + CENT!L69 + FLA!L69 + MIDA!L69 + MIDW!L69 + NE!L69 + NY!L69 + NW!L69 + SE!L69 + SW!L69 + TEN!L69 + TEX!L69</f>
        <v>1.6901594700000002</v>
      </c>
      <c r="M69" s="10">
        <f xml:space="preserve"> 0 + CAL!M69 + CAR!M69 + CENT!M69 + FLA!M69 + MIDA!M69 + MIDW!M69 + NE!M69 + NY!M69 + NW!M69 + SE!M69 + SW!M69 + TEN!M69 + TEX!M69</f>
        <v>6.8131900000000011E-3</v>
      </c>
      <c r="N69" s="10">
        <f xml:space="preserve"> 0 + CAL!N69 + CAR!N69 + CENT!N69 + FLA!N69 + MIDA!N69 + MIDW!N69 + NE!N69 + NY!N69 + NW!N69 + SE!N69 + SW!N69 + TEN!N69 + TEX!N69</f>
        <v>8.1861599999999996E-3</v>
      </c>
      <c r="O69" s="10">
        <f xml:space="preserve"> 0 + CAL!O69 + CAR!O69 + CENT!O69 + FLA!O69 + MIDA!O69 + MIDW!O69 + NE!O69 + NY!O69 + NW!O69 + SE!O69 + SW!O69 + TEN!O69 + TEX!O69</f>
        <v>7.5245300000000006E-3</v>
      </c>
      <c r="P69" s="10">
        <f xml:space="preserve"> 0 + CAL!P69 + CAR!P69 + CENT!P69 + FLA!P69 + MIDA!P69 + MIDW!P69 + NE!P69 + NY!P69 + NW!P69 + SE!P69 + SW!P69 + TEN!P69 + TEX!P69</f>
        <v>0.99586019999999986</v>
      </c>
      <c r="Q69" s="10">
        <f xml:space="preserve"> 0 + CAL!Q69 + CAR!Q69 + CENT!Q69 + FLA!Q69 + MIDA!Q69 + MIDW!Q69 + NE!Q69 + NY!Q69 + NW!Q69 + SE!Q69 + SW!Q69 + TEN!Q69 + TEX!Q69</f>
        <v>1.0068380799999999</v>
      </c>
      <c r="R69" s="10">
        <f xml:space="preserve"> 0 + CAL!R69 + CAR!R69 + CENT!R69 + FLA!R69 + MIDA!R69 + MIDW!R69 + NE!R69 + NY!R69 + NW!R69 + SE!R69 + SW!R69 + TEN!R69 + TEX!R69</f>
        <v>0.99313727000000007</v>
      </c>
      <c r="S69" s="10">
        <f xml:space="preserve"> 0 + CAL!S69 + CAR!S69 + CENT!S69 + FLA!S69 + MIDA!S69 + MIDW!S69 + NE!S69 + NY!S69 + NW!S69 + SE!S69 + SW!S69 + TEN!S69 + TEX!S69</f>
        <v>1.9921156600000001</v>
      </c>
      <c r="T69" s="10">
        <f xml:space="preserve"> 0 + CAL!T69 + CAR!T69 + CENT!T69 + FLA!T69 + MIDA!T69 + MIDW!T69 + NE!T69 + NY!T69 + NW!T69 + SE!T69 + SW!T69 + TEN!T69 + TEX!T69</f>
        <v>1.9487149799999999</v>
      </c>
      <c r="U69" s="10">
        <f xml:space="preserve"> 0 + CAL!U69 + CAR!U69 + CENT!U69 + FLA!U69 + MIDA!U69 + MIDW!U69 + NE!U69 + NY!U69 + NW!U69 + SE!U69 + SW!U69 + TEN!U69 + TEX!U69</f>
        <v>2.1243553199999998</v>
      </c>
      <c r="V69" s="10">
        <f xml:space="preserve"> 0 + CAL!V69 + CAR!V69 + CENT!V69 + FLA!V69 + MIDA!V69 + MIDW!V69 + NE!V69 + NY!V69 + NW!V69 + SE!V69 + SW!V69 + TEN!V69 + TEX!V69</f>
        <v>2.8432908600000002</v>
      </c>
      <c r="W69" s="10">
        <f xml:space="preserve"> 0 + CAL!W69 + CAR!W69 + CENT!W69 + FLA!W69 + MIDA!W69 + MIDW!W69 + NE!W69 + NY!W69 + NW!W69 + SE!W69 + SW!W69 + TEN!W69 + TEX!W69</f>
        <v>1.9829017499999999</v>
      </c>
      <c r="X69" s="10">
        <f xml:space="preserve"> 0 + CAL!X69 + CAR!X69 + CENT!X69 + FLA!X69 + MIDA!X69 + MIDW!X69 + NE!X69 + NY!X69 + NW!X69 + SE!X69 + SW!X69 + TEN!X69 + TEX!X69</f>
        <v>0.98714982000000007</v>
      </c>
      <c r="Y69" s="10">
        <f xml:space="preserve"> 0 + CAL!Y69 + CAR!Y69 + CENT!Y69 + FLA!Y69 + MIDA!Y69 + MIDW!Y69 + NE!Y69 + NY!Y69 + NW!Y69 + SE!Y69 + SW!Y69 + TEN!Y69 + TEX!Y69</f>
        <v>0.99623379000000012</v>
      </c>
      <c r="Z69" s="10">
        <f xml:space="preserve"> 0 + CAL!Z69 + CAR!Z69 + CENT!Z69 + FLA!Z69 + MIDA!Z69 + MIDW!Z69 + NE!Z69 + NY!Z69 + NW!Z69 + SE!Z69 + SW!Z69 + TEN!Z69 + TEX!Z69</f>
        <v>1.1078159500000002</v>
      </c>
      <c r="AA69" s="10">
        <f xml:space="preserve"> 0 + CAL!AA69 + CAR!AA69 + CENT!AA69 + FLA!AA69 + MIDA!AA69 + MIDW!AA69 + NE!AA69 + NY!AA69 + NW!AA69 + SE!AA69 + SW!AA69 + TEN!AA69 + TEX!AA69</f>
        <v>2.3348332700000003</v>
      </c>
      <c r="AB69" s="10">
        <f xml:space="preserve"> 0 + CAL!AB69 + CAR!AB69 + CENT!AB69 + FLA!AB69 + MIDA!AB69 + MIDW!AB69 + NE!AB69 + NY!AB69 + NW!AB69 + SE!AB69 + SW!AB69 + TEN!AB69 + TEX!AB69</f>
        <v>2.1658688899999996</v>
      </c>
      <c r="AC69" s="10">
        <f xml:space="preserve"> 0 + CAL!AC69 + CAR!AC69 + CENT!AC69 + FLA!AC69 + MIDA!AC69 + MIDW!AC69 + NE!AC69 + NY!AC69 + NW!AC69 + SE!AC69 + SW!AC69 + TEN!AC69 + TEX!AC69</f>
        <v>2.002060629999999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6.8373778700000001</v>
      </c>
      <c r="D70" s="10">
        <f xml:space="preserve"> 0 + CAL!D70 + CAR!D70 + CENT!D70 + FLA!D70 + MIDA!D70 + MIDW!D70 + NE!D70 + NY!D70 + NW!D70 + SE!D70 + SW!D70 + TEN!D70 + TEX!D70</f>
        <v>5.73075782</v>
      </c>
      <c r="E70" s="10">
        <f xml:space="preserve"> 0 + CAL!E70 + CAR!E70 + CENT!E70 + FLA!E70 + MIDA!E70 + MIDW!E70 + NE!E70 + NY!E70 + NW!E70 + SE!E70 + SW!E70 + TEN!E70 + TEX!E70</f>
        <v>4.65886449</v>
      </c>
      <c r="F70" s="10">
        <f xml:space="preserve"> 0 + CAL!F70 + CAR!F70 + CENT!F70 + FLA!F70 + MIDA!F70 + MIDW!F70 + NE!F70 + NY!F70 + NW!F70 + SE!F70 + SW!F70 + TEN!F70 + TEX!F70</f>
        <v>2.2516544499999998</v>
      </c>
      <c r="G70" s="10">
        <f xml:space="preserve"> 0 + CAL!G70 + CAR!G70 + CENT!G70 + FLA!G70 + MIDA!G70 + MIDW!G70 + NE!G70 + NY!G70 + NW!G70 + SE!G70 + SW!G70 + TEN!G70 + TEX!G70</f>
        <v>1.0013576900000001</v>
      </c>
      <c r="H70" s="10">
        <f xml:space="preserve"> 0 + CAL!H70 + CAR!H70 + CENT!H70 + FLA!H70 + MIDA!H70 + MIDW!H70 + NE!H70 + NY!H70 + NW!H70 + SE!H70 + SW!H70 + TEN!H70 + TEX!H70</f>
        <v>1.2623275800000002</v>
      </c>
      <c r="I70" s="10">
        <f xml:space="preserve"> 0 + CAL!I70 + CAR!I70 + CENT!I70 + FLA!I70 + MIDA!I70 + MIDW!I70 + NE!I70 + NY!I70 + NW!I70 + SE!I70 + SW!I70 + TEN!I70 + TEX!I70</f>
        <v>1.22066265</v>
      </c>
      <c r="J70" s="10">
        <f xml:space="preserve"> 0 + CAL!J70 + CAR!J70 + CENT!J70 + FLA!J70 + MIDA!J70 + MIDW!J70 + NE!J70 + NY!J70 + NW!J70 + SE!J70 + SW!J70 + TEN!J70 + TEX!J70</f>
        <v>1.5148943500000001</v>
      </c>
      <c r="K70" s="10">
        <f xml:space="preserve"> 0 + CAL!K70 + CAR!K70 + CENT!K70 + FLA!K70 + MIDA!K70 + MIDW!K70 + NE!K70 + NY!K70 + NW!K70 + SE!K70 + SW!K70 + TEN!K70 + TEX!K70</f>
        <v>1.6901594700000002</v>
      </c>
      <c r="L70" s="10">
        <f xml:space="preserve"> 0 + CAL!L70 + CAR!L70 + CENT!L70 + FLA!L70 + MIDA!L70 + MIDW!L70 + NE!L70 + NY!L70 + NW!L70 + SE!L70 + SW!L70 + TEN!L70 + TEX!L70</f>
        <v>6.8131900000000011E-3</v>
      </c>
      <c r="M70" s="10">
        <f xml:space="preserve"> 0 + CAL!M70 + CAR!M70 + CENT!M70 + FLA!M70 + MIDA!M70 + MIDW!M70 + NE!M70 + NY!M70 + NW!M70 + SE!M70 + SW!M70 + TEN!M70 + TEX!M70</f>
        <v>8.1861599999999996E-3</v>
      </c>
      <c r="N70" s="10">
        <f xml:space="preserve"> 0 + CAL!N70 + CAR!N70 + CENT!N70 + FLA!N70 + MIDA!N70 + MIDW!N70 + NE!N70 + NY!N70 + NW!N70 + SE!N70 + SW!N70 + TEN!N70 + TEX!N70</f>
        <v>7.5245300000000006E-3</v>
      </c>
      <c r="O70" s="10">
        <f xml:space="preserve"> 0 + CAL!O70 + CAR!O70 + CENT!O70 + FLA!O70 + MIDA!O70 + MIDW!O70 + NE!O70 + NY!O70 + NW!O70 + SE!O70 + SW!O70 + TEN!O70 + TEX!O70</f>
        <v>0.99586019999999986</v>
      </c>
      <c r="P70" s="10">
        <f xml:space="preserve"> 0 + CAL!P70 + CAR!P70 + CENT!P70 + FLA!P70 + MIDA!P70 + MIDW!P70 + NE!P70 + NY!P70 + NW!P70 + SE!P70 + SW!P70 + TEN!P70 + TEX!P70</f>
        <v>1.0068380799999999</v>
      </c>
      <c r="Q70" s="10">
        <f xml:space="preserve"> 0 + CAL!Q70 + CAR!Q70 + CENT!Q70 + FLA!Q70 + MIDA!Q70 + MIDW!Q70 + NE!Q70 + NY!Q70 + NW!Q70 + SE!Q70 + SW!Q70 + TEN!Q70 + TEX!Q70</f>
        <v>0.99313727000000007</v>
      </c>
      <c r="R70" s="10">
        <f xml:space="preserve"> 0 + CAL!R70 + CAR!R70 + CENT!R70 + FLA!R70 + MIDA!R70 + MIDW!R70 + NE!R70 + NY!R70 + NW!R70 + SE!R70 + SW!R70 + TEN!R70 + TEX!R70</f>
        <v>1.9921156600000001</v>
      </c>
      <c r="S70" s="10">
        <f xml:space="preserve"> 0 + CAL!S70 + CAR!S70 + CENT!S70 + FLA!S70 + MIDA!S70 + MIDW!S70 + NE!S70 + NY!S70 + NW!S70 + SE!S70 + SW!S70 + TEN!S70 + TEX!S70</f>
        <v>1.9487149799999999</v>
      </c>
      <c r="T70" s="10">
        <f xml:space="preserve"> 0 + CAL!T70 + CAR!T70 + CENT!T70 + FLA!T70 + MIDA!T70 + MIDW!T70 + NE!T70 + NY!T70 + NW!T70 + SE!T70 + SW!T70 + TEN!T70 + TEX!T70</f>
        <v>2.1243553199999998</v>
      </c>
      <c r="U70" s="10">
        <f xml:space="preserve"> 0 + CAL!U70 + CAR!U70 + CENT!U70 + FLA!U70 + MIDA!U70 + MIDW!U70 + NE!U70 + NY!U70 + NW!U70 + SE!U70 + SW!U70 + TEN!U70 + TEX!U70</f>
        <v>2.8432908600000002</v>
      </c>
      <c r="V70" s="10">
        <f xml:space="preserve"> 0 + CAL!V70 + CAR!V70 + CENT!V70 + FLA!V70 + MIDA!V70 + MIDW!V70 + NE!V70 + NY!V70 + NW!V70 + SE!V70 + SW!V70 + TEN!V70 + TEX!V70</f>
        <v>1.9829017499999999</v>
      </c>
      <c r="W70" s="10">
        <f xml:space="preserve"> 0 + CAL!W70 + CAR!W70 + CENT!W70 + FLA!W70 + MIDA!W70 + MIDW!W70 + NE!W70 + NY!W70 + NW!W70 + SE!W70 + SW!W70 + TEN!W70 + TEX!W70</f>
        <v>0.98714982000000007</v>
      </c>
      <c r="X70" s="10">
        <f xml:space="preserve"> 0 + CAL!X70 + CAR!X70 + CENT!X70 + FLA!X70 + MIDA!X70 + MIDW!X70 + NE!X70 + NY!X70 + NW!X70 + SE!X70 + SW!X70 + TEN!X70 + TEX!X70</f>
        <v>0.99623379000000012</v>
      </c>
      <c r="Y70" s="10">
        <f xml:space="preserve"> 0 + CAL!Y70 + CAR!Y70 + CENT!Y70 + FLA!Y70 + MIDA!Y70 + MIDW!Y70 + NE!Y70 + NY!Y70 + NW!Y70 + SE!Y70 + SW!Y70 + TEN!Y70 + TEX!Y70</f>
        <v>1.1078159500000002</v>
      </c>
      <c r="Z70" s="10">
        <f xml:space="preserve"> 0 + CAL!Z70 + CAR!Z70 + CENT!Z70 + FLA!Z70 + MIDA!Z70 + MIDW!Z70 + NE!Z70 + NY!Z70 + NW!Z70 + SE!Z70 + SW!Z70 + TEN!Z70 + TEX!Z70</f>
        <v>2.3348332700000003</v>
      </c>
      <c r="AA70" s="10">
        <f xml:space="preserve"> 0 + CAL!AA70 + CAR!AA70 + CENT!AA70 + FLA!AA70 + MIDA!AA70 + MIDW!AA70 + NE!AA70 + NY!AA70 + NW!AA70 + SE!AA70 + SW!AA70 + TEN!AA70 + TEX!AA70</f>
        <v>2.1658688899999996</v>
      </c>
      <c r="AB70" s="10">
        <f xml:space="preserve"> 0 + CAL!AB70 + CAR!AB70 + CENT!AB70 + FLA!AB70 + MIDA!AB70 + MIDW!AB70 + NE!AB70 + NY!AB70 + NW!AB70 + SE!AB70 + SW!AB70 + TEN!AB70 + TEX!AB70</f>
        <v>2.002060629999999</v>
      </c>
      <c r="AC70" s="10">
        <f xml:space="preserve"> 0 + CAL!AC70 + CAR!AC70 + CENT!AC70 + FLA!AC70 + MIDA!AC70 + MIDW!AC70 + NE!AC70 + NY!AC70 + NW!AC70 + SE!AC70 + SW!AC70 + TEN!AC70 + TEX!AC70</f>
        <v>2.00306535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37.032077209999997</v>
      </c>
      <c r="E71" s="10">
        <f xml:space="preserve"> 0 + CAL!E71 + CAR!E71 + CENT!E71 + FLA!E71 + MIDA!E71 + MIDW!E71 + NE!E71 + NY!E71 + NW!E71 + SE!E71 + SW!E71 + TEN!E71 + TEX!E71</f>
        <v>38.318048609999998</v>
      </c>
      <c r="F71" s="10">
        <f xml:space="preserve"> 0 + CAL!F71 + CAR!F71 + CENT!F71 + FLA!F71 + MIDA!F71 + MIDW!F71 + NE!F71 + NY!F71 + NW!F71 + SE!F71 + SW!F71 + TEN!F71 + TEX!F71</f>
        <v>39.521804429999996</v>
      </c>
      <c r="G71" s="10">
        <f xml:space="preserve"> 0 + CAL!G71 + CAR!G71 + CENT!G71 + FLA!G71 + MIDA!G71 + MIDW!G71 + NE!G71 + NY!G71 + NW!G71 + SE!G71 + SW!G71 + TEN!G71 + TEX!G71</f>
        <v>40.748101489999996</v>
      </c>
      <c r="H71" s="10">
        <f xml:space="preserve"> 0 + CAL!H71 + CAR!H71 + CENT!H71 + FLA!H71 + MIDA!H71 + MIDW!H71 + NE!H71 + NY!H71 + NW!H71 + SE!H71 + SW!H71 + TEN!H71 + TEX!H71</f>
        <v>41.958957439999999</v>
      </c>
      <c r="I71" s="10">
        <f xml:space="preserve"> 0 + CAL!I71 + CAR!I71 + CENT!I71 + FLA!I71 + MIDA!I71 + MIDW!I71 + NE!I71 + NY!I71 + NW!I71 + SE!I71 + SW!I71 + TEN!I71 + TEX!I71</f>
        <v>43.1645301</v>
      </c>
      <c r="J71" s="10">
        <f xml:space="preserve"> 0 + CAL!J71 + CAR!J71 + CENT!J71 + FLA!J71 + MIDA!J71 + MIDW!J71 + NE!J71 + NY!J71 + NW!J71 + SE!J71 + SW!J71 + TEN!J71 + TEX!J71</f>
        <v>44.455543249999998</v>
      </c>
      <c r="K71" s="10">
        <f xml:space="preserve"> 0 + CAL!K71 + CAR!K71 + CENT!K71 + FLA!K71 + MIDA!K71 + MIDW!K71 + NE!K71 + NY!K71 + NW!K71 + SE!K71 + SW!K71 + TEN!K71 + TEX!K71</f>
        <v>45.786427560000007</v>
      </c>
      <c r="L71" s="10">
        <f xml:space="preserve"> 0 + CAL!L71 + CAR!L71 + CENT!L71 + FLA!L71 + MIDA!L71 + MIDW!L71 + NE!L71 + NY!L71 + NW!L71 + SE!L71 + SW!L71 + TEN!L71 + TEX!L71</f>
        <v>47.188381939999999</v>
      </c>
      <c r="M71" s="10">
        <f xml:space="preserve"> 0 + CAL!M71 + CAR!M71 + CENT!M71 + FLA!M71 + MIDA!M71 + MIDW!M71 + NE!M71 + NY!M71 + NW!M71 + SE!M71 + SW!M71 + TEN!M71 + TEX!M71</f>
        <v>48.653263189999997</v>
      </c>
      <c r="N71" s="10">
        <f xml:space="preserve"> 0 + CAL!N71 + CAR!N71 + CENT!N71 + FLA!N71 + MIDA!N71 + MIDW!N71 + NE!N71 + NY!N71 + NW!N71 + SE!N71 + SW!N71 + TEN!N71 + TEX!N71</f>
        <v>50.175451729999999</v>
      </c>
      <c r="O71" s="10">
        <f xml:space="preserve"> 0 + CAL!O71 + CAR!O71 + CENT!O71 + FLA!O71 + MIDA!O71 + MIDW!O71 + NE!O71 + NY!O71 + NW!O71 + SE!O71 + SW!O71 + TEN!O71 + TEX!O71</f>
        <v>51.743783920000013</v>
      </c>
      <c r="P71" s="10">
        <f xml:space="preserve"> 0 + CAL!P71 + CAR!P71 + CENT!P71 + FLA!P71 + MIDA!P71 + MIDW!P71 + NE!P71 + NY!P71 + NW!P71 + SE!P71 + SW!P71 + TEN!P71 + TEX!P71</f>
        <v>53.379831550000006</v>
      </c>
      <c r="Q71" s="10">
        <f xml:space="preserve"> 0 + CAL!Q71 + CAR!Q71 + CENT!Q71 + FLA!Q71 + MIDA!Q71 + MIDW!Q71 + NE!Q71 + NY!Q71 + NW!Q71 + SE!Q71 + SW!Q71 + TEN!Q71 + TEX!Q71</f>
        <v>55.047942690000006</v>
      </c>
      <c r="R71" s="10">
        <f xml:space="preserve"> 0 + CAL!R71 + CAR!R71 + CENT!R71 + FLA!R71 + MIDA!R71 + MIDW!R71 + NE!R71 + NY!R71 + NW!R71 + SE!R71 + SW!R71 + TEN!R71 + TEX!R71</f>
        <v>56.733245580000002</v>
      </c>
      <c r="S71" s="10">
        <f xml:space="preserve"> 0 + CAL!S71 + CAR!S71 + CENT!S71 + FLA!S71 + MIDA!S71 + MIDW!S71 + NE!S71 + NY!S71 + NW!S71 + SE!S71 + SW!S71 + TEN!S71 + TEX!S71</f>
        <v>58.513097779999995</v>
      </c>
      <c r="T71" s="10">
        <f xml:space="preserve"> 0 + CAL!T71 + CAR!T71 + CENT!T71 + FLA!T71 + MIDA!T71 + MIDW!T71 + NE!T71 + NY!T71 + NW!T71 + SE!T71 + SW!T71 + TEN!T71 + TEX!T71</f>
        <v>60.362650880000011</v>
      </c>
      <c r="U71" s="10">
        <f xml:space="preserve"> 0 + CAL!U71 + CAR!U71 + CENT!U71 + FLA!U71 + MIDA!U71 + MIDW!U71 + NE!U71 + NY!U71 + NW!U71 + SE!U71 + SW!U71 + TEN!U71 + TEX!U71</f>
        <v>62.374915229999999</v>
      </c>
      <c r="V71" s="10">
        <f xml:space="preserve"> 0 + CAL!V71 + CAR!V71 + CENT!V71 + FLA!V71 + MIDA!V71 + MIDW!V71 + NE!V71 + NY!V71 + NW!V71 + SE!V71 + SW!V71 + TEN!V71 + TEX!V71</f>
        <v>64.478871979999994</v>
      </c>
      <c r="W71" s="10">
        <f xml:space="preserve"> 0 + CAL!W71 + CAR!W71 + CENT!W71 + FLA!W71 + MIDA!W71 + MIDW!W71 + NE!W71 + NY!W71 + NW!W71 + SE!W71 + SW!W71 + TEN!W71 + TEX!W71</f>
        <v>66.693548639999989</v>
      </c>
      <c r="X71" s="10">
        <f xml:space="preserve"> 0 + CAL!X71 + CAR!X71 + CENT!X71 + FLA!X71 + MIDA!X71 + MIDW!X71 + NE!X71 + NY!X71 + NW!X71 + SE!X71 + SW!X71 + TEN!X71 + TEX!X71</f>
        <v>68.996077389999996</v>
      </c>
      <c r="Y71" s="10">
        <f xml:space="preserve"> 0 + CAL!Y71 + CAR!Y71 + CENT!Y71 + FLA!Y71 + MIDA!Y71 + MIDW!Y71 + NE!Y71 + NY!Y71 + NW!Y71 + SE!Y71 + SW!Y71 + TEN!Y71 + TEX!Y71</f>
        <v>71.396332049999998</v>
      </c>
      <c r="Z71" s="10">
        <f xml:space="preserve"> 0 + CAL!Z71 + CAR!Z71 + CENT!Z71 + FLA!Z71 + MIDA!Z71 + MIDW!Z71 + NE!Z71 + NY!Z71 + NW!Z71 + SE!Z71 + SW!Z71 + TEN!Z71 + TEX!Z71</f>
        <v>73.913336819999998</v>
      </c>
      <c r="AA71" s="10">
        <f xml:space="preserve"> 0 + CAL!AA71 + CAR!AA71 + CENT!AA71 + FLA!AA71 + MIDA!AA71 + MIDW!AA71 + NE!AA71 + NY!AA71 + NW!AA71 + SE!AA71 + SW!AA71 + TEN!AA71 + TEX!AA71</f>
        <v>76.547078859999985</v>
      </c>
      <c r="AB71" s="10">
        <f xml:space="preserve"> 0 + CAL!AB71 + CAR!AB71 + CENT!AB71 + FLA!AB71 + MIDA!AB71 + MIDW!AB71 + NE!AB71 + NY!AB71 + NW!AB71 + SE!AB71 + SW!AB71 + TEN!AB71 + TEX!AB71</f>
        <v>79.309585520000013</v>
      </c>
      <c r="AC71" s="10">
        <f xml:space="preserve"> 0 + CAL!AC71 + CAR!AC71 + CENT!AC71 + FLA!AC71 + MIDA!AC71 + MIDW!AC71 + NE!AC71 + NY!AC71 + NW!AC71 + SE!AC71 + SW!AC71 + TEN!AC71 + TEX!AC71</f>
        <v>81.864706439999992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3846.7468232999995</v>
      </c>
      <c r="D72" s="10">
        <f xml:space="preserve"> 0 + CAL!D72 + CAR!D72 + CENT!D72 + FLA!D72 + MIDA!D72 + MIDW!D72 + NE!D72 + NY!D72 + NW!D72 + SE!D72 + SW!D72 + TEN!D72 + TEX!D72</f>
        <v>10986.627340000001</v>
      </c>
      <c r="E72" s="10">
        <f xml:space="preserve"> 0 + CAL!E72 + CAR!E72 + CENT!E72 + FLA!E72 + MIDA!E72 + MIDW!E72 + NE!E72 + NY!E72 + NW!E72 + SE!E72 + SW!E72 + TEN!E72 + TEX!E72</f>
        <v>12934.527884510002</v>
      </c>
      <c r="F72" s="10">
        <f xml:space="preserve"> 0 + CAL!F72 + CAR!F72 + CENT!F72 + FLA!F72 + MIDA!F72 + MIDW!F72 + NE!F72 + NY!F72 + NW!F72 + SE!F72 + SW!F72 + TEN!F72 + TEX!F72</f>
        <v>12314.555058400003</v>
      </c>
      <c r="G72" s="10">
        <f xml:space="preserve"> 0 + CAL!G72 + CAR!G72 + CENT!G72 + FLA!G72 + MIDA!G72 + MIDW!G72 + NE!G72 + NY!G72 + NW!G72 + SE!G72 + SW!G72 + TEN!G72 + TEX!G72</f>
        <v>11093.676720829999</v>
      </c>
      <c r="H72" s="10">
        <f xml:space="preserve"> 0 + CAL!H72 + CAR!H72 + CENT!H72 + FLA!H72 + MIDA!H72 + MIDW!H72 + NE!H72 + NY!H72 + NW!H72 + SE!H72 + SW!H72 + TEN!H72 + TEX!H72</f>
        <v>9984.3883179100012</v>
      </c>
      <c r="I72" s="10">
        <f xml:space="preserve"> 0 + CAL!I72 + CAR!I72 + CENT!I72 + FLA!I72 + MIDA!I72 + MIDW!I72 + NE!I72 + NY!I72 + NW!I72 + SE!I72 + SW!I72 + TEN!I72 + TEX!I72</f>
        <v>8991.4796126599995</v>
      </c>
      <c r="J72" s="10">
        <f xml:space="preserve"> 0 + CAL!J72 + CAR!J72 + CENT!J72 + FLA!J72 + MIDA!J72 + MIDW!J72 + NE!J72 + NY!J72 + NW!J72 + SE!J72 + SW!J72 + TEN!J72 + TEX!J72</f>
        <v>8096.3965855400002</v>
      </c>
      <c r="K72" s="10">
        <f xml:space="preserve"> 0 + CAL!K72 + CAR!K72 + CENT!K72 + FLA!K72 + MIDA!K72 + MIDW!K72 + NE!K72 + NY!K72 + NW!K72 + SE!K72 + SW!K72 + TEN!K72 + TEX!K72</f>
        <v>7749.2745645700015</v>
      </c>
      <c r="L72" s="10">
        <f xml:space="preserve"> 0 + CAL!L72 + CAR!L72 + CENT!L72 + FLA!L72 + MIDA!L72 + MIDW!L72 + NE!L72 + NY!L72 + NW!L72 + SE!L72 + SW!L72 + TEN!L72 + TEX!L72</f>
        <v>7213.4485167799985</v>
      </c>
      <c r="M72" s="10">
        <f xml:space="preserve"> 0 + CAL!M72 + CAR!M72 + CENT!M72 + FLA!M72 + MIDA!M72 + MIDW!M72 + NE!M72 + NY!M72 + NW!M72 + SE!M72 + SW!M72 + TEN!M72 + TEX!M72</f>
        <v>6493.2190448299989</v>
      </c>
      <c r="N72" s="10">
        <f xml:space="preserve"> 0 + CAL!N72 + CAR!N72 + CENT!N72 + FLA!N72 + MIDA!N72 + MIDW!N72 + NE!N72 + NY!N72 + NW!N72 + SE!N72 + SW!N72 + TEN!N72 + TEX!N72</f>
        <v>5854.2486827700004</v>
      </c>
      <c r="O72" s="10">
        <f xml:space="preserve"> 0 + CAL!O72 + CAR!O72 + CENT!O72 + FLA!O72 + MIDA!O72 + MIDW!O72 + NE!O72 + NY!O72 + NW!O72 + SE!O72 + SW!O72 + TEN!O72 + TEX!O72</f>
        <v>5269.3668033099984</v>
      </c>
      <c r="P72" s="10">
        <f xml:space="preserve"> 0 + CAL!P72 + CAR!P72 + CENT!P72 + FLA!P72 + MIDA!P72 + MIDW!P72 + NE!P72 + NY!P72 + NW!P72 + SE!P72 + SW!P72 + TEN!P72 + TEX!P72</f>
        <v>4761.3403349599994</v>
      </c>
      <c r="Q72" s="10">
        <f xml:space="preserve"> 0 + CAL!Q72 + CAR!Q72 + CENT!Q72 + FLA!Q72 + MIDA!Q72 + MIDW!Q72 + NE!Q72 + NY!Q72 + NW!Q72 + SE!Q72 + SW!Q72 + TEN!Q72 + TEX!Q72</f>
        <v>4299.9594738899996</v>
      </c>
      <c r="R72" s="10">
        <f xml:space="preserve"> 0 + CAL!R72 + CAR!R72 + CENT!R72 + FLA!R72 + MIDA!R72 + MIDW!R72 + NE!R72 + NY!R72 + NW!R72 + SE!R72 + SW!R72 + TEN!R72 + TEX!R72</f>
        <v>3879.1830253200001</v>
      </c>
      <c r="S72" s="10">
        <f xml:space="preserve"> 0 + CAL!S72 + CAR!S72 + CENT!S72 + FLA!S72 + MIDA!S72 + MIDW!S72 + NE!S72 + NY!S72 + NW!S72 + SE!S72 + SW!S72 + TEN!S72 + TEX!S72</f>
        <v>3507.90413936</v>
      </c>
      <c r="T72" s="10">
        <f xml:space="preserve"> 0 + CAL!T72 + CAR!T72 + CENT!T72 + FLA!T72 + MIDA!T72 + MIDW!T72 + NE!T72 + NY!T72 + NW!T72 + SE!T72 + SW!T72 + TEN!T72 + TEX!T72</f>
        <v>3167.0360503100001</v>
      </c>
      <c r="U72" s="10">
        <f xml:space="preserve"> 0 + CAL!U72 + CAR!U72 + CENT!U72 + FLA!U72 + MIDA!U72 + MIDW!U72 + NE!U72 + NY!U72 + NW!U72 + SE!U72 + SW!U72 + TEN!U72 + TEX!U72</f>
        <v>2858.6363757199997</v>
      </c>
      <c r="V72" s="10">
        <f xml:space="preserve"> 0 + CAL!V72 + CAR!V72 + CENT!V72 + FLA!V72 + MIDA!V72 + MIDW!V72 + NE!V72 + NY!V72 + NW!V72 + SE!V72 + SW!V72 + TEN!V72 + TEX!V72</f>
        <v>2576.1392512499997</v>
      </c>
      <c r="W72" s="10">
        <f xml:space="preserve"> 0 + CAL!W72 + CAR!W72 + CENT!W72 + FLA!W72 + MIDA!W72 + MIDW!W72 + NE!W72 + NY!W72 + NW!W72 + SE!W72 + SW!W72 + TEN!W72 + TEX!W72</f>
        <v>2327.5277492200007</v>
      </c>
      <c r="X72" s="10">
        <f xml:space="preserve"> 0 + CAL!X72 + CAR!X72 + CENT!X72 + FLA!X72 + MIDA!X72 + MIDW!X72 + NE!X72 + NY!X72 + NW!X72 + SE!X72 + SW!X72 + TEN!X72 + TEX!X72</f>
        <v>2102.29681858</v>
      </c>
      <c r="Y72" s="10">
        <f xml:space="preserve"> 0 + CAL!Y72 + CAR!Y72 + CENT!Y72 + FLA!Y72 + MIDA!Y72 + MIDW!Y72 + NE!Y72 + NY!Y72 + NW!Y72 + SE!Y72 + SW!Y72 + TEN!Y72 + TEX!Y72</f>
        <v>1915.9392998900003</v>
      </c>
      <c r="Z72" s="10">
        <f xml:space="preserve"> 0 + CAL!Z72 + CAR!Z72 + CENT!Z72 + FLA!Z72 + MIDA!Z72 + MIDW!Z72 + NE!Z72 + NY!Z72 + NW!Z72 + SE!Z72 + SW!Z72 + TEN!Z72 + TEX!Z72</f>
        <v>1752.76393259</v>
      </c>
      <c r="AA72" s="10">
        <f xml:space="preserve"> 0 + CAL!AA72 + CAR!AA72 + CENT!AA72 + FLA!AA72 + MIDA!AA72 + MIDW!AA72 + NE!AA72 + NY!AA72 + NW!AA72 + SE!AA72 + SW!AA72 + TEN!AA72 + TEX!AA72</f>
        <v>1588.4970757799999</v>
      </c>
      <c r="AB72" s="10">
        <f xml:space="preserve"> 0 + CAL!AB72 + CAR!AB72 + CENT!AB72 + FLA!AB72 + MIDA!AB72 + MIDW!AB72 + NE!AB72 + NY!AB72 + NW!AB72 + SE!AB72 + SW!AB72 + TEN!AB72 + TEX!AB72</f>
        <v>1450.6132295400002</v>
      </c>
      <c r="AC72" s="10">
        <f xml:space="preserve"> 0 + CAL!AC72 + CAR!AC72 + CENT!AC72 + FLA!AC72 + MIDA!AC72 + MIDW!AC72 + NE!AC72 + NY!AC72 + NW!AC72 + SE!AC72 + SW!AC72 + TEN!AC72 + TEX!AC72</f>
        <v>1307.7826647200002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961.68664235000017</v>
      </c>
      <c r="D73" s="10">
        <f xml:space="preserve"> 0 + CAL!D73 + CAR!D73 + CENT!D73 + FLA!D73 + MIDA!D73 + MIDW!D73 + NE!D73 + NY!D73 + NW!D73 + SE!D73 + SW!D73 + TEN!D73 + TEX!D73</f>
        <v>2731.3183682599997</v>
      </c>
      <c r="E73" s="10">
        <f xml:space="preserve"> 0 + CAL!E73 + CAR!E73 + CENT!E73 + FLA!E73 + MIDA!E73 + MIDW!E73 + NE!E73 + NY!E73 + NW!E73 + SE!E73 + SW!E73 + TEN!E73 + TEX!E73</f>
        <v>1322.1029888400003</v>
      </c>
      <c r="F73" s="10">
        <f xml:space="preserve"> 0 + CAL!F73 + CAR!F73 + CENT!F73 + FLA!F73 + MIDA!F73 + MIDW!F73 + NE!F73 + NY!F73 + NW!F73 + SE!F73 + SW!F73 + TEN!F73 + TEX!F73</f>
        <v>2123.7494760599998</v>
      </c>
      <c r="G73" s="10">
        <f xml:space="preserve"> 0 + CAL!G73 + CAR!G73 + CENT!G73 + FLA!G73 + MIDA!G73 + MIDW!G73 + NE!G73 + NY!G73 + NW!G73 + SE!G73 + SW!G73 + TEN!G73 + TEX!G73</f>
        <v>3084.0203134799999</v>
      </c>
      <c r="H73" s="10">
        <f xml:space="preserve"> 0 + CAL!H73 + CAR!H73 + CENT!H73 + FLA!H73 + MIDA!H73 + MIDW!H73 + NE!H73 + NY!H73 + NW!H73 + SE!H73 + SW!H73 + TEN!H73 + TEX!H73</f>
        <v>3516.7055728399996</v>
      </c>
      <c r="I73" s="10">
        <f xml:space="preserve"> 0 + CAL!I73 + CAR!I73 + CENT!I73 + FLA!I73 + MIDA!I73 + MIDW!I73 + NE!I73 + NY!I73 + NW!I73 + SE!I73 + SW!I73 + TEN!I73 + TEX!I73</f>
        <v>2896.1158884500005</v>
      </c>
      <c r="J73" s="10">
        <f xml:space="preserve"> 0 + CAL!J73 + CAR!J73 + CENT!J73 + FLA!J73 + MIDA!J73 + MIDW!J73 + NE!J73 + NY!J73 + NW!J73 + SE!J73 + SW!J73 + TEN!J73 + TEX!J73</f>
        <v>2339.2627471100004</v>
      </c>
      <c r="K73" s="10">
        <f xml:space="preserve"> 0 + CAL!K73 + CAR!K73 + CENT!K73 + FLA!K73 + MIDA!K73 + MIDW!K73 + NE!K73 + NY!K73 + NW!K73 + SE!K73 + SW!K73 + TEN!K73 + TEX!K73</f>
        <v>2665.1818957699998</v>
      </c>
      <c r="L73" s="10">
        <f xml:space="preserve"> 0 + CAL!L73 + CAR!L73 + CENT!L73 + FLA!L73 + MIDA!L73 + MIDW!L73 + NE!L73 + NY!L73 + NW!L73 + SE!L73 + SW!L73 + TEN!L73 + TEX!L73</f>
        <v>2693.7150623100001</v>
      </c>
      <c r="M73" s="10">
        <f xml:space="preserve"> 0 + CAL!M73 + CAR!M73 + CENT!M73 + FLA!M73 + MIDA!M73 + MIDW!M73 + NE!M73 + NY!M73 + NW!M73 + SE!M73 + SW!M73 + TEN!M73 + TEX!M73</f>
        <v>2026.1049574300005</v>
      </c>
      <c r="N73" s="10">
        <f xml:space="preserve"> 0 + CAL!N73 + CAR!N73 + CENT!N73 + FLA!N73 + MIDA!N73 + MIDW!N73 + NE!N73 + NY!N73 + NW!N73 + SE!N73 + SW!N73 + TEN!N73 + TEX!N73</f>
        <v>1631.7351531700003</v>
      </c>
      <c r="O73" s="10">
        <f xml:space="preserve"> 0 + CAL!O73 + CAR!O73 + CENT!O73 + FLA!O73 + MIDA!O73 + MIDW!O73 + NE!O73 + NY!O73 + NW!O73 + SE!O73 + SW!O73 + TEN!O73 + TEX!O73</f>
        <v>1516.6080822700001</v>
      </c>
      <c r="P73" s="10">
        <f xml:space="preserve"> 0 + CAL!P73 + CAR!P73 + CENT!P73 + FLA!P73 + MIDA!P73 + MIDW!P73 + NE!P73 + NY!P73 + NW!P73 + SE!P73 + SW!P73 + TEN!P73 + TEX!P73</f>
        <v>1372.9969157199998</v>
      </c>
      <c r="Q73" s="10">
        <f xml:space="preserve"> 0 + CAL!Q73 + CAR!Q73 + CENT!Q73 + FLA!Q73 + MIDA!Q73 + MIDW!Q73 + NE!Q73 + NY!Q73 + NW!Q73 + SE!Q73 + SW!Q73 + TEN!Q73 + TEX!Q73</f>
        <v>1298.6225849599998</v>
      </c>
      <c r="R73" s="10">
        <f xml:space="preserve"> 0 + CAL!R73 + CAR!R73 + CENT!R73 + FLA!R73 + MIDA!R73 + MIDW!R73 + NE!R73 + NY!R73 + NW!R73 + SE!R73 + SW!R73 + TEN!R73 + TEX!R73</f>
        <v>1174.46685798</v>
      </c>
      <c r="S73" s="10">
        <f xml:space="preserve"> 0 + CAL!S73 + CAR!S73 + CENT!S73 + FLA!S73 + MIDA!S73 + MIDW!S73 + NE!S73 + NY!S73 + NW!S73 + SE!S73 + SW!S73 + TEN!S73 + TEX!S73</f>
        <v>1088.57529525</v>
      </c>
      <c r="T73" s="10">
        <f xml:space="preserve"> 0 + CAL!T73 + CAR!T73 + CENT!T73 + FLA!T73 + MIDA!T73 + MIDW!T73 + NE!T73 + NY!T73 + NW!T73 + SE!T73 + SW!T73 + TEN!T73 + TEX!T73</f>
        <v>911.61055607999992</v>
      </c>
      <c r="U73" s="10">
        <f xml:space="preserve"> 0 + CAL!U73 + CAR!U73 + CENT!U73 + FLA!U73 + MIDA!U73 + MIDW!U73 + NE!U73 + NY!U73 + NW!U73 + SE!U73 + SW!U73 + TEN!U73 + TEX!U73</f>
        <v>822.51996226000006</v>
      </c>
      <c r="V73" s="10">
        <f xml:space="preserve"> 0 + CAL!V73 + CAR!V73 + CENT!V73 + FLA!V73 + MIDA!V73 + MIDW!V73 + NE!V73 + NY!V73 + NW!V73 + SE!V73 + SW!V73 + TEN!V73 + TEX!V73</f>
        <v>746.11504529000013</v>
      </c>
      <c r="W73" s="10">
        <f xml:space="preserve"> 0 + CAL!W73 + CAR!W73 + CENT!W73 + FLA!W73 + MIDA!W73 + MIDW!W73 + NE!W73 + NY!W73 + NW!W73 + SE!W73 + SW!W73 + TEN!W73 + TEX!W73</f>
        <v>678.53516386999991</v>
      </c>
      <c r="X73" s="10">
        <f xml:space="preserve"> 0 + CAL!X73 + CAR!X73 + CENT!X73 + FLA!X73 + MIDA!X73 + MIDW!X73 + NE!X73 + NY!X73 + NW!X73 + SE!X73 + SW!X73 + TEN!X73 + TEX!X73</f>
        <v>650.97498401000007</v>
      </c>
      <c r="Y73" s="10">
        <f xml:space="preserve"> 0 + CAL!Y73 + CAR!Y73 + CENT!Y73 + FLA!Y73 + MIDA!Y73 + MIDW!Y73 + NE!Y73 + NY!Y73 + NW!Y73 + SE!Y73 + SW!Y73 + TEN!Y73 + TEX!Y73</f>
        <v>591.83634065999991</v>
      </c>
      <c r="Z73" s="10">
        <f xml:space="preserve"> 0 + CAL!Z73 + CAR!Z73 + CENT!Z73 + FLA!Z73 + MIDA!Z73 + MIDW!Z73 + NE!Z73 + NY!Z73 + NW!Z73 + SE!Z73 + SW!Z73 + TEN!Z73 + TEX!Z73</f>
        <v>539.76375696000002</v>
      </c>
      <c r="AA73" s="10">
        <f xml:space="preserve"> 0 + CAL!AA73 + CAR!AA73 + CENT!AA73 + FLA!AA73 + MIDA!AA73 + MIDW!AA73 + NE!AA73 + NY!AA73 + NW!AA73 + SE!AA73 + SW!AA73 + TEN!AA73 + TEX!AA73</f>
        <v>488.57242162</v>
      </c>
      <c r="AB73" s="10">
        <f xml:space="preserve"> 0 + CAL!AB73 + CAR!AB73 + CENT!AB73 + FLA!AB73 + MIDA!AB73 + MIDW!AB73 + NE!AB73 + NY!AB73 + NW!AB73 + SE!AB73 + SW!AB73 + TEN!AB73 + TEX!AB73</f>
        <v>446.22672983000007</v>
      </c>
      <c r="AC73" s="10">
        <f xml:space="preserve"> 0 + CAL!AC73 + CAR!AC73 + CENT!AC73 + FLA!AC73 + MIDA!AC73 + MIDW!AC73 + NE!AC73 + NY!AC73 + NW!AC73 + SE!AC73 + SW!AC73 + TEN!AC73 + TEX!AC73</f>
        <v>408.65302464999996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961.68664235000017</v>
      </c>
      <c r="D74" s="10">
        <f xml:space="preserve"> 0 + CAL!D74 + CAR!D74 + CENT!D74 + FLA!D74 + MIDA!D74 + MIDW!D74 + NE!D74 + NY!D74 + NW!D74 + SE!D74 + SW!D74 + TEN!D74 + TEX!D74</f>
        <v>2731.3183682599997</v>
      </c>
      <c r="E74" s="10">
        <f xml:space="preserve"> 0 + CAL!E74 + CAR!E74 + CENT!E74 + FLA!E74 + MIDA!E74 + MIDW!E74 + NE!E74 + NY!E74 + NW!E74 + SE!E74 + SW!E74 + TEN!E74 + TEX!E74</f>
        <v>1322.1029888400003</v>
      </c>
      <c r="F74" s="10">
        <f xml:space="preserve"> 0 + CAL!F74 + CAR!F74 + CENT!F74 + FLA!F74 + MIDA!F74 + MIDW!F74 + NE!F74 + NY!F74 + NW!F74 + SE!F74 + SW!F74 + TEN!F74 + TEX!F74</f>
        <v>2123.7494760599998</v>
      </c>
      <c r="G74" s="10">
        <f xml:space="preserve"> 0 + CAL!G74 + CAR!G74 + CENT!G74 + FLA!G74 + MIDA!G74 + MIDW!G74 + NE!G74 + NY!G74 + NW!G74 + SE!G74 + SW!G74 + TEN!G74 + TEX!G74</f>
        <v>3084.0203134799999</v>
      </c>
      <c r="H74" s="10">
        <f xml:space="preserve"> 0 + CAL!H74 + CAR!H74 + CENT!H74 + FLA!H74 + MIDA!H74 + MIDW!H74 + NE!H74 + NY!H74 + NW!H74 + SE!H74 + SW!H74 + TEN!H74 + TEX!H74</f>
        <v>3516.7055728399996</v>
      </c>
      <c r="I74" s="10">
        <f xml:space="preserve"> 0 + CAL!I74 + CAR!I74 + CENT!I74 + FLA!I74 + MIDA!I74 + MIDW!I74 + NE!I74 + NY!I74 + NW!I74 + SE!I74 + SW!I74 + TEN!I74 + TEX!I74</f>
        <v>2896.1158884500005</v>
      </c>
      <c r="J74" s="10">
        <f xml:space="preserve"> 0 + CAL!J74 + CAR!J74 + CENT!J74 + FLA!J74 + MIDA!J74 + MIDW!J74 + NE!J74 + NY!J74 + NW!J74 + SE!J74 + SW!J74 + TEN!J74 + TEX!J74</f>
        <v>2339.2627471100004</v>
      </c>
      <c r="K74" s="10">
        <f xml:space="preserve"> 0 + CAL!K74 + CAR!K74 + CENT!K74 + FLA!K74 + MIDA!K74 + MIDW!K74 + NE!K74 + NY!K74 + NW!K74 + SE!K74 + SW!K74 + TEN!K74 + TEX!K74</f>
        <v>2665.1818957699998</v>
      </c>
      <c r="L74" s="10">
        <f xml:space="preserve"> 0 + CAL!L74 + CAR!L74 + CENT!L74 + FLA!L74 + MIDA!L74 + MIDW!L74 + NE!L74 + NY!L74 + NW!L74 + SE!L74 + SW!L74 + TEN!L74 + TEX!L74</f>
        <v>2693.7150623100001</v>
      </c>
      <c r="M74" s="10">
        <f xml:space="preserve"> 0 + CAL!M74 + CAR!M74 + CENT!M74 + FLA!M74 + MIDA!M74 + MIDW!M74 + NE!M74 + NY!M74 + NW!M74 + SE!M74 + SW!M74 + TEN!M74 + TEX!M74</f>
        <v>2026.1049574300005</v>
      </c>
      <c r="N74" s="10">
        <f xml:space="preserve"> 0 + CAL!N74 + CAR!N74 + CENT!N74 + FLA!N74 + MIDA!N74 + MIDW!N74 + NE!N74 + NY!N74 + NW!N74 + SE!N74 + SW!N74 + TEN!N74 + TEX!N74</f>
        <v>1631.7351531700003</v>
      </c>
      <c r="O74" s="10">
        <f xml:space="preserve"> 0 + CAL!O74 + CAR!O74 + CENT!O74 + FLA!O74 + MIDA!O74 + MIDW!O74 + NE!O74 + NY!O74 + NW!O74 + SE!O74 + SW!O74 + TEN!O74 + TEX!O74</f>
        <v>1516.6080822700001</v>
      </c>
      <c r="P74" s="10">
        <f xml:space="preserve"> 0 + CAL!P74 + CAR!P74 + CENT!P74 + FLA!P74 + MIDA!P74 + MIDW!P74 + NE!P74 + NY!P74 + NW!P74 + SE!P74 + SW!P74 + TEN!P74 + TEX!P74</f>
        <v>1372.9969157199998</v>
      </c>
      <c r="Q74" s="10">
        <f xml:space="preserve"> 0 + CAL!Q74 + CAR!Q74 + CENT!Q74 + FLA!Q74 + MIDA!Q74 + MIDW!Q74 + NE!Q74 + NY!Q74 + NW!Q74 + SE!Q74 + SW!Q74 + TEN!Q74 + TEX!Q74</f>
        <v>1298.6225849599998</v>
      </c>
      <c r="R74" s="10">
        <f xml:space="preserve"> 0 + CAL!R74 + CAR!R74 + CENT!R74 + FLA!R74 + MIDA!R74 + MIDW!R74 + NE!R74 + NY!R74 + NW!R74 + SE!R74 + SW!R74 + TEN!R74 + TEX!R74</f>
        <v>1174.46685798</v>
      </c>
      <c r="S74" s="10">
        <f xml:space="preserve"> 0 + CAL!S74 + CAR!S74 + CENT!S74 + FLA!S74 + MIDA!S74 + MIDW!S74 + NE!S74 + NY!S74 + NW!S74 + SE!S74 + SW!S74 + TEN!S74 + TEX!S74</f>
        <v>1088.57529525</v>
      </c>
      <c r="T74" s="10">
        <f xml:space="preserve"> 0 + CAL!T74 + CAR!T74 + CENT!T74 + FLA!T74 + MIDA!T74 + MIDW!T74 + NE!T74 + NY!T74 + NW!T74 + SE!T74 + SW!T74 + TEN!T74 + TEX!T74</f>
        <v>911.61055607999992</v>
      </c>
      <c r="U74" s="10">
        <f xml:space="preserve"> 0 + CAL!U74 + CAR!U74 + CENT!U74 + FLA!U74 + MIDA!U74 + MIDW!U74 + NE!U74 + NY!U74 + NW!U74 + SE!U74 + SW!U74 + TEN!U74 + TEX!U74</f>
        <v>822.51996226000006</v>
      </c>
      <c r="V74" s="10">
        <f xml:space="preserve"> 0 + CAL!V74 + CAR!V74 + CENT!V74 + FLA!V74 + MIDA!V74 + MIDW!V74 + NE!V74 + NY!V74 + NW!V74 + SE!V74 + SW!V74 + TEN!V74 + TEX!V74</f>
        <v>746.11504529000013</v>
      </c>
      <c r="W74" s="10">
        <f xml:space="preserve"> 0 + CAL!W74 + CAR!W74 + CENT!W74 + FLA!W74 + MIDA!W74 + MIDW!W74 + NE!W74 + NY!W74 + NW!W74 + SE!W74 + SW!W74 + TEN!W74 + TEX!W74</f>
        <v>678.53516386999991</v>
      </c>
      <c r="X74" s="10">
        <f xml:space="preserve"> 0 + CAL!X74 + CAR!X74 + CENT!X74 + FLA!X74 + MIDA!X74 + MIDW!X74 + NE!X74 + NY!X74 + NW!X74 + SE!X74 + SW!X74 + TEN!X74 + TEX!X74</f>
        <v>650.97498401000007</v>
      </c>
      <c r="Y74" s="10">
        <f xml:space="preserve"> 0 + CAL!Y74 + CAR!Y74 + CENT!Y74 + FLA!Y74 + MIDA!Y74 + MIDW!Y74 + NE!Y74 + NY!Y74 + NW!Y74 + SE!Y74 + SW!Y74 + TEN!Y74 + TEX!Y74</f>
        <v>591.83634065999991</v>
      </c>
      <c r="Z74" s="10">
        <f xml:space="preserve"> 0 + CAL!Z74 + CAR!Z74 + CENT!Z74 + FLA!Z74 + MIDA!Z74 + MIDW!Z74 + NE!Z74 + NY!Z74 + NW!Z74 + SE!Z74 + SW!Z74 + TEN!Z74 + TEX!Z74</f>
        <v>539.76375696000002</v>
      </c>
      <c r="AA74" s="10">
        <f xml:space="preserve"> 0 + CAL!AA74 + CAR!AA74 + CENT!AA74 + FLA!AA74 + MIDA!AA74 + MIDW!AA74 + NE!AA74 + NY!AA74 + NW!AA74 + SE!AA74 + SW!AA74 + TEN!AA74 + TEX!AA74</f>
        <v>488.57242162</v>
      </c>
      <c r="AB74" s="10">
        <f xml:space="preserve"> 0 + CAL!AB74 + CAR!AB74 + CENT!AB74 + FLA!AB74 + MIDA!AB74 + MIDW!AB74 + NE!AB74 + NY!AB74 + NW!AB74 + SE!AB74 + SW!AB74 + TEN!AB74 + TEX!AB74</f>
        <v>446.22672983000007</v>
      </c>
      <c r="AC74" s="10">
        <f xml:space="preserve"> 0 + CAL!AC74 + CAR!AC74 + CENT!AC74 + FLA!AC74 + MIDA!AC74 + MIDW!AC74 + NE!AC74 + NY!AC74 + NW!AC74 + SE!AC74 + SW!AC74 + TEN!AC74 + TEX!AC74</f>
        <v>408.65302464999996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1021.58019297</v>
      </c>
      <c r="D75" s="10">
        <f xml:space="preserve"> 0 + CAL!D75 + CAR!D75 + CENT!D75 + FLA!D75 + MIDA!D75 + MIDW!D75 + NE!D75 + NY!D75 + NW!D75 + SE!D75 + SW!D75 + TEN!D75 + TEX!D75</f>
        <v>2917.7173807299991</v>
      </c>
      <c r="E75" s="10">
        <f xml:space="preserve"> 0 + CAL!E75 + CAR!E75 + CENT!E75 + FLA!E75 + MIDA!E75 + MIDW!E75 + NE!E75 + NY!E75 + NW!E75 + SE!E75 + SW!E75 + TEN!E75 + TEX!E75</f>
        <v>3434.9950350700005</v>
      </c>
      <c r="F75" s="10">
        <f xml:space="preserve"> 0 + CAL!F75 + CAR!F75 + CENT!F75 + FLA!F75 + MIDA!F75 + MIDW!F75 + NE!F75 + NY!F75 + NW!F75 + SE!F75 + SW!F75 + TEN!F75 + TEX!F75</f>
        <v>3270.362082709999</v>
      </c>
      <c r="G75" s="10">
        <f xml:space="preserve"> 0 + CAL!G75 + CAR!G75 + CENT!G75 + FLA!G75 + MIDA!G75 + MIDW!G75 + NE!G75 + NY!G75 + NW!G75 + SE!G75 + SW!G75 + TEN!G75 + TEX!G75</f>
        <v>2946.1509629699999</v>
      </c>
      <c r="H75" s="10">
        <f xml:space="preserve"> 0 + CAL!H75 + CAR!H75 + CENT!H75 + FLA!H75 + MIDA!H75 + MIDW!H75 + NE!H75 + NY!H75 + NW!H75 + SE!H75 + SW!H75 + TEN!H75 + TEX!H75</f>
        <v>2651.5671226599993</v>
      </c>
      <c r="I75" s="10">
        <f xml:space="preserve"> 0 + CAL!I75 + CAR!I75 + CENT!I75 + FLA!I75 + MIDA!I75 + MIDW!I75 + NE!I75 + NY!I75 + NW!I75 + SE!I75 + SW!I75 + TEN!I75 + TEX!I75</f>
        <v>2387.8753235300001</v>
      </c>
      <c r="J75" s="10">
        <f xml:space="preserve"> 0 + CAL!J75 + CAR!J75 + CENT!J75 + FLA!J75 + MIDA!J75 + MIDW!J75 + NE!J75 + NY!J75 + NW!J75 + SE!J75 + SW!J75 + TEN!J75 + TEX!J75</f>
        <v>2150.1636214499999</v>
      </c>
      <c r="K75" s="10">
        <f xml:space="preserve"> 0 + CAL!K75 + CAR!K75 + CENT!K75 + FLA!K75 + MIDA!K75 + MIDW!K75 + NE!K75 + NY!K75 + NW!K75 + SE!K75 + SW!K75 + TEN!K75 + TEX!K75</f>
        <v>2057.98414177</v>
      </c>
      <c r="L75" s="10">
        <f xml:space="preserve"> 0 + CAL!L75 + CAR!L75 + CENT!L75 + FLA!L75 + MIDA!L75 + MIDW!L75 + NE!L75 + NY!L75 + NW!L75 + SE!L75 + SW!L75 + TEN!L75 + TEX!L75</f>
        <v>1915.6871060100002</v>
      </c>
      <c r="M75" s="10">
        <f xml:space="preserve"> 0 + CAL!M75 + CAR!M75 + CENT!M75 + FLA!M75 + MIDA!M75 + MIDW!M75 + NE!M75 + NY!M75 + NW!M75 + SE!M75 + SW!M75 + TEN!M75 + TEX!M75</f>
        <v>1724.4091191300001</v>
      </c>
      <c r="N75" s="10">
        <f xml:space="preserve"> 0 + CAL!N75 + CAR!N75 + CENT!N75 + FLA!N75 + MIDA!N75 + MIDW!N75 + NE!N75 + NY!N75 + NW!N75 + SE!N75 + SW!N75 + TEN!N75 + TEX!N75</f>
        <v>1554.7145892000001</v>
      </c>
      <c r="O75" s="10">
        <f xml:space="preserve"> 0 + CAL!O75 + CAR!O75 + CENT!O75 + FLA!O75 + MIDA!O75 + MIDW!O75 + NE!O75 + NY!O75 + NW!O75 + SE!O75 + SW!O75 + TEN!O75 + TEX!O75</f>
        <v>1399.3879914800004</v>
      </c>
      <c r="P75" s="10">
        <f xml:space="preserve"> 0 + CAL!P75 + CAR!P75 + CENT!P75 + FLA!P75 + MIDA!P75 + MIDW!P75 + NE!P75 + NY!P75 + NW!P75 + SE!P75 + SW!P75 + TEN!P75 + TEX!P75</f>
        <v>1264.47122132</v>
      </c>
      <c r="Q75" s="10">
        <f xml:space="preserve"> 0 + CAL!Q75 + CAR!Q75 + CENT!Q75 + FLA!Q75 + MIDA!Q75 + MIDW!Q75 + NE!Q75 + NY!Q75 + NW!Q75 + SE!Q75 + SW!Q75 + TEN!Q75 + TEX!Q75</f>
        <v>1141.9429134999998</v>
      </c>
      <c r="R75" s="10">
        <f xml:space="preserve"> 0 + CAL!R75 + CAR!R75 + CENT!R75 + FLA!R75 + MIDA!R75 + MIDW!R75 + NE!R75 + NY!R75 + NW!R75 + SE!R75 + SW!R75 + TEN!R75 + TEX!R75</f>
        <v>1030.19709042</v>
      </c>
      <c r="S75" s="10">
        <f xml:space="preserve"> 0 + CAL!S75 + CAR!S75 + CENT!S75 + FLA!S75 + MIDA!S75 + MIDW!S75 + NE!S75 + NY!S75 + NW!S75 + SE!S75 + SW!S75 + TEN!S75 + TEX!S75</f>
        <v>931.5966869099999</v>
      </c>
      <c r="T75" s="10">
        <f xml:space="preserve"> 0 + CAL!T75 + CAR!T75 + CENT!T75 + FLA!T75 + MIDA!T75 + MIDW!T75 + NE!T75 + NY!T75 + NW!T75 + SE!T75 + SW!T75 + TEN!T75 + TEX!T75</f>
        <v>841.07111711999994</v>
      </c>
      <c r="U75" s="10">
        <f xml:space="preserve"> 0 + CAL!U75 + CAR!U75 + CENT!U75 + FLA!U75 + MIDA!U75 + MIDW!U75 + NE!U75 + NY!U75 + NW!U75 + SE!U75 + SW!U75 + TEN!U75 + TEX!U75</f>
        <v>759.16927935999979</v>
      </c>
      <c r="V75" s="10">
        <f xml:space="preserve"> 0 + CAL!V75 + CAR!V75 + CENT!V75 + FLA!V75 + MIDA!V75 + MIDW!V75 + NE!V75 + NY!V75 + NW!V75 + SE!V75 + SW!V75 + TEN!V75 + TEX!V75</f>
        <v>684.14646492000008</v>
      </c>
      <c r="W75" s="10">
        <f xml:space="preserve"> 0 + CAL!W75 + CAR!W75 + CENT!W75 + FLA!W75 + MIDA!W75 + MIDW!W75 + NE!W75 + NY!W75 + NW!W75 + SE!W75 + SW!W75 + TEN!W75 + TEX!W75</f>
        <v>618.12265690000004</v>
      </c>
      <c r="X75" s="10">
        <f xml:space="preserve"> 0 + CAL!X75 + CAR!X75 + CENT!X75 + FLA!X75 + MIDA!X75 + MIDW!X75 + NE!X75 + NY!X75 + NW!X75 + SE!X75 + SW!X75 + TEN!X75 + TEX!X75</f>
        <v>558.30849565000005</v>
      </c>
      <c r="Y75" s="10">
        <f xml:space="preserve"> 0 + CAL!Y75 + CAR!Y75 + CENT!Y75 + FLA!Y75 + MIDA!Y75 + MIDW!Y75 + NE!Y75 + NY!Y75 + NW!Y75 + SE!Y75 + SW!Y75 + TEN!Y75 + TEX!Y75</f>
        <v>508.81737408999999</v>
      </c>
      <c r="Z75" s="10">
        <f xml:space="preserve"> 0 + CAL!Z75 + CAR!Z75 + CENT!Z75 + FLA!Z75 + MIDA!Z75 + MIDW!Z75 + NE!Z75 + NY!Z75 + NW!Z75 + SE!Z75 + SW!Z75 + TEN!Z75 + TEX!Z75</f>
        <v>465.48275180000007</v>
      </c>
      <c r="AA75" s="10">
        <f xml:space="preserve"> 0 + CAL!AA75 + CAR!AA75 + CENT!AA75 + FLA!AA75 + MIDA!AA75 + MIDW!AA75 + NE!AA75 + NY!AA75 + NW!AA75 + SE!AA75 + SW!AA75 + TEN!AA75 + TEX!AA75</f>
        <v>421.85827862000008</v>
      </c>
      <c r="AB75" s="10">
        <f xml:space="preserve"> 0 + CAL!AB75 + CAR!AB75 + CENT!AB75 + FLA!AB75 + MIDA!AB75 + MIDW!AB75 + NE!AB75 + NY!AB75 + NW!AB75 + SE!AB75 + SW!AB75 + TEN!AB75 + TEX!AB75</f>
        <v>385.24037008999994</v>
      </c>
      <c r="AC75" s="10">
        <f xml:space="preserve"> 0 + CAL!AC75 + CAR!AC75 + CENT!AC75 + FLA!AC75 + MIDA!AC75 + MIDW!AC75 + NE!AC75 + NY!AC75 + NW!AC75 + SE!AC75 + SW!AC75 + TEN!AC75 + TEX!AC75</f>
        <v>347.30884466999998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3.7445659999999992E-2</v>
      </c>
      <c r="D76" s="10">
        <f xml:space="preserve"> 0 + CAL!D76 + CAR!D76 + CENT!D76 + FLA!D76 + MIDA!D76 + MIDW!D76 + NE!D76 + NY!D76 + NW!D76 + SE!D76 + SW!D76 + TEN!D76 + TEX!D76</f>
        <v>0.10635069999999999</v>
      </c>
      <c r="E76" s="10">
        <f xml:space="preserve"> 0 + CAL!E76 + CAR!E76 + CENT!E76 + FLA!E76 + MIDA!E76 + MIDW!E76 + NE!E76 + NY!E76 + NW!E76 + SE!E76 + SW!E76 + TEN!E76 + TEX!E76</f>
        <v>5.1479370000000003E-2</v>
      </c>
      <c r="F76" s="10">
        <f xml:space="preserve"> 0 + CAL!F76 + CAR!F76 + CENT!F76 + FLA!F76 + MIDA!F76 + MIDW!F76 + NE!F76 + NY!F76 + NW!F76 + SE!F76 + SW!F76 + TEN!F76 + TEX!F76</f>
        <v>8.2693489999999994E-2</v>
      </c>
      <c r="G76" s="10">
        <f xml:space="preserve"> 0 + CAL!G76 + CAR!G76 + CENT!G76 + FLA!G76 + MIDA!G76 + MIDW!G76 + NE!G76 + NY!G76 + NW!G76 + SE!G76 + SW!G76 + TEN!G76 + TEX!G76</f>
        <v>0.12008403999999999</v>
      </c>
      <c r="H76" s="10">
        <f xml:space="preserve"> 0 + CAL!H76 + CAR!H76 + CENT!H76 + FLA!H76 + MIDA!H76 + MIDW!H76 + NE!H76 + NY!H76 + NW!H76 + SE!H76 + SW!H76 + TEN!H76 + TEX!H76</f>
        <v>0.13693170999999998</v>
      </c>
      <c r="I76" s="10">
        <f xml:space="preserve"> 0 + CAL!I76 + CAR!I76 + CENT!I76 + FLA!I76 + MIDA!I76 + MIDW!I76 + NE!I76 + NY!I76 + NW!I76 + SE!I76 + SW!I76 + TEN!I76 + TEX!I76</f>
        <v>0.11276750000000002</v>
      </c>
      <c r="J76" s="10">
        <f xml:space="preserve"> 0 + CAL!J76 + CAR!J76 + CENT!J76 + FLA!J76 + MIDA!J76 + MIDW!J76 + NE!J76 + NY!J76 + NW!J76 + SE!J76 + SW!J76 + TEN!J76 + TEX!J76</f>
        <v>9.1085039999999992E-2</v>
      </c>
      <c r="K76" s="10">
        <f xml:space="preserve"> 0 + CAL!K76 + CAR!K76 + CENT!K76 + FLA!K76 + MIDA!K76 + MIDW!K76 + NE!K76 + NY!K76 + NW!K76 + SE!K76 + SW!K76 + TEN!K76 + TEX!K76</f>
        <v>0.10377552000000002</v>
      </c>
      <c r="L76" s="10">
        <f xml:space="preserve"> 0 + CAL!L76 + CAR!L76 + CENT!L76 + FLA!L76 + MIDA!L76 + MIDW!L76 + NE!L76 + NY!L76 + NW!L76 + SE!L76 + SW!L76 + TEN!L76 + TEX!L76</f>
        <v>0.10488652000000001</v>
      </c>
      <c r="M76" s="10">
        <f xml:space="preserve"> 0 + CAL!M76 + CAR!M76 + CENT!M76 + FLA!M76 + MIDA!M76 + MIDW!M76 + NE!M76 + NY!M76 + NW!M76 + SE!M76 + SW!M76 + TEN!M76 + TEX!M76</f>
        <v>7.8891470000000019E-2</v>
      </c>
      <c r="N76" s="10">
        <f xml:space="preserve"> 0 + CAL!N76 + CAR!N76 + CENT!N76 + FLA!N76 + MIDA!N76 + MIDW!N76 + NE!N76 + NY!N76 + NW!N76 + SE!N76 + SW!N76 + TEN!N76 + TEX!N76</f>
        <v>6.3535679999999997E-2</v>
      </c>
      <c r="O76" s="10">
        <f xml:space="preserve"> 0 + CAL!O76 + CAR!O76 + CENT!O76 + FLA!O76 + MIDA!O76 + MIDW!O76 + NE!O76 + NY!O76 + NW!O76 + SE!O76 + SW!O76 + TEN!O76 + TEX!O76</f>
        <v>5.9052939999999991E-2</v>
      </c>
      <c r="P76" s="10">
        <f xml:space="preserve"> 0 + CAL!P76 + CAR!P76 + CENT!P76 + FLA!P76 + MIDA!P76 + MIDW!P76 + NE!P76 + NY!P76 + NW!P76 + SE!P76 + SW!P76 + TEN!P76 + TEX!P76</f>
        <v>5.3461069999999992E-2</v>
      </c>
      <c r="Q76" s="10">
        <f xml:space="preserve"> 0 + CAL!Q76 + CAR!Q76 + CENT!Q76 + FLA!Q76 + MIDA!Q76 + MIDW!Q76 + NE!Q76 + NY!Q76 + NW!Q76 + SE!Q76 + SW!Q76 + TEN!Q76 + TEX!Q76</f>
        <v>5.0565119999999991E-2</v>
      </c>
      <c r="R76" s="10">
        <f xml:space="preserve"> 0 + CAL!R76 + CAR!R76 + CENT!R76 + FLA!R76 + MIDA!R76 + MIDW!R76 + NE!R76 + NY!R76 + NW!R76 + SE!R76 + SW!R76 + TEN!R76 + TEX!R76</f>
        <v>4.5730800000000009E-2</v>
      </c>
      <c r="S76" s="10">
        <f xml:space="preserve"> 0 + CAL!S76 + CAR!S76 + CENT!S76 + FLA!S76 + MIDA!S76 + MIDW!S76 + NE!S76 + NY!S76 + NW!S76 + SE!S76 + SW!S76 + TEN!S76 + TEX!S76</f>
        <v>4.2386390000000003E-2</v>
      </c>
      <c r="T76" s="10">
        <f xml:space="preserve"> 0 + CAL!T76 + CAR!T76 + CENT!T76 + FLA!T76 + MIDA!T76 + MIDW!T76 + NE!T76 + NY!T76 + NW!T76 + SE!T76 + SW!T76 + TEN!T76 + TEX!T76</f>
        <v>3.5495830000000006E-2</v>
      </c>
      <c r="U76" s="10">
        <f xml:space="preserve"> 0 + CAL!U76 + CAR!U76 + CENT!U76 + FLA!U76 + MIDA!U76 + MIDW!U76 + NE!U76 + NY!U76 + NW!U76 + SE!U76 + SW!U76 + TEN!U76 + TEX!U76</f>
        <v>3.2026869999999999E-2</v>
      </c>
      <c r="V76" s="10">
        <f xml:space="preserve"> 0 + CAL!V76 + CAR!V76 + CENT!V76 + FLA!V76 + MIDA!V76 + MIDW!V76 + NE!V76 + NY!V76 + NW!V76 + SE!V76 + SW!V76 + TEN!V76 + TEX!V76</f>
        <v>2.9051839999999999E-2</v>
      </c>
      <c r="W76" s="10">
        <f xml:space="preserve"> 0 + CAL!W76 + CAR!W76 + CENT!W76 + FLA!W76 + MIDA!W76 + MIDW!W76 + NE!W76 + NY!W76 + NW!W76 + SE!W76 + SW!W76 + TEN!W76 + TEX!W76</f>
        <v>2.6420469999999995E-2</v>
      </c>
      <c r="X76" s="10">
        <f xml:space="preserve"> 0 + CAL!X76 + CAR!X76 + CENT!X76 + FLA!X76 + MIDA!X76 + MIDW!X76 + NE!X76 + NY!X76 + NW!X76 + SE!X76 + SW!X76 + TEN!X76 + TEX!X76</f>
        <v>2.5347339999999999E-2</v>
      </c>
      <c r="Y76" s="10">
        <f xml:space="preserve"> 0 + CAL!Y76 + CAR!Y76 + CENT!Y76 + FLA!Y76 + MIDA!Y76 + MIDW!Y76 + NE!Y76 + NY!Y76 + NW!Y76 + SE!Y76 + SW!Y76 + TEN!Y76 + TEX!Y76</f>
        <v>2.3044620000000002E-2</v>
      </c>
      <c r="Z76" s="10">
        <f xml:space="preserve"> 0 + CAL!Z76 + CAR!Z76 + CENT!Z76 + FLA!Z76 + MIDA!Z76 + MIDW!Z76 + NE!Z76 + NY!Z76 + NW!Z76 + SE!Z76 + SW!Z76 + TEN!Z76 + TEX!Z76</f>
        <v>2.1017060000000001E-2</v>
      </c>
      <c r="AA76" s="10">
        <f xml:space="preserve"> 0 + CAL!AA76 + CAR!AA76 + CENT!AA76 + FLA!AA76 + MIDA!AA76 + MIDW!AA76 + NE!AA76 + NY!AA76 + NW!AA76 + SE!AA76 + SW!AA76 + TEN!AA76 + TEX!AA76</f>
        <v>1.9023809999999995E-2</v>
      </c>
      <c r="AB76" s="10">
        <f xml:space="preserve"> 0 + CAL!AB76 + CAR!AB76 + CENT!AB76 + FLA!AB76 + MIDA!AB76 + MIDW!AB76 + NE!AB76 + NY!AB76 + NW!AB76 + SE!AB76 + SW!AB76 + TEN!AB76 + TEX!AB76</f>
        <v>1.7374960000000002E-2</v>
      </c>
      <c r="AC76" s="10">
        <f xml:space="preserve"> 0 + CAL!AC76 + CAR!AC76 + CENT!AC76 + FLA!AC76 + MIDA!AC76 + MIDW!AC76 + NE!AC76 + NY!AC76 + NW!AC76 + SE!AC76 + SW!AC76 + TEN!AC76 + TEX!AC76</f>
        <v>1.5911929999999998E-2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1.0696999999999999E-4</v>
      </c>
      <c r="D77" s="10">
        <f xml:space="preserve"> 0 + CAL!D77 + CAR!D77 + CENT!D77 + FLA!D77 + MIDA!D77 + MIDW!D77 + NE!D77 + NY!D77 + NW!D77 + SE!D77 + SW!D77 + TEN!D77 + TEX!D77</f>
        <v>3.0386000000000004E-4</v>
      </c>
      <c r="E77" s="10">
        <f xml:space="preserve"> 0 + CAL!E77 + CAR!E77 + CENT!E77 + FLA!E77 + MIDA!E77 + MIDW!E77 + NE!E77 + NY!E77 + NW!E77 + SE!E77 + SW!E77 + TEN!E77 + TEX!E77</f>
        <v>1.4708000000000001E-4</v>
      </c>
      <c r="F77" s="10">
        <f xml:space="preserve"> 0 + CAL!F77 + CAR!F77 + CENT!F77 + FLA!F77 + MIDA!F77 + MIDW!F77 + NE!F77 + NY!F77 + NW!F77 + SE!F77 + SW!F77 + TEN!F77 + TEX!F77</f>
        <v>2.3628000000000001E-4</v>
      </c>
      <c r="G77" s="10">
        <f xml:space="preserve"> 0 + CAL!G77 + CAR!G77 + CENT!G77 + FLA!G77 + MIDA!G77 + MIDW!G77 + NE!G77 + NY!G77 + NW!G77 + SE!G77 + SW!G77 + TEN!G77 + TEX!G77</f>
        <v>3.4309999999999994E-4</v>
      </c>
      <c r="H77" s="10">
        <f xml:space="preserve"> 0 + CAL!H77 + CAR!H77 + CENT!H77 + FLA!H77 + MIDA!H77 + MIDW!H77 + NE!H77 + NY!H77 + NW!H77 + SE!H77 + SW!H77 + TEN!H77 + TEX!H77</f>
        <v>3.9125E-4</v>
      </c>
      <c r="I77" s="10">
        <f xml:space="preserve"> 0 + CAL!I77 + CAR!I77 + CENT!I77 + FLA!I77 + MIDA!I77 + MIDW!I77 + NE!I77 + NY!I77 + NW!I77 + SE!I77 + SW!I77 + TEN!I77 + TEX!I77</f>
        <v>3.2219999999999997E-4</v>
      </c>
      <c r="J77" s="10">
        <f xml:space="preserve"> 0 + CAL!J77 + CAR!J77 + CENT!J77 + FLA!J77 + MIDA!J77 + MIDW!J77 + NE!J77 + NY!J77 + NW!J77 + SE!J77 + SW!J77 + TEN!J77 + TEX!J77</f>
        <v>2.6024000000000002E-4</v>
      </c>
      <c r="K77" s="10">
        <f xml:space="preserve"> 0 + CAL!K77 + CAR!K77 + CENT!K77 + FLA!K77 + MIDA!K77 + MIDW!K77 + NE!K77 + NY!K77 + NW!K77 + SE!K77 + SW!K77 + TEN!K77 + TEX!K77</f>
        <v>2.9650999999999994E-4</v>
      </c>
      <c r="L77" s="10">
        <f xml:space="preserve"> 0 + CAL!L77 + CAR!L77 + CENT!L77 + FLA!L77 + MIDA!L77 + MIDW!L77 + NE!L77 + NY!L77 + NW!L77 + SE!L77 + SW!L77 + TEN!L77 + TEX!L77</f>
        <v>2.9966999999999998E-4</v>
      </c>
      <c r="M77" s="10">
        <f xml:space="preserve"> 0 + CAL!M77 + CAR!M77 + CENT!M77 + FLA!M77 + MIDA!M77 + MIDW!M77 + NE!M77 + NY!M77 + NW!M77 + SE!M77 + SW!M77 + TEN!M77 + TEX!M77</f>
        <v>2.2538999999999998E-4</v>
      </c>
      <c r="N77" s="10">
        <f xml:space="preserve"> 0 + CAL!N77 + CAR!N77 + CENT!N77 + FLA!N77 + MIDA!N77 + MIDW!N77 + NE!N77 + NY!N77 + NW!N77 + SE!N77 + SW!N77 + TEN!N77 + TEX!N77</f>
        <v>1.8152000000000001E-4</v>
      </c>
      <c r="O77" s="10">
        <f xml:space="preserve"> 0 + CAL!O77 + CAR!O77 + CENT!O77 + FLA!O77 + MIDA!O77 + MIDW!O77 + NE!O77 + NY!O77 + NW!O77 + SE!O77 + SW!O77 + TEN!O77 + TEX!O77</f>
        <v>1.6871999999999997E-4</v>
      </c>
      <c r="P77" s="10">
        <f xml:space="preserve"> 0 + CAL!P77 + CAR!P77 + CENT!P77 + FLA!P77 + MIDA!P77 + MIDW!P77 + NE!P77 + NY!P77 + NW!P77 + SE!P77 + SW!P77 + TEN!P77 + TEX!P77</f>
        <v>1.5274999999999997E-4</v>
      </c>
      <c r="Q77" s="10">
        <f xml:space="preserve"> 0 + CAL!Q77 + CAR!Q77 + CENT!Q77 + FLA!Q77 + MIDA!Q77 + MIDW!Q77 + NE!Q77 + NY!Q77 + NW!Q77 + SE!Q77 + SW!Q77 + TEN!Q77 + TEX!Q77</f>
        <v>1.4445999999999996E-4</v>
      </c>
      <c r="R77" s="10">
        <f xml:space="preserve"> 0 + CAL!R77 + CAR!R77 + CENT!R77 + FLA!R77 + MIDA!R77 + MIDW!R77 + NE!R77 + NY!R77 + NW!R77 + SE!R77 + SW!R77 + TEN!R77 + TEX!R77</f>
        <v>1.3065999999999997E-4</v>
      </c>
      <c r="S77" s="10">
        <f xml:space="preserve"> 0 + CAL!S77 + CAR!S77 + CENT!S77 + FLA!S77 + MIDA!S77 + MIDW!S77 + NE!S77 + NY!S77 + NW!S77 + SE!S77 + SW!S77 + TEN!S77 + TEX!S77</f>
        <v>1.2111E-4</v>
      </c>
      <c r="T77" s="10">
        <f xml:space="preserve"> 0 + CAL!T77 + CAR!T77 + CENT!T77 + FLA!T77 + MIDA!T77 + MIDW!T77 + NE!T77 + NY!T77 + NW!T77 + SE!T77 + SW!T77 + TEN!T77 + TEX!T77</f>
        <v>1.0140999999999999E-4</v>
      </c>
      <c r="U77" s="10">
        <f xml:space="preserve"> 0 + CAL!U77 + CAR!U77 + CENT!U77 + FLA!U77 + MIDA!U77 + MIDW!U77 + NE!U77 + NY!U77 + NW!U77 + SE!U77 + SW!U77 + TEN!U77 + TEX!U77</f>
        <v>9.1500000000000001E-5</v>
      </c>
      <c r="V77" s="10">
        <f xml:space="preserve"> 0 + CAL!V77 + CAR!V77 + CENT!V77 + FLA!V77 + MIDA!V77 + MIDW!V77 + NE!V77 + NY!V77 + NW!V77 + SE!V77 + SW!V77 + TEN!V77 + TEX!V77</f>
        <v>8.298999999999999E-5</v>
      </c>
      <c r="W77" s="10">
        <f xml:space="preserve"> 0 + CAL!W77 + CAR!W77 + CENT!W77 + FLA!W77 + MIDA!W77 + MIDW!W77 + NE!W77 + NY!W77 + NW!W77 + SE!W77 + SW!W77 + TEN!W77 + TEX!W77</f>
        <v>7.5490000000000011E-5</v>
      </c>
      <c r="X77" s="10">
        <f xml:space="preserve"> 0 + CAL!X77 + CAR!X77 + CENT!X77 + FLA!X77 + MIDA!X77 + MIDW!X77 + NE!X77 + NY!X77 + NW!X77 + SE!X77 + SW!X77 + TEN!X77 + TEX!X77</f>
        <v>7.2420000000000001E-5</v>
      </c>
      <c r="Y77" s="10">
        <f xml:space="preserve"> 0 + CAL!Y77 + CAR!Y77 + CENT!Y77 + FLA!Y77 + MIDA!Y77 + MIDW!Y77 + NE!Y77 + NY!Y77 + NW!Y77 + SE!Y77 + SW!Y77 + TEN!Y77 + TEX!Y77</f>
        <v>6.586000000000001E-5</v>
      </c>
      <c r="Z77" s="10">
        <f xml:space="preserve"> 0 + CAL!Z77 + CAR!Z77 + CENT!Z77 + FLA!Z77 + MIDA!Z77 + MIDW!Z77 + NE!Z77 + NY!Z77 + NW!Z77 + SE!Z77 + SW!Z77 + TEN!Z77 + TEX!Z77</f>
        <v>6.0049999999999996E-5</v>
      </c>
      <c r="AA77" s="10">
        <f xml:space="preserve"> 0 + CAL!AA77 + CAR!AA77 + CENT!AA77 + FLA!AA77 + MIDA!AA77 + MIDW!AA77 + NE!AA77 + NY!AA77 + NW!AA77 + SE!AA77 + SW!AA77 + TEN!AA77 + TEX!AA77</f>
        <v>5.4370000000000003E-5</v>
      </c>
      <c r="AB77" s="10">
        <f xml:space="preserve"> 0 + CAL!AB77 + CAR!AB77 + CENT!AB77 + FLA!AB77 + MIDA!AB77 + MIDW!AB77 + NE!AB77 + NY!AB77 + NW!AB77 + SE!AB77 + SW!AB77 + TEN!AB77 + TEX!AB77</f>
        <v>4.9620000000000003E-5</v>
      </c>
      <c r="AC77" s="10">
        <f xml:space="preserve"> 0 + CAL!AC77 + CAR!AC77 + CENT!AC77 + FLA!AC77 + MIDA!AC77 + MIDW!AC77 + NE!AC77 + NY!AC77 + NW!AC77 + SE!AC77 + SW!AC77 + TEN!AC77 + TEX!AC77</f>
        <v>4.5470000000000003E-5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1021.5669505300001</v>
      </c>
      <c r="D78" s="10">
        <f xml:space="preserve"> 0 + CAL!D78 + CAR!D78 + CENT!D78 + FLA!D78 + MIDA!D78 + MIDW!D78 + NE!D78 + NY!D78 + NW!D78 + SE!D78 + SW!D78 + TEN!D78 + TEX!D78</f>
        <v>2917.6797704899996</v>
      </c>
      <c r="E78" s="10">
        <f xml:space="preserve"> 0 + CAL!E78 + CAR!E78 + CENT!E78 + FLA!E78 + MIDA!E78 + MIDW!E78 + NE!E78 + NY!E78 + NW!E78 + SE!E78 + SW!E78 + TEN!E78 + TEX!E78</f>
        <v>3434.9768296999996</v>
      </c>
      <c r="F78" s="10">
        <f xml:space="preserve"> 0 + CAL!F78 + CAR!F78 + CENT!F78 + FLA!F78 + MIDA!F78 + MIDW!F78 + NE!F78 + NY!F78 + NW!F78 + SE!F78 + SW!F78 + TEN!F78 + TEX!F78</f>
        <v>3270.3328387000006</v>
      </c>
      <c r="G78" s="10">
        <f xml:space="preserve"> 0 + CAL!G78 + CAR!G78 + CENT!G78 + FLA!G78 + MIDA!G78 + MIDW!G78 + NE!G78 + NY!G78 + NW!G78 + SE!G78 + SW!G78 + TEN!G78 + TEX!G78</f>
        <v>2946.1084960000003</v>
      </c>
      <c r="H78" s="10">
        <f xml:space="preserve"> 0 + CAL!H78 + CAR!H78 + CENT!H78 + FLA!H78 + MIDA!H78 + MIDW!H78 + NE!H78 + NY!H78 + NW!H78 + SE!H78 + SW!H78 + TEN!H78 + TEX!H78</f>
        <v>2651.5186976299997</v>
      </c>
      <c r="I78" s="10">
        <f xml:space="preserve"> 0 + CAL!I78 + CAR!I78 + CENT!I78 + FLA!I78 + MIDA!I78 + MIDW!I78 + NE!I78 + NY!I78 + NW!I78 + SE!I78 + SW!I78 + TEN!I78 + TEX!I78</f>
        <v>2387.8354440200005</v>
      </c>
      <c r="J78" s="10">
        <f xml:space="preserve"> 0 + CAL!J78 + CAR!J78 + CENT!J78 + FLA!J78 + MIDA!J78 + MIDW!J78 + NE!J78 + NY!J78 + NW!J78 + SE!J78 + SW!J78 + TEN!J78 + TEX!J78</f>
        <v>2150.1314098000003</v>
      </c>
      <c r="K78" s="10">
        <f xml:space="preserve"> 0 + CAL!K78 + CAR!K78 + CENT!K78 + FLA!K78 + MIDA!K78 + MIDW!K78 + NE!K78 + NY!K78 + NW!K78 + SE!K78 + SW!K78 + TEN!K78 + TEX!K78</f>
        <v>2057.9474422200001</v>
      </c>
      <c r="L78" s="10">
        <f xml:space="preserve"> 0 + CAL!L78 + CAR!L78 + CENT!L78 + FLA!L78 + MIDA!L78 + MIDW!L78 + NE!L78 + NY!L78 + NW!L78 + SE!L78 + SW!L78 + TEN!L78 + TEX!L78</f>
        <v>1915.6500135700003</v>
      </c>
      <c r="M78" s="10">
        <f xml:space="preserve"> 0 + CAL!M78 + CAR!M78 + CENT!M78 + FLA!M78 + MIDA!M78 + MIDW!M78 + NE!M78 + NY!M78 + NW!M78 + SE!M78 + SW!M78 + TEN!M78 + TEX!M78</f>
        <v>1724.3812196700001</v>
      </c>
      <c r="N78" s="10">
        <f xml:space="preserve"> 0 + CAL!N78 + CAR!N78 + CENT!N78 + FLA!N78 + MIDA!N78 + MIDW!N78 + NE!N78 + NY!N78 + NW!N78 + SE!N78 + SW!N78 + TEN!N78 + TEX!N78</f>
        <v>1554.6921202000001</v>
      </c>
      <c r="O78" s="10">
        <f xml:space="preserve"> 0 + CAL!O78 + CAR!O78 + CENT!O78 + FLA!O78 + MIDA!O78 + MIDW!O78 + NE!O78 + NY!O78 + NW!O78 + SE!O78 + SW!O78 + TEN!O78 + TEX!O78</f>
        <v>1399.3671077999998</v>
      </c>
      <c r="P78" s="10">
        <f xml:space="preserve"> 0 + CAL!P78 + CAR!P78 + CENT!P78 + FLA!P78 + MIDA!P78 + MIDW!P78 + NE!P78 + NY!P78 + NW!P78 + SE!P78 + SW!P78 + TEN!P78 + TEX!P78</f>
        <v>1264.45231517</v>
      </c>
      <c r="Q78" s="10">
        <f xml:space="preserve"> 0 + CAL!Q78 + CAR!Q78 + CENT!Q78 + FLA!Q78 + MIDA!Q78 + MIDW!Q78 + NE!Q78 + NY!Q78 + NW!Q78 + SE!Q78 + SW!Q78 + TEN!Q78 + TEX!Q78</f>
        <v>1141.9250314799999</v>
      </c>
      <c r="R78" s="10">
        <f xml:space="preserve"> 0 + CAL!R78 + CAR!R78 + CENT!R78 + FLA!R78 + MIDA!R78 + MIDW!R78 + NE!R78 + NY!R78 + NW!R78 + SE!R78 + SW!R78 + TEN!R78 + TEX!R78</f>
        <v>1030.1809180099999</v>
      </c>
      <c r="S78" s="10">
        <f xml:space="preserve"> 0 + CAL!S78 + CAR!S78 + CENT!S78 + FLA!S78 + MIDA!S78 + MIDW!S78 + NE!S78 + NY!S78 + NW!S78 + SE!S78 + SW!S78 + TEN!S78 + TEX!S78</f>
        <v>931.58169723000003</v>
      </c>
      <c r="T78" s="10">
        <f xml:space="preserve"> 0 + CAL!T78 + CAR!T78 + CENT!T78 + FLA!T78 + MIDA!T78 + MIDW!T78 + NE!T78 + NY!T78 + NW!T78 + SE!T78 + SW!T78 + TEN!T78 + TEX!T78</f>
        <v>841.0585642399999</v>
      </c>
      <c r="U78" s="10">
        <f xml:space="preserve"> 0 + CAL!U78 + CAR!U78 + CENT!U78 + FLA!U78 + MIDA!U78 + MIDW!U78 + NE!U78 + NY!U78 + NW!U78 + SE!U78 + SW!U78 + TEN!U78 + TEX!U78</f>
        <v>759.15795326999989</v>
      </c>
      <c r="V78" s="10">
        <f xml:space="preserve"> 0 + CAL!V78 + CAR!V78 + CENT!V78 + FLA!V78 + MIDA!V78 + MIDW!V78 + NE!V78 + NY!V78 + NW!V78 + SE!V78 + SW!V78 + TEN!V78 + TEX!V78</f>
        <v>684.1361909000002</v>
      </c>
      <c r="W78" s="10">
        <f xml:space="preserve"> 0 + CAL!W78 + CAR!W78 + CENT!W78 + FLA!W78 + MIDA!W78 + MIDW!W78 + NE!W78 + NY!W78 + NW!W78 + SE!W78 + SW!W78 + TEN!W78 + TEX!W78</f>
        <v>618.1133135</v>
      </c>
      <c r="X78" s="10">
        <f xml:space="preserve"> 0 + CAL!X78 + CAR!X78 + CENT!X78 + FLA!X78 + MIDA!X78 + MIDW!X78 + NE!X78 + NY!X78 + NW!X78 + SE!X78 + SW!X78 + TEN!X78 + TEX!X78</f>
        <v>558.29953173000001</v>
      </c>
      <c r="Y78" s="10">
        <f xml:space="preserve"> 0 + CAL!Y78 + CAR!Y78 + CENT!Y78 + FLA!Y78 + MIDA!Y78 + MIDW!Y78 + NE!Y78 + NY!Y78 + NW!Y78 + SE!Y78 + SW!Y78 + TEN!Y78 + TEX!Y78</f>
        <v>508.80922450999998</v>
      </c>
      <c r="Z78" s="10">
        <f xml:space="preserve"> 0 + CAL!Z78 + CAR!Z78 + CENT!Z78 + FLA!Z78 + MIDA!Z78 + MIDW!Z78 + NE!Z78 + NY!Z78 + NW!Z78 + SE!Z78 + SW!Z78 + TEN!Z78 + TEX!Z78</f>
        <v>465.47531924999993</v>
      </c>
      <c r="AA78" s="10">
        <f xml:space="preserve"> 0 + CAL!AA78 + CAR!AA78 + CENT!AA78 + FLA!AA78 + MIDA!AA78 + MIDW!AA78 + NE!AA78 + NY!AA78 + NW!AA78 + SE!AA78 + SW!AA78 + TEN!AA78 + TEX!AA78</f>
        <v>421.85155097000001</v>
      </c>
      <c r="AB78" s="10">
        <f xml:space="preserve"> 0 + CAL!AB78 + CAR!AB78 + CENT!AB78 + FLA!AB78 + MIDA!AB78 + MIDW!AB78 + NE!AB78 + NY!AB78 + NW!AB78 + SE!AB78 + SW!AB78 + TEN!AB78 + TEX!AB78</f>
        <v>385.23422554999996</v>
      </c>
      <c r="AC78" s="10">
        <f xml:space="preserve"> 0 + CAL!AC78 + CAR!AC78 + CENT!AC78 + FLA!AC78 + MIDA!AC78 + MIDW!AC78 + NE!AC78 + NY!AC78 + NW!AC78 + SE!AC78 + SW!AC78 + TEN!AC78 + TEX!AC78</f>
        <v>347.30321754000005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1.324242E-2</v>
      </c>
      <c r="D79" s="10">
        <f xml:space="preserve"> 0 + CAL!D79 + CAR!D79 + CENT!D79 + FLA!D79 + MIDA!D79 + MIDW!D79 + NE!D79 + NY!D79 + NW!D79 + SE!D79 + SW!D79 + TEN!D79 + TEX!D79</f>
        <v>3.7610230000000008E-2</v>
      </c>
      <c r="E79" s="10">
        <f xml:space="preserve"> 0 + CAL!E79 + CAR!E79 + CENT!E79 + FLA!E79 + MIDA!E79 + MIDW!E79 + NE!E79 + NY!E79 + NW!E79 + SE!E79 + SW!E79 + TEN!E79 + TEX!E79</f>
        <v>1.8205360000000004E-2</v>
      </c>
      <c r="F79" s="10">
        <f xml:space="preserve"> 0 + CAL!F79 + CAR!F79 + CENT!F79 + FLA!F79 + MIDA!F79 + MIDW!F79 + NE!F79 + NY!F79 + NW!F79 + SE!F79 + SW!F79 + TEN!F79 + TEX!F79</f>
        <v>2.9244040000000002E-2</v>
      </c>
      <c r="G79" s="10">
        <f xml:space="preserve"> 0 + CAL!G79 + CAR!G79 + CENT!G79 + FLA!G79 + MIDA!G79 + MIDW!G79 + NE!G79 + NY!G79 + NW!G79 + SE!G79 + SW!G79 + TEN!G79 + TEX!G79</f>
        <v>4.2466970000000007E-2</v>
      </c>
      <c r="H79" s="10">
        <f xml:space="preserve"> 0 + CAL!H79 + CAR!H79 + CENT!H79 + FLA!H79 + MIDA!H79 + MIDW!H79 + NE!H79 + NY!H79 + NW!H79 + SE!H79 + SW!H79 + TEN!H79 + TEX!H79</f>
        <v>4.8425040000000003E-2</v>
      </c>
      <c r="I79" s="10">
        <f xml:space="preserve"> 0 + CAL!I79 + CAR!I79 + CENT!I79 + FLA!I79 + MIDA!I79 + MIDW!I79 + NE!I79 + NY!I79 + NW!I79 + SE!I79 + SW!I79 + TEN!I79 + TEX!I79</f>
        <v>3.9879510000000007E-2</v>
      </c>
      <c r="J79" s="10">
        <f xml:space="preserve"> 0 + CAL!J79 + CAR!J79 + CENT!J79 + FLA!J79 + MIDA!J79 + MIDW!J79 + NE!J79 + NY!J79 + NW!J79 + SE!J79 + SW!J79 + TEN!J79 + TEX!J79</f>
        <v>3.2211640000000007E-2</v>
      </c>
      <c r="K79" s="10">
        <f xml:space="preserve"> 0 + CAL!K79 + CAR!K79 + CENT!K79 + FLA!K79 + MIDA!K79 + MIDW!K79 + NE!K79 + NY!K79 + NW!K79 + SE!K79 + SW!K79 + TEN!K79 + TEX!K79</f>
        <v>3.6699569999999987E-2</v>
      </c>
      <c r="L79" s="10">
        <f xml:space="preserve"> 0 + CAL!L79 + CAR!L79 + CENT!L79 + FLA!L79 + MIDA!L79 + MIDW!L79 + NE!L79 + NY!L79 + NW!L79 + SE!L79 + SW!L79 + TEN!L79 + TEX!L79</f>
        <v>3.7092470000000002E-2</v>
      </c>
      <c r="M79" s="10">
        <f xml:space="preserve"> 0 + CAL!M79 + CAR!M79 + CENT!M79 + FLA!M79 + MIDA!M79 + MIDW!M79 + NE!M79 + NY!M79 + NW!M79 + SE!M79 + SW!M79 + TEN!M79 + TEX!M79</f>
        <v>2.7899470000000006E-2</v>
      </c>
      <c r="N79" s="10">
        <f xml:space="preserve"> 0 + CAL!N79 + CAR!N79 + CENT!N79 + FLA!N79 + MIDA!N79 + MIDW!N79 + NE!N79 + NY!N79 + NW!N79 + SE!N79 + SW!N79 + TEN!N79 + TEX!N79</f>
        <v>2.2468990000000005E-2</v>
      </c>
      <c r="O79" s="10">
        <f xml:space="preserve"> 0 + CAL!O79 + CAR!O79 + CENT!O79 + FLA!O79 + MIDA!O79 + MIDW!O79 + NE!O79 + NY!O79 + NW!O79 + SE!O79 + SW!O79 + TEN!O79 + TEX!O79</f>
        <v>2.0883700000000002E-2</v>
      </c>
      <c r="P79" s="10">
        <f xml:space="preserve"> 0 + CAL!P79 + CAR!P79 + CENT!P79 + FLA!P79 + MIDA!P79 + MIDW!P79 + NE!P79 + NY!P79 + NW!P79 + SE!P79 + SW!P79 + TEN!P79 + TEX!P79</f>
        <v>1.8906170000000003E-2</v>
      </c>
      <c r="Q79" s="10">
        <f xml:space="preserve"> 0 + CAL!Q79 + CAR!Q79 + CENT!Q79 + FLA!Q79 + MIDA!Q79 + MIDW!Q79 + NE!Q79 + NY!Q79 + NW!Q79 + SE!Q79 + SW!Q79 + TEN!Q79 + TEX!Q79</f>
        <v>1.7882040000000005E-2</v>
      </c>
      <c r="R79" s="10">
        <f xml:space="preserve"> 0 + CAL!R79 + CAR!R79 + CENT!R79 + FLA!R79 + MIDA!R79 + MIDW!R79 + NE!R79 + NY!R79 + NW!R79 + SE!R79 + SW!R79 + TEN!R79 + TEX!R79</f>
        <v>1.6172409999999998E-2</v>
      </c>
      <c r="S79" s="10">
        <f xml:space="preserve"> 0 + CAL!S79 + CAR!S79 + CENT!S79 + FLA!S79 + MIDA!S79 + MIDW!S79 + NE!S79 + NY!S79 + NW!S79 + SE!S79 + SW!S79 + TEN!S79 + TEX!S79</f>
        <v>1.4989680000000002E-2</v>
      </c>
      <c r="T79" s="10">
        <f xml:space="preserve"> 0 + CAL!T79 + CAR!T79 + CENT!T79 + FLA!T79 + MIDA!T79 + MIDW!T79 + NE!T79 + NY!T79 + NW!T79 + SE!T79 + SW!T79 + TEN!T79 + TEX!T79</f>
        <v>1.2552880000000001E-2</v>
      </c>
      <c r="U79" s="10">
        <f xml:space="preserve"> 0 + CAL!U79 + CAR!U79 + CENT!U79 + FLA!U79 + MIDA!U79 + MIDW!U79 + NE!U79 + NY!U79 + NW!U79 + SE!U79 + SW!U79 + TEN!U79 + TEX!U79</f>
        <v>1.13261E-2</v>
      </c>
      <c r="V79" s="10">
        <f xml:space="preserve"> 0 + CAL!V79 + CAR!V79 + CENT!V79 + FLA!V79 + MIDA!V79 + MIDW!V79 + NE!V79 + NY!V79 + NW!V79 + SE!V79 + SW!V79 + TEN!V79 + TEX!V79</f>
        <v>1.027399E-2</v>
      </c>
      <c r="W79" s="10">
        <f xml:space="preserve"> 0 + CAL!W79 + CAR!W79 + CENT!W79 + FLA!W79 + MIDA!W79 + MIDW!W79 + NE!W79 + NY!W79 + NW!W79 + SE!W79 + SW!W79 + TEN!W79 + TEX!W79</f>
        <v>9.3434299999999998E-3</v>
      </c>
      <c r="X79" s="10">
        <f xml:space="preserve"> 0 + CAL!X79 + CAR!X79 + CENT!X79 + FLA!X79 + MIDA!X79 + MIDW!X79 + NE!X79 + NY!X79 + NW!X79 + SE!X79 + SW!X79 + TEN!X79 + TEX!X79</f>
        <v>8.9639200000000002E-3</v>
      </c>
      <c r="Y79" s="10">
        <f xml:space="preserve"> 0 + CAL!Y79 + CAR!Y79 + CENT!Y79 + FLA!Y79 + MIDA!Y79 + MIDW!Y79 + NE!Y79 + NY!Y79 + NW!Y79 + SE!Y79 + SW!Y79 + TEN!Y79 + TEX!Y79</f>
        <v>8.14959E-3</v>
      </c>
      <c r="Z79" s="10">
        <f xml:space="preserve"> 0 + CAL!Z79 + CAR!Z79 + CENT!Z79 + FLA!Z79 + MIDA!Z79 + MIDW!Z79 + NE!Z79 + NY!Z79 + NW!Z79 + SE!Z79 + SW!Z79 + TEN!Z79 + TEX!Z79</f>
        <v>7.4325499999999996E-3</v>
      </c>
      <c r="AA79" s="10">
        <f xml:space="preserve"> 0 + CAL!AA79 + CAR!AA79 + CENT!AA79 + FLA!AA79 + MIDA!AA79 + MIDW!AA79 + NE!AA79 + NY!AA79 + NW!AA79 + SE!AA79 + SW!AA79 + TEN!AA79 + TEX!AA79</f>
        <v>6.7276500000000017E-3</v>
      </c>
      <c r="AB79" s="10">
        <f xml:space="preserve"> 0 + CAL!AB79 + CAR!AB79 + CENT!AB79 + FLA!AB79 + MIDA!AB79 + MIDW!AB79 + NE!AB79 + NY!AB79 + NW!AB79 + SE!AB79 + SW!AB79 + TEN!AB79 + TEX!AB79</f>
        <v>6.1445299999999996E-3</v>
      </c>
      <c r="AC79" s="10">
        <f xml:space="preserve"> 0 + CAL!AC79 + CAR!AC79 + CENT!AC79 + FLA!AC79 + MIDA!AC79 + MIDW!AC79 + NE!AC79 + NY!AC79 + NW!AC79 + SE!AC79 + SW!AC79 + TEN!AC79 + TEX!AC79</f>
        <v>5.6271500000000018E-3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15.558478260000001</v>
      </c>
      <c r="E80" s="10">
        <f xml:space="preserve"> 0 + CAL!E80 + CAR!E80 + CENT!E80 + FLA!E80 + MIDA!E80 + MIDW!E80 + NE!E80 + NY!E80 + NW!E80 + SE!E80 + SW!E80 + TEN!E80 + TEX!E80</f>
        <v>17.213101159999997</v>
      </c>
      <c r="F80" s="10">
        <f xml:space="preserve"> 0 + CAL!F80 + CAR!F80 + CENT!F80 + FLA!F80 + MIDA!F80 + MIDW!F80 + NE!F80 + NY!F80 + NW!F80 + SE!F80 + SW!F80 + TEN!F80 + TEX!F80</f>
        <v>15.06940097</v>
      </c>
      <c r="G80" s="10">
        <f xml:space="preserve"> 0 + CAL!G80 + CAR!G80 + CENT!G80 + FLA!G80 + MIDA!G80 + MIDW!G80 + NE!G80 + NY!G80 + NW!G80 + SE!G80 + SW!G80 + TEN!G80 + TEX!G80</f>
        <v>13.3599593</v>
      </c>
      <c r="H80" s="10">
        <f xml:space="preserve"> 0 + CAL!H80 + CAR!H80 + CENT!H80 + FLA!H80 + MIDA!H80 + MIDW!H80 + NE!H80 + NY!H80 + NW!H80 + SE!H80 + SW!H80 + TEN!H80 + TEX!H80</f>
        <v>13.008836729999999</v>
      </c>
      <c r="I80" s="10">
        <f xml:space="preserve"> 0 + CAL!I80 + CAR!I80 + CENT!I80 + FLA!I80 + MIDA!I80 + MIDW!I80 + NE!I80 + NY!I80 + NW!I80 + SE!I80 + SW!I80 + TEN!I80 + TEX!I80</f>
        <v>13.000063740000002</v>
      </c>
      <c r="J80" s="10">
        <f xml:space="preserve"> 0 + CAL!J80 + CAR!J80 + CENT!J80 + FLA!J80 + MIDA!J80 + MIDW!J80 + NE!J80 + NY!J80 + NW!J80 + SE!J80 + SW!J80 + TEN!J80 + TEX!J80</f>
        <v>13.00232871</v>
      </c>
      <c r="K80" s="10">
        <f xml:space="preserve"> 0 + CAL!K80 + CAR!K80 + CENT!K80 + FLA!K80 + MIDA!K80 + MIDW!K80 + NE!K80 + NY!K80 + NW!K80 + SE!K80 + SW!K80 + TEN!K80 + TEX!K80</f>
        <v>13.005365600000001</v>
      </c>
      <c r="L80" s="10">
        <f xml:space="preserve"> 0 + CAL!L80 + CAR!L80 + CENT!L80 + FLA!L80 + MIDA!L80 + MIDW!L80 + NE!L80 + NY!L80 + NW!L80 + SE!L80 + SW!L80 + TEN!L80 + TEX!L80</f>
        <v>13.223094</v>
      </c>
      <c r="M80" s="10">
        <f xml:space="preserve"> 0 + CAL!M80 + CAR!M80 + CENT!M80 + FLA!M80 + MIDA!M80 + MIDW!M80 + NE!M80 + NY!M80 + NW!M80 + SE!M80 + SW!M80 + TEN!M80 + TEX!M80</f>
        <v>13.208394119999998</v>
      </c>
      <c r="N80" s="10">
        <f xml:space="preserve"> 0 + CAL!N80 + CAR!N80 + CENT!N80 + FLA!N80 + MIDA!N80 + MIDW!N80 + NE!N80 + NY!N80 + NW!N80 + SE!N80 + SW!N80 + TEN!N80 + TEX!N80</f>
        <v>13.00092579</v>
      </c>
      <c r="O80" s="10">
        <f xml:space="preserve"> 0 + CAL!O80 + CAR!O80 + CENT!O80 + FLA!O80 + MIDA!O80 + MIDW!O80 + NE!O80 + NY!O80 + NW!O80 + SE!O80 + SW!O80 + TEN!O80 + TEX!O80</f>
        <v>13.00322761</v>
      </c>
      <c r="P80" s="10">
        <f xml:space="preserve"> 0 + CAL!P80 + CAR!P80 + CENT!P80 + FLA!P80 + MIDA!P80 + MIDW!P80 + NE!P80 + NY!P80 + NW!P80 + SE!P80 + SW!P80 + TEN!P80 + TEX!P80</f>
        <v>13.000770729999999</v>
      </c>
      <c r="Q80" s="10">
        <f xml:space="preserve"> 0 + CAL!Q80 + CAR!Q80 + CENT!Q80 + FLA!Q80 + MIDA!Q80 + MIDW!Q80 + NE!Q80 + NY!Q80 + NW!Q80 + SE!Q80 + SW!Q80 + TEN!Q80 + TEX!Q80</f>
        <v>13.011134489999998</v>
      </c>
      <c r="R80" s="10">
        <f xml:space="preserve"> 0 + CAL!R80 + CAR!R80 + CENT!R80 + FLA!R80 + MIDA!R80 + MIDW!R80 + NE!R80 + NY!R80 + NW!R80 + SE!R80 + SW!R80 + TEN!R80 + TEX!R80</f>
        <v>13.008779399999998</v>
      </c>
      <c r="S80" s="10">
        <f xml:space="preserve"> 0 + CAL!S80 + CAR!S80 + CENT!S80 + FLA!S80 + MIDA!S80 + MIDW!S80 + NE!S80 + NY!S80 + NW!S80 + SE!S80 + SW!S80 + TEN!S80 + TEX!S80</f>
        <v>13.008329269999997</v>
      </c>
      <c r="T80" s="10">
        <f xml:space="preserve"> 0 + CAL!T80 + CAR!T80 + CENT!T80 + FLA!T80 + MIDA!T80 + MIDW!T80 + NE!T80 + NY!T80 + NW!T80 + SE!T80 + SW!T80 + TEN!T80 + TEX!T80</f>
        <v>13.01566676</v>
      </c>
      <c r="U80" s="10">
        <f xml:space="preserve"> 0 + CAL!U80 + CAR!U80 + CENT!U80 + FLA!U80 + MIDA!U80 + MIDW!U80 + NE!U80 + NY!U80 + NW!U80 + SE!U80 + SW!U80 + TEN!U80 + TEX!U80</f>
        <v>13.008125149999998</v>
      </c>
      <c r="V80" s="10">
        <f xml:space="preserve"> 0 + CAL!V80 + CAR!V80 + CENT!V80 + FLA!V80 + MIDA!V80 + MIDW!V80 + NE!V80 + NY!V80 + NW!V80 + SE!V80 + SW!V80 + TEN!V80 + TEX!V80</f>
        <v>13.006135939999998</v>
      </c>
      <c r="W80" s="10">
        <f xml:space="preserve"> 0 + CAL!W80 + CAR!W80 + CENT!W80 + FLA!W80 + MIDA!W80 + MIDW!W80 + NE!W80 + NY!W80 + NW!W80 + SE!W80 + SW!W80 + TEN!W80 + TEX!W80</f>
        <v>13.001133470000001</v>
      </c>
      <c r="X80" s="10">
        <f xml:space="preserve"> 0 + CAL!X80 + CAR!X80 + CENT!X80 + FLA!X80 + MIDA!X80 + MIDW!X80 + NE!X80 + NY!X80 + NW!X80 + SE!X80 + SW!X80 + TEN!X80 + TEX!X80</f>
        <v>13.005365149999999</v>
      </c>
      <c r="Y80" s="10">
        <f xml:space="preserve"> 0 + CAL!Y80 + CAR!Y80 + CENT!Y80 + FLA!Y80 + MIDA!Y80 + MIDW!Y80 + NE!Y80 + NY!Y80 + NW!Y80 + SE!Y80 + SW!Y80 + TEN!Y80 + TEX!Y80</f>
        <v>13.002367600000001</v>
      </c>
      <c r="Z80" s="10">
        <f xml:space="preserve"> 0 + CAL!Z80 + CAR!Z80 + CENT!Z80 + FLA!Z80 + MIDA!Z80 + MIDW!Z80 + NE!Z80 + NY!Z80 + NW!Z80 + SE!Z80 + SW!Z80 + TEN!Z80 + TEX!Z80</f>
        <v>13.003204390000001</v>
      </c>
      <c r="AA80" s="10">
        <f xml:space="preserve"> 0 + CAL!AA80 + CAR!AA80 + CENT!AA80 + FLA!AA80 + MIDA!AA80 + MIDW!AA80 + NE!AA80 + NY!AA80 + NW!AA80 + SE!AA80 + SW!AA80 + TEN!AA80 + TEX!AA80</f>
        <v>13.009115329999998</v>
      </c>
      <c r="AB80" s="10">
        <f xml:space="preserve"> 0 + CAL!AB80 + CAR!AB80 + CENT!AB80 + FLA!AB80 + MIDA!AB80 + MIDW!AB80 + NE!AB80 + NY!AB80 + NW!AB80 + SE!AB80 + SW!AB80 + TEN!AB80 + TEX!AB80</f>
        <v>13.00424952</v>
      </c>
      <c r="AC80" s="10">
        <f xml:space="preserve"> 0 + CAL!AC80 + CAR!AC80 + CENT!AC80 + FLA!AC80 + MIDA!AC80 + MIDW!AC80 + NE!AC80 + NY!AC80 + NW!AC80 + SE!AC80 + SW!AC80 + TEN!AC80 + TEX!AC80</f>
        <v>13.013706739999998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15.558488229999998</v>
      </c>
      <c r="D81" s="10">
        <f xml:space="preserve"> 0 + CAL!D81 + CAR!D81 + CENT!D81 + FLA!D81 + MIDA!D81 + MIDW!D81 + NE!D81 + NY!D81 + NW!D81 + SE!D81 + SW!D81 + TEN!D81 + TEX!D81</f>
        <v>17.213111159999997</v>
      </c>
      <c r="E81" s="10">
        <f xml:space="preserve"> 0 + CAL!E81 + CAR!E81 + CENT!E81 + FLA!E81 + MIDA!E81 + MIDW!E81 + NE!E81 + NY!E81 + NW!E81 + SE!E81 + SW!E81 + TEN!E81 + TEX!E81</f>
        <v>15.06940097</v>
      </c>
      <c r="F81" s="10">
        <f xml:space="preserve"> 0 + CAL!F81 + CAR!F81 + CENT!F81 + FLA!F81 + MIDA!F81 + MIDW!F81 + NE!F81 + NY!F81 + NW!F81 + SE!F81 + SW!F81 + TEN!F81 + TEX!F81</f>
        <v>13.3599593</v>
      </c>
      <c r="G81" s="10">
        <f xml:space="preserve"> 0 + CAL!G81 + CAR!G81 + CENT!G81 + FLA!G81 + MIDA!G81 + MIDW!G81 + NE!G81 + NY!G81 + NW!G81 + SE!G81 + SW!G81 + TEN!G81 + TEX!G81</f>
        <v>13.008836729999999</v>
      </c>
      <c r="H81" s="10">
        <f xml:space="preserve"> 0 + CAL!H81 + CAR!H81 + CENT!H81 + FLA!H81 + MIDA!H81 + MIDW!H81 + NE!H81 + NY!H81 + NW!H81 + SE!H81 + SW!H81 + TEN!H81 + TEX!H81</f>
        <v>13.000063740000002</v>
      </c>
      <c r="I81" s="10">
        <f xml:space="preserve"> 0 + CAL!I81 + CAR!I81 + CENT!I81 + FLA!I81 + MIDA!I81 + MIDW!I81 + NE!I81 + NY!I81 + NW!I81 + SE!I81 + SW!I81 + TEN!I81 + TEX!I81</f>
        <v>13.00232871</v>
      </c>
      <c r="J81" s="10">
        <f xml:space="preserve"> 0 + CAL!J81 + CAR!J81 + CENT!J81 + FLA!J81 + MIDA!J81 + MIDW!J81 + NE!J81 + NY!J81 + NW!J81 + SE!J81 + SW!J81 + TEN!J81 + TEX!J81</f>
        <v>13.005365600000001</v>
      </c>
      <c r="K81" s="10">
        <f xml:space="preserve"> 0 + CAL!K81 + CAR!K81 + CENT!K81 + FLA!K81 + MIDA!K81 + MIDW!K81 + NE!K81 + NY!K81 + NW!K81 + SE!K81 + SW!K81 + TEN!K81 + TEX!K81</f>
        <v>13.223094</v>
      </c>
      <c r="L81" s="10">
        <f xml:space="preserve"> 0 + CAL!L81 + CAR!L81 + CENT!L81 + FLA!L81 + MIDA!L81 + MIDW!L81 + NE!L81 + NY!L81 + NW!L81 + SE!L81 + SW!L81 + TEN!L81 + TEX!L81</f>
        <v>13.208394119999998</v>
      </c>
      <c r="M81" s="10">
        <f xml:space="preserve"> 0 + CAL!M81 + CAR!M81 + CENT!M81 + FLA!M81 + MIDA!M81 + MIDW!M81 + NE!M81 + NY!M81 + NW!M81 + SE!M81 + SW!M81 + TEN!M81 + TEX!M81</f>
        <v>13.00092579</v>
      </c>
      <c r="N81" s="10">
        <f xml:space="preserve"> 0 + CAL!N81 + CAR!N81 + CENT!N81 + FLA!N81 + MIDA!N81 + MIDW!N81 + NE!N81 + NY!N81 + NW!N81 + SE!N81 + SW!N81 + TEN!N81 + TEX!N81</f>
        <v>13.00322761</v>
      </c>
      <c r="O81" s="10">
        <f xml:space="preserve"> 0 + CAL!O81 + CAR!O81 + CENT!O81 + FLA!O81 + MIDA!O81 + MIDW!O81 + NE!O81 + NY!O81 + NW!O81 + SE!O81 + SW!O81 + TEN!O81 + TEX!O81</f>
        <v>13.000770729999999</v>
      </c>
      <c r="P81" s="10">
        <f xml:space="preserve"> 0 + CAL!P81 + CAR!P81 + CENT!P81 + FLA!P81 + MIDA!P81 + MIDW!P81 + NE!P81 + NY!P81 + NW!P81 + SE!P81 + SW!P81 + TEN!P81 + TEX!P81</f>
        <v>13.011134489999998</v>
      </c>
      <c r="Q81" s="10">
        <f xml:space="preserve"> 0 + CAL!Q81 + CAR!Q81 + CENT!Q81 + FLA!Q81 + MIDA!Q81 + MIDW!Q81 + NE!Q81 + NY!Q81 + NW!Q81 + SE!Q81 + SW!Q81 + TEN!Q81 + TEX!Q81</f>
        <v>13.008779399999998</v>
      </c>
      <c r="R81" s="10">
        <f xml:space="preserve"> 0 + CAL!R81 + CAR!R81 + CENT!R81 + FLA!R81 + MIDA!R81 + MIDW!R81 + NE!R81 + NY!R81 + NW!R81 + SE!R81 + SW!R81 + TEN!R81 + TEX!R81</f>
        <v>13.008329269999997</v>
      </c>
      <c r="S81" s="10">
        <f xml:space="preserve"> 0 + CAL!S81 + CAR!S81 + CENT!S81 + FLA!S81 + MIDA!S81 + MIDW!S81 + NE!S81 + NY!S81 + NW!S81 + SE!S81 + SW!S81 + TEN!S81 + TEX!S81</f>
        <v>13.01566676</v>
      </c>
      <c r="T81" s="10">
        <f xml:space="preserve"> 0 + CAL!T81 + CAR!T81 + CENT!T81 + FLA!T81 + MIDA!T81 + MIDW!T81 + NE!T81 + NY!T81 + NW!T81 + SE!T81 + SW!T81 + TEN!T81 + TEX!T81</f>
        <v>13.008125149999998</v>
      </c>
      <c r="U81" s="10">
        <f xml:space="preserve"> 0 + CAL!U81 + CAR!U81 + CENT!U81 + FLA!U81 + MIDA!U81 + MIDW!U81 + NE!U81 + NY!U81 + NW!U81 + SE!U81 + SW!U81 + TEN!U81 + TEX!U81</f>
        <v>13.006135939999998</v>
      </c>
      <c r="V81" s="10">
        <f xml:space="preserve"> 0 + CAL!V81 + CAR!V81 + CENT!V81 + FLA!V81 + MIDA!V81 + MIDW!V81 + NE!V81 + NY!V81 + NW!V81 + SE!V81 + SW!V81 + TEN!V81 + TEX!V81</f>
        <v>13.001133470000001</v>
      </c>
      <c r="W81" s="10">
        <f xml:space="preserve"> 0 + CAL!W81 + CAR!W81 + CENT!W81 + FLA!W81 + MIDA!W81 + MIDW!W81 + NE!W81 + NY!W81 + NW!W81 + SE!W81 + SW!W81 + TEN!W81 + TEX!W81</f>
        <v>13.005365149999999</v>
      </c>
      <c r="X81" s="10">
        <f xml:space="preserve"> 0 + CAL!X81 + CAR!X81 + CENT!X81 + FLA!X81 + MIDA!X81 + MIDW!X81 + NE!X81 + NY!X81 + NW!X81 + SE!X81 + SW!X81 + TEN!X81 + TEX!X81</f>
        <v>13.002367600000001</v>
      </c>
      <c r="Y81" s="10">
        <f xml:space="preserve"> 0 + CAL!Y81 + CAR!Y81 + CENT!Y81 + FLA!Y81 + MIDA!Y81 + MIDW!Y81 + NE!Y81 + NY!Y81 + NW!Y81 + SE!Y81 + SW!Y81 + TEN!Y81 + TEX!Y81</f>
        <v>13.003204390000001</v>
      </c>
      <c r="Z81" s="10">
        <f xml:space="preserve"> 0 + CAL!Z81 + CAR!Z81 + CENT!Z81 + FLA!Z81 + MIDA!Z81 + MIDW!Z81 + NE!Z81 + NY!Z81 + NW!Z81 + SE!Z81 + SW!Z81 + TEN!Z81 + TEX!Z81</f>
        <v>13.009115329999998</v>
      </c>
      <c r="AA81" s="10">
        <f xml:space="preserve"> 0 + CAL!AA81 + CAR!AA81 + CENT!AA81 + FLA!AA81 + MIDA!AA81 + MIDW!AA81 + NE!AA81 + NY!AA81 + NW!AA81 + SE!AA81 + SW!AA81 + TEN!AA81 + TEX!AA81</f>
        <v>13.00424952</v>
      </c>
      <c r="AB81" s="10">
        <f xml:space="preserve"> 0 + CAL!AB81 + CAR!AB81 + CENT!AB81 + FLA!AB81 + MIDA!AB81 + MIDW!AB81 + NE!AB81 + NY!AB81 + NW!AB81 + SE!AB81 + SW!AB81 + TEN!AB81 + TEX!AB81</f>
        <v>13.013706739999998</v>
      </c>
      <c r="AC81" s="10">
        <f xml:space="preserve"> 0 + CAL!AC81 + CAR!AC81 + CENT!AC81 + FLA!AC81 + MIDA!AC81 + MIDW!AC81 + NE!AC81 + NY!AC81 + NW!AC81 + SE!AC81 + SW!AC81 + TEN!AC81 + TEX!AC81</f>
        <v>13.002183290000001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CE45-6AC7-42D8-9E90-3F9B8C0A72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2.9999999999999997E-8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62483.445746960002</v>
      </c>
      <c r="D5" s="10">
        <v>65168.884325899999</v>
      </c>
      <c r="E5" s="10">
        <v>68095.141405720002</v>
      </c>
      <c r="F5" s="10">
        <v>71195.928433470006</v>
      </c>
      <c r="G5" s="10">
        <v>74370.294883609997</v>
      </c>
      <c r="H5" s="10">
        <v>77654.262881600007</v>
      </c>
      <c r="I5" s="10">
        <v>81045.611238059995</v>
      </c>
      <c r="J5" s="10">
        <v>84545.29241142</v>
      </c>
      <c r="K5" s="10">
        <v>88159.744118620001</v>
      </c>
      <c r="L5" s="10">
        <v>91895.677226479995</v>
      </c>
      <c r="M5" s="10">
        <v>95564.560455850005</v>
      </c>
      <c r="N5" s="10">
        <v>98929.977718180002</v>
      </c>
      <c r="O5" s="10">
        <v>102355.54316260001</v>
      </c>
      <c r="P5" s="10">
        <v>105553.68152001</v>
      </c>
      <c r="Q5" s="10">
        <v>108533.03932929</v>
      </c>
      <c r="R5" s="10">
        <v>111730.27710904001</v>
      </c>
      <c r="S5" s="10">
        <v>114855.02039182</v>
      </c>
      <c r="T5" s="10">
        <v>118175.48337998999</v>
      </c>
      <c r="U5" s="10">
        <v>121419.65926795</v>
      </c>
      <c r="V5" s="10">
        <v>124729.70196349001</v>
      </c>
      <c r="W5" s="10">
        <v>128096.88747176</v>
      </c>
      <c r="X5" s="10">
        <v>131489.28356082999</v>
      </c>
      <c r="Y5" s="10">
        <v>134965.71564412001</v>
      </c>
      <c r="Z5" s="10">
        <v>138414.87668038</v>
      </c>
      <c r="AA5" s="10">
        <v>142197.08680816001</v>
      </c>
      <c r="AB5" s="10">
        <v>145737.72796551001</v>
      </c>
      <c r="AC5" s="10">
        <v>149451.34760524999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182373052.07307199</v>
      </c>
      <c r="D6" s="10">
        <v>186641009.69979501</v>
      </c>
      <c r="E6" s="10">
        <v>192225145.99756899</v>
      </c>
      <c r="F6" s="10">
        <v>199080765.47945899</v>
      </c>
      <c r="G6" s="10">
        <v>205054321.783979</v>
      </c>
      <c r="H6" s="10">
        <v>211368038.87246001</v>
      </c>
      <c r="I6" s="10">
        <v>218034028.60600001</v>
      </c>
      <c r="J6" s="10">
        <v>225051424.592132</v>
      </c>
      <c r="K6" s="10">
        <v>231390203.63128099</v>
      </c>
      <c r="L6" s="10">
        <v>237995250.650897</v>
      </c>
      <c r="M6" s="10">
        <v>244655254.622403</v>
      </c>
      <c r="N6" s="10">
        <v>251061923.61301699</v>
      </c>
      <c r="O6" s="10">
        <v>257649969.88919199</v>
      </c>
      <c r="P6" s="10">
        <v>263977745.15533501</v>
      </c>
      <c r="Q6" s="10">
        <v>269664703.02175099</v>
      </c>
      <c r="R6" s="10">
        <v>275881976.94250798</v>
      </c>
      <c r="S6" s="10">
        <v>282021418.68305898</v>
      </c>
      <c r="T6" s="10">
        <v>288547916.251504</v>
      </c>
      <c r="U6" s="10">
        <v>294997928.29148501</v>
      </c>
      <c r="V6" s="10">
        <v>301603636.20430899</v>
      </c>
      <c r="W6" s="10">
        <v>308350589.407974</v>
      </c>
      <c r="X6" s="10">
        <v>315191949.12819898</v>
      </c>
      <c r="Y6" s="10">
        <v>322212255.03284103</v>
      </c>
      <c r="Z6" s="10">
        <v>329221139.34347397</v>
      </c>
      <c r="AA6" s="10">
        <v>336890777.52399099</v>
      </c>
      <c r="AB6" s="10">
        <v>344142221.25283301</v>
      </c>
      <c r="AC6" s="10">
        <v>351771993.025868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17052.23652758</v>
      </c>
      <c r="D8" s="10">
        <v>19184.293270310001</v>
      </c>
      <c r="E8" s="10">
        <v>21423.20324644</v>
      </c>
      <c r="F8" s="10">
        <v>23278.511311400001</v>
      </c>
      <c r="G8" s="10">
        <v>24194.248183259999</v>
      </c>
      <c r="H8" s="10">
        <v>25132.410846679999</v>
      </c>
      <c r="I8" s="10">
        <v>26101.188116040001</v>
      </c>
      <c r="J8" s="10">
        <v>27099.177593429999</v>
      </c>
      <c r="K8" s="10">
        <v>27772.357755249999</v>
      </c>
      <c r="L8" s="10">
        <v>28480.74711579</v>
      </c>
      <c r="M8" s="10">
        <v>29186.417956249999</v>
      </c>
      <c r="N8" s="10">
        <v>29839.842348779999</v>
      </c>
      <c r="O8" s="10">
        <v>30514.123511909998</v>
      </c>
      <c r="P8" s="10">
        <v>31134.521491949999</v>
      </c>
      <c r="Q8" s="10">
        <v>31614.692986220001</v>
      </c>
      <c r="R8" s="10">
        <v>32188.745909500001</v>
      </c>
      <c r="S8" s="10">
        <v>32740.44730285</v>
      </c>
      <c r="T8" s="10">
        <v>33355.806652009996</v>
      </c>
      <c r="U8" s="10">
        <v>33949.045184399998</v>
      </c>
      <c r="V8" s="10">
        <v>34562.501523270003</v>
      </c>
      <c r="W8" s="10">
        <v>35193.261145240001</v>
      </c>
      <c r="X8" s="10">
        <v>35832.796670789998</v>
      </c>
      <c r="Y8" s="10">
        <v>36495.82306576</v>
      </c>
      <c r="Z8" s="10">
        <v>37146.872193839998</v>
      </c>
      <c r="AA8" s="10">
        <v>37912.099742400002</v>
      </c>
      <c r="AB8" s="10">
        <v>38588.372108950003</v>
      </c>
      <c r="AC8" s="10">
        <v>39325.635891739999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2539.8142584799998</v>
      </c>
      <c r="D9" s="10">
        <v>2319.6031985200002</v>
      </c>
      <c r="E9" s="10">
        <v>2120.1409050500001</v>
      </c>
      <c r="F9" s="10">
        <v>1997.2661959100001</v>
      </c>
      <c r="G9" s="10">
        <v>1962.9426690499999</v>
      </c>
      <c r="H9" s="10">
        <v>1931.4116024499999</v>
      </c>
      <c r="I9" s="10">
        <v>1902.1246645199999</v>
      </c>
      <c r="J9" s="10">
        <v>1875.0874849300001</v>
      </c>
      <c r="K9" s="10">
        <v>1867.6978969100001</v>
      </c>
      <c r="L9" s="10">
        <v>1859.7284999799999</v>
      </c>
      <c r="M9" s="10">
        <v>1856.1177530499999</v>
      </c>
      <c r="N9" s="10">
        <v>1862.6703786099999</v>
      </c>
      <c r="O9" s="10">
        <v>1870.0726218299999</v>
      </c>
      <c r="P9" s="10">
        <v>1888.5171223499999</v>
      </c>
      <c r="Q9" s="10">
        <v>1926.3300130499999</v>
      </c>
      <c r="R9" s="10">
        <v>1955.2580125899999</v>
      </c>
      <c r="S9" s="10">
        <v>1989.8899174799999</v>
      </c>
      <c r="T9" s="10">
        <v>2019.3815861400001</v>
      </c>
      <c r="U9" s="10">
        <v>2054.6183780800002</v>
      </c>
      <c r="V9" s="10">
        <v>2090.24532301</v>
      </c>
      <c r="W9" s="10">
        <v>2126.6830856400002</v>
      </c>
      <c r="X9" s="10">
        <v>2165.0546556099998</v>
      </c>
      <c r="Y9" s="10">
        <v>2203.5160237300001</v>
      </c>
      <c r="Z9" s="10">
        <v>2246.6102853000002</v>
      </c>
      <c r="AA9" s="10">
        <v>2278.4480918600002</v>
      </c>
      <c r="AB9" s="10">
        <v>2324.7059659500001</v>
      </c>
      <c r="AC9" s="10">
        <v>2366.51415266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1.28E-6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15935.3271654</v>
      </c>
      <c r="D11" s="10">
        <v>13528.355231469999</v>
      </c>
      <c r="E11" s="10">
        <v>11234.494710020001</v>
      </c>
      <c r="F11" s="10">
        <v>9727.9972260600007</v>
      </c>
      <c r="G11" s="10">
        <v>9410.9174093799993</v>
      </c>
      <c r="H11" s="10">
        <v>9114.7266353899995</v>
      </c>
      <c r="I11" s="10">
        <v>8832.4195555799997</v>
      </c>
      <c r="J11" s="10">
        <v>8565.1019716800001</v>
      </c>
      <c r="K11" s="10">
        <v>8644.3555511600007</v>
      </c>
      <c r="L11" s="10">
        <v>8716.9576287599994</v>
      </c>
      <c r="M11" s="10">
        <v>8816.5983002299999</v>
      </c>
      <c r="N11" s="10">
        <v>8983.9354208700006</v>
      </c>
      <c r="O11" s="10">
        <v>9154.6420624500006</v>
      </c>
      <c r="P11" s="10">
        <v>9393.03438026</v>
      </c>
      <c r="Q11" s="10">
        <v>9769.6678107600001</v>
      </c>
      <c r="R11" s="10">
        <v>10082.324827189999</v>
      </c>
      <c r="S11" s="10">
        <v>10432.107097079999</v>
      </c>
      <c r="T11" s="10">
        <v>10744.08874712</v>
      </c>
      <c r="U11" s="10">
        <v>11093.62831038</v>
      </c>
      <c r="V11" s="10">
        <v>11443.76075311</v>
      </c>
      <c r="W11" s="10">
        <v>11797.46090792</v>
      </c>
      <c r="X11" s="10">
        <v>12162.53980524</v>
      </c>
      <c r="Y11" s="10">
        <v>12526.337448869999</v>
      </c>
      <c r="Z11" s="10">
        <v>12920.30987393</v>
      </c>
      <c r="AA11" s="10">
        <v>13234.601111100001</v>
      </c>
      <c r="AB11" s="10">
        <v>13646.917729520001</v>
      </c>
      <c r="AC11" s="10">
        <v>14026.7163908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19592.050786060001</v>
      </c>
      <c r="D12" s="10">
        <v>21503.89646883</v>
      </c>
      <c r="E12" s="10">
        <v>23543.34415148</v>
      </c>
      <c r="F12" s="10">
        <v>25275.777507309998</v>
      </c>
      <c r="G12" s="10">
        <v>26157.19085232</v>
      </c>
      <c r="H12" s="10">
        <v>27063.822449120002</v>
      </c>
      <c r="I12" s="10">
        <v>28003.312780560002</v>
      </c>
      <c r="J12" s="10">
        <v>28974.26507836</v>
      </c>
      <c r="K12" s="10">
        <v>29640.055652160001</v>
      </c>
      <c r="L12" s="10">
        <v>30340.47561705</v>
      </c>
      <c r="M12" s="10">
        <v>31042.535709299998</v>
      </c>
      <c r="N12" s="10">
        <v>31702.51272739</v>
      </c>
      <c r="O12" s="10">
        <v>32384.196133739999</v>
      </c>
      <c r="P12" s="10">
        <v>33023.0386143</v>
      </c>
      <c r="Q12" s="10">
        <v>33541.022999269997</v>
      </c>
      <c r="R12" s="10">
        <v>34144.00392209</v>
      </c>
      <c r="S12" s="10">
        <v>34730.337220330002</v>
      </c>
      <c r="T12" s="10">
        <v>35375.188238139999</v>
      </c>
      <c r="U12" s="10">
        <v>36003.663562479996</v>
      </c>
      <c r="V12" s="10">
        <v>36652.746846280003</v>
      </c>
      <c r="W12" s="10">
        <v>37319.944230879999</v>
      </c>
      <c r="X12" s="10">
        <v>37997.851326390002</v>
      </c>
      <c r="Y12" s="10">
        <v>38699.33908949</v>
      </c>
      <c r="Z12" s="10">
        <v>39393.482479140002</v>
      </c>
      <c r="AA12" s="10">
        <v>40190.547834260004</v>
      </c>
      <c r="AB12" s="10">
        <v>40913.078074899997</v>
      </c>
      <c r="AC12" s="10">
        <v>41692.150044399998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35527.377951460003</v>
      </c>
      <c r="D13" s="10">
        <v>35032.251700300003</v>
      </c>
      <c r="E13" s="10">
        <v>34777.8388615</v>
      </c>
      <c r="F13" s="10">
        <v>35003.774733370003</v>
      </c>
      <c r="G13" s="10">
        <v>35568.108261699999</v>
      </c>
      <c r="H13" s="10">
        <v>36178.549084519997</v>
      </c>
      <c r="I13" s="10">
        <v>36835.732336139998</v>
      </c>
      <c r="J13" s="10">
        <v>37539.367050039997</v>
      </c>
      <c r="K13" s="10">
        <v>38284.411203310003</v>
      </c>
      <c r="L13" s="10">
        <v>39057.433245810003</v>
      </c>
      <c r="M13" s="10">
        <v>39859.134009529997</v>
      </c>
      <c r="N13" s="10">
        <v>40686.448148260002</v>
      </c>
      <c r="O13" s="10">
        <v>41538.838196190001</v>
      </c>
      <c r="P13" s="10">
        <v>42416.072994560003</v>
      </c>
      <c r="Q13" s="10">
        <v>43310.690810029999</v>
      </c>
      <c r="R13" s="10">
        <v>44226.328749269996</v>
      </c>
      <c r="S13" s="10">
        <v>45162.444317419999</v>
      </c>
      <c r="T13" s="10">
        <v>46119.27698527</v>
      </c>
      <c r="U13" s="10">
        <v>47097.291872859998</v>
      </c>
      <c r="V13" s="10">
        <v>48096.5075994</v>
      </c>
      <c r="W13" s="10">
        <v>49117.405138800001</v>
      </c>
      <c r="X13" s="10">
        <v>50160.39113163</v>
      </c>
      <c r="Y13" s="10">
        <v>51225.67653836</v>
      </c>
      <c r="Z13" s="10">
        <v>52313.792353069999</v>
      </c>
      <c r="AA13" s="10">
        <v>53425.148945360001</v>
      </c>
      <c r="AB13" s="10">
        <v>54559.995804420003</v>
      </c>
      <c r="AC13" s="10">
        <v>55718.866435199998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17666.29592946</v>
      </c>
      <c r="D17" s="10">
        <v>18489.543527090002</v>
      </c>
      <c r="E17" s="10">
        <v>19347.277291710001</v>
      </c>
      <c r="F17" s="10">
        <v>20243.133839869999</v>
      </c>
      <c r="G17" s="10">
        <v>21179.583207290001</v>
      </c>
      <c r="H17" s="10">
        <v>22157.311084820001</v>
      </c>
      <c r="I17" s="10">
        <v>23177.617458870001</v>
      </c>
      <c r="J17" s="10">
        <v>24241.746058699999</v>
      </c>
      <c r="K17" s="10">
        <v>25350.939463639999</v>
      </c>
      <c r="L17" s="10">
        <v>26506.532473120002</v>
      </c>
      <c r="M17" s="10">
        <v>27521.81843322</v>
      </c>
      <c r="N17" s="10">
        <v>28161.82090861</v>
      </c>
      <c r="O17" s="10">
        <v>28798.224313129998</v>
      </c>
      <c r="P17" s="10">
        <v>29402.93349988</v>
      </c>
      <c r="Q17" s="10">
        <v>30586.286870029999</v>
      </c>
      <c r="R17" s="10">
        <v>31547.396633330001</v>
      </c>
      <c r="S17" s="10">
        <v>32518.8311307</v>
      </c>
      <c r="T17" s="10">
        <v>33480.916513559998</v>
      </c>
      <c r="U17" s="10">
        <v>34442.98172127</v>
      </c>
      <c r="V17" s="10">
        <v>35414.616139520003</v>
      </c>
      <c r="W17" s="10">
        <v>36400.476944599999</v>
      </c>
      <c r="X17" s="10">
        <v>37388.62833041</v>
      </c>
      <c r="Y17" s="10">
        <v>38405.473062450001</v>
      </c>
      <c r="Z17" s="10">
        <v>39459.227424800003</v>
      </c>
      <c r="AA17" s="10">
        <v>40422.962970519999</v>
      </c>
      <c r="AB17" s="10">
        <v>41519.624873159999</v>
      </c>
      <c r="AC17" s="10">
        <v>42544.30574571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39909440.663296796</v>
      </c>
      <c r="D18" s="10">
        <v>41704051.095163099</v>
      </c>
      <c r="E18" s="10">
        <v>42850519.804331101</v>
      </c>
      <c r="F18" s="10">
        <v>43465181.289693601</v>
      </c>
      <c r="G18" s="10">
        <v>44799763.018836699</v>
      </c>
      <c r="H18" s="10">
        <v>46136296.4720724</v>
      </c>
      <c r="I18" s="10">
        <v>47475682.577680796</v>
      </c>
      <c r="J18" s="10">
        <v>48824857.515121803</v>
      </c>
      <c r="K18" s="10">
        <v>50698725.447672501</v>
      </c>
      <c r="L18" s="10">
        <v>52612672.808169797</v>
      </c>
      <c r="M18" s="10">
        <v>54276190.881337002</v>
      </c>
      <c r="N18" s="10">
        <v>55338691.383144803</v>
      </c>
      <c r="O18" s="10">
        <v>56376545.702979103</v>
      </c>
      <c r="P18" s="10">
        <v>57475600.881575897</v>
      </c>
      <c r="Q18" s="10">
        <v>59952031.378167897</v>
      </c>
      <c r="R18" s="10">
        <v>61858800.839044802</v>
      </c>
      <c r="S18" s="10">
        <v>63848285.898859598</v>
      </c>
      <c r="T18" s="10">
        <v>65732246.431953304</v>
      </c>
      <c r="U18" s="10">
        <v>67679756.225735694</v>
      </c>
      <c r="V18" s="10">
        <v>69635505.642376006</v>
      </c>
      <c r="W18" s="10">
        <v>71614226.531149805</v>
      </c>
      <c r="X18" s="10">
        <v>73608402.3947061</v>
      </c>
      <c r="Y18" s="10">
        <v>75643838.700324297</v>
      </c>
      <c r="Z18" s="10">
        <v>77798215.841719002</v>
      </c>
      <c r="AA18" s="10">
        <v>79609939.714776799</v>
      </c>
      <c r="AB18" s="10">
        <v>81859681.171503007</v>
      </c>
      <c r="AC18" s="10">
        <v>83893882.708958805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39909440.663296796</v>
      </c>
      <c r="D19" s="10">
        <v>41769216.548423402</v>
      </c>
      <c r="E19" s="10">
        <v>43706899.179823399</v>
      </c>
      <c r="F19" s="10">
        <v>45730703.937463</v>
      </c>
      <c r="G19" s="10">
        <v>47846210.810671903</v>
      </c>
      <c r="H19" s="10">
        <v>50054968.824763201</v>
      </c>
      <c r="I19" s="10">
        <v>52359914.743028902</v>
      </c>
      <c r="J19" s="10">
        <v>54763858.239872299</v>
      </c>
      <c r="K19" s="10">
        <v>57269606.391912997</v>
      </c>
      <c r="L19" s="10">
        <v>59880174.607611902</v>
      </c>
      <c r="M19" s="10">
        <v>62173779.047536798</v>
      </c>
      <c r="N19" s="10">
        <v>63619590.9437197</v>
      </c>
      <c r="O19" s="10">
        <v>65057272.2783833</v>
      </c>
      <c r="P19" s="10">
        <v>66423354.082044996</v>
      </c>
      <c r="Q19" s="10">
        <v>69096634.960963205</v>
      </c>
      <c r="R19" s="10">
        <v>71267851.452674106</v>
      </c>
      <c r="S19" s="10">
        <v>73462392.265626103</v>
      </c>
      <c r="T19" s="10">
        <v>75635812.752514705</v>
      </c>
      <c r="U19" s="10">
        <v>77809187.662244201</v>
      </c>
      <c r="V19" s="10">
        <v>80004180.110949501</v>
      </c>
      <c r="W19" s="10">
        <v>82231310.996766701</v>
      </c>
      <c r="X19" s="10">
        <v>84463616.470193505</v>
      </c>
      <c r="Y19" s="10">
        <v>86760742.288700104</v>
      </c>
      <c r="Z19" s="10">
        <v>89141249.632515997</v>
      </c>
      <c r="AA19" s="10">
        <v>91318397.956672207</v>
      </c>
      <c r="AB19" s="10">
        <v>93795836.538359806</v>
      </c>
      <c r="AC19" s="10">
        <v>96110664.765230998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3606.7130404899999</v>
      </c>
      <c r="D20" s="10">
        <v>3774.78550219</v>
      </c>
      <c r="E20" s="10">
        <v>3949.89858568</v>
      </c>
      <c r="F20" s="10">
        <v>4132.7947347999998</v>
      </c>
      <c r="G20" s="10">
        <v>4323.9782267299997</v>
      </c>
      <c r="H20" s="10">
        <v>4523.5890506400001</v>
      </c>
      <c r="I20" s="10">
        <v>4731.8926089699999</v>
      </c>
      <c r="J20" s="10">
        <v>4949.1428188099999</v>
      </c>
      <c r="K20" s="10">
        <v>5175.5933624899999</v>
      </c>
      <c r="L20" s="10">
        <v>5411.5167497900002</v>
      </c>
      <c r="M20" s="10">
        <v>5618.7953511799997</v>
      </c>
      <c r="N20" s="10">
        <v>5749.4568822299998</v>
      </c>
      <c r="O20" s="10">
        <v>5879.3836346799999</v>
      </c>
      <c r="P20" s="10">
        <v>6002.8397636999998</v>
      </c>
      <c r="Q20" s="10">
        <v>6244.4306466300004</v>
      </c>
      <c r="R20" s="10">
        <v>6440.6487520199998</v>
      </c>
      <c r="S20" s="10">
        <v>6638.9747329600004</v>
      </c>
      <c r="T20" s="10">
        <v>6835.3920187499998</v>
      </c>
      <c r="U20" s="10">
        <v>7031.80518562</v>
      </c>
      <c r="V20" s="10">
        <v>7230.1719819700002</v>
      </c>
      <c r="W20" s="10">
        <v>7431.4432069100003</v>
      </c>
      <c r="X20" s="10">
        <v>7633.18207188</v>
      </c>
      <c r="Y20" s="10">
        <v>7840.7789088099998</v>
      </c>
      <c r="Z20" s="10">
        <v>8055.9111366099996</v>
      </c>
      <c r="AA20" s="10">
        <v>8252.6653160999995</v>
      </c>
      <c r="AB20" s="10">
        <v>8476.55745518</v>
      </c>
      <c r="AC20" s="10">
        <v>8685.7541017299991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69.841521159999999</v>
      </c>
      <c r="D21" s="10">
        <v>73.096128960000001</v>
      </c>
      <c r="E21" s="10">
        <v>76.487073559999999</v>
      </c>
      <c r="F21" s="10">
        <v>80.028731890000003</v>
      </c>
      <c r="G21" s="10">
        <v>83.730868920000006</v>
      </c>
      <c r="H21" s="10">
        <v>87.596195440000002</v>
      </c>
      <c r="I21" s="10">
        <v>91.6298508</v>
      </c>
      <c r="J21" s="10">
        <v>95.836751919999998</v>
      </c>
      <c r="K21" s="10">
        <v>100.22181119</v>
      </c>
      <c r="L21" s="10">
        <v>104.79030555999999</v>
      </c>
      <c r="M21" s="10">
        <v>108.80411333000001</v>
      </c>
      <c r="N21" s="10">
        <v>111.33428415</v>
      </c>
      <c r="O21" s="10">
        <v>113.85022649</v>
      </c>
      <c r="P21" s="10">
        <v>116.24086964</v>
      </c>
      <c r="Q21" s="10">
        <v>120.91911118</v>
      </c>
      <c r="R21" s="10">
        <v>124.71874004</v>
      </c>
      <c r="S21" s="10">
        <v>128.55918646000001</v>
      </c>
      <c r="T21" s="10">
        <v>132.36267232</v>
      </c>
      <c r="U21" s="10">
        <v>136.16607841000001</v>
      </c>
      <c r="V21" s="10">
        <v>140.00731519000001</v>
      </c>
      <c r="W21" s="10">
        <v>143.90479424</v>
      </c>
      <c r="X21" s="10">
        <v>147.81132882</v>
      </c>
      <c r="Y21" s="10">
        <v>151.83129901000001</v>
      </c>
      <c r="Z21" s="10">
        <v>155.99718686</v>
      </c>
      <c r="AA21" s="10">
        <v>159.80719642</v>
      </c>
      <c r="AB21" s="10">
        <v>164.14271393999999</v>
      </c>
      <c r="AC21" s="10">
        <v>168.19366334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0.22865352</v>
      </c>
      <c r="G22" s="10">
        <v>0.23923105</v>
      </c>
      <c r="H22" s="10">
        <v>0.25027484</v>
      </c>
      <c r="I22" s="10">
        <v>0.26179956999999998</v>
      </c>
      <c r="J22" s="10">
        <v>0.27381928999999999</v>
      </c>
      <c r="K22" s="10">
        <v>0.28634802999999998</v>
      </c>
      <c r="L22" s="10">
        <v>0.29940086999999999</v>
      </c>
      <c r="M22" s="10">
        <v>0.3108689</v>
      </c>
      <c r="N22" s="10">
        <v>0.31809795000000002</v>
      </c>
      <c r="O22" s="10">
        <v>0.32528636</v>
      </c>
      <c r="P22" s="10">
        <v>0.33211677000000001</v>
      </c>
      <c r="Q22" s="10">
        <v>0.34548317000000001</v>
      </c>
      <c r="R22" s="10">
        <v>0.35633925999999999</v>
      </c>
      <c r="S22" s="10">
        <v>0.36731195999999999</v>
      </c>
      <c r="T22" s="10">
        <v>0.37817906000000001</v>
      </c>
      <c r="U22" s="10">
        <v>0.38904593999999998</v>
      </c>
      <c r="V22" s="10">
        <v>0.40002090000000001</v>
      </c>
      <c r="W22" s="10">
        <v>0.41115655000000001</v>
      </c>
      <c r="X22" s="10">
        <v>0.42231807999999998</v>
      </c>
      <c r="Y22" s="10">
        <v>0.43380371000000001</v>
      </c>
      <c r="Z22" s="10">
        <v>0.44570625000000003</v>
      </c>
      <c r="AA22" s="10">
        <v>0.45659199</v>
      </c>
      <c r="AB22" s="10">
        <v>0.46897918</v>
      </c>
      <c r="AC22" s="10">
        <v>0.48055332000000001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3606.7130404899999</v>
      </c>
      <c r="D23" s="10">
        <v>3774.78550219</v>
      </c>
      <c r="E23" s="10">
        <v>3949.89858568</v>
      </c>
      <c r="F23" s="10">
        <v>4132.7947347999998</v>
      </c>
      <c r="G23" s="10">
        <v>4323.9782267299997</v>
      </c>
      <c r="H23" s="10">
        <v>4523.5890506400001</v>
      </c>
      <c r="I23" s="10">
        <v>4731.8926089699999</v>
      </c>
      <c r="J23" s="10">
        <v>4949.1428188099999</v>
      </c>
      <c r="K23" s="10">
        <v>5175.5933624899999</v>
      </c>
      <c r="L23" s="10">
        <v>5411.5167497900002</v>
      </c>
      <c r="M23" s="10">
        <v>5618.7953511799997</v>
      </c>
      <c r="N23" s="10">
        <v>5749.4568822299998</v>
      </c>
      <c r="O23" s="10">
        <v>5879.3836346799999</v>
      </c>
      <c r="P23" s="10">
        <v>6002.8397636999998</v>
      </c>
      <c r="Q23" s="10">
        <v>6244.4306466300004</v>
      </c>
      <c r="R23" s="10">
        <v>6440.6487520199998</v>
      </c>
      <c r="S23" s="10">
        <v>6638.9747329600004</v>
      </c>
      <c r="T23" s="10">
        <v>6835.3920187499998</v>
      </c>
      <c r="U23" s="10">
        <v>7031.80518562</v>
      </c>
      <c r="V23" s="10">
        <v>7230.1719819700002</v>
      </c>
      <c r="W23" s="10">
        <v>7431.4432069100003</v>
      </c>
      <c r="X23" s="10">
        <v>7633.18207188</v>
      </c>
      <c r="Y23" s="10">
        <v>7840.7789088099998</v>
      </c>
      <c r="Z23" s="10">
        <v>8055.9111366099996</v>
      </c>
      <c r="AA23" s="10">
        <v>8252.6653160999995</v>
      </c>
      <c r="AB23" s="10">
        <v>8476.55745518</v>
      </c>
      <c r="AC23" s="10">
        <v>8685.7541017299991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1.0823738199999999</v>
      </c>
      <c r="G25" s="10">
        <v>1.08232803</v>
      </c>
      <c r="H25" s="10">
        <v>1.0822283100000001</v>
      </c>
      <c r="I25" s="10">
        <v>1.08210892</v>
      </c>
      <c r="J25" s="10">
        <v>1.08196783</v>
      </c>
      <c r="K25" s="10">
        <v>1.08180605</v>
      </c>
      <c r="L25" s="10">
        <v>1.08162848</v>
      </c>
      <c r="M25" s="10">
        <v>1.0814394300000001</v>
      </c>
      <c r="N25" s="10">
        <v>1.0741068</v>
      </c>
      <c r="O25" s="10">
        <v>1.0585389999999999</v>
      </c>
      <c r="P25" s="10">
        <v>1.0578600899999999</v>
      </c>
      <c r="Q25" s="10">
        <v>1.05620497</v>
      </c>
      <c r="R25" s="10">
        <v>1.0761166499999999</v>
      </c>
      <c r="S25" s="10">
        <v>1.0669892000000001</v>
      </c>
      <c r="T25" s="10">
        <v>1.0663374400000001</v>
      </c>
      <c r="U25" s="10">
        <v>1.0650884300000001</v>
      </c>
      <c r="V25" s="10">
        <v>1.06420834</v>
      </c>
      <c r="W25" s="10">
        <v>1.06366545</v>
      </c>
      <c r="X25" s="10">
        <v>1.06328036</v>
      </c>
      <c r="Y25" s="10">
        <v>1.06256551</v>
      </c>
      <c r="Z25" s="10">
        <v>1.0626172</v>
      </c>
      <c r="AA25" s="10">
        <v>1.06286649</v>
      </c>
      <c r="AB25" s="10">
        <v>1.05974853</v>
      </c>
      <c r="AC25" s="10">
        <v>1.06254794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1.08238346</v>
      </c>
      <c r="G26" s="10">
        <v>1.0823380300000001</v>
      </c>
      <c r="H26" s="10">
        <v>1.0822383099999999</v>
      </c>
      <c r="I26" s="10">
        <v>1.0821189200000001</v>
      </c>
      <c r="J26" s="10">
        <v>1.08197783</v>
      </c>
      <c r="K26" s="10">
        <v>1.0818160400000001</v>
      </c>
      <c r="L26" s="10">
        <v>1.08163845</v>
      </c>
      <c r="M26" s="10">
        <v>1.0741068</v>
      </c>
      <c r="N26" s="10">
        <v>1.0585389999999999</v>
      </c>
      <c r="O26" s="10">
        <v>1.0578600899999999</v>
      </c>
      <c r="P26" s="10">
        <v>1.05620497</v>
      </c>
      <c r="Q26" s="10">
        <v>1.0761166499999999</v>
      </c>
      <c r="R26" s="10">
        <v>1.0669892000000001</v>
      </c>
      <c r="S26" s="10">
        <v>1.0663374400000001</v>
      </c>
      <c r="T26" s="10">
        <v>1.0650884300000001</v>
      </c>
      <c r="U26" s="10">
        <v>1.06420834</v>
      </c>
      <c r="V26" s="10">
        <v>1.06366545</v>
      </c>
      <c r="W26" s="10">
        <v>1.06328036</v>
      </c>
      <c r="X26" s="10">
        <v>1.06256551</v>
      </c>
      <c r="Y26" s="10">
        <v>1.0626172</v>
      </c>
      <c r="Z26" s="10">
        <v>1.06286649</v>
      </c>
      <c r="AA26" s="10">
        <v>1.05974853</v>
      </c>
      <c r="AB26" s="10">
        <v>1.06254794</v>
      </c>
      <c r="AC26" s="10">
        <v>1.0600132099999999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1.08238382</v>
      </c>
      <c r="G27" s="10">
        <v>1.0823380300000001</v>
      </c>
      <c r="H27" s="10">
        <v>1.0822383099999999</v>
      </c>
      <c r="I27" s="10">
        <v>1.0821189200000001</v>
      </c>
      <c r="J27" s="10">
        <v>1.08197783</v>
      </c>
      <c r="K27" s="10">
        <v>1.08181605</v>
      </c>
      <c r="L27" s="10">
        <v>1.0816384800000001</v>
      </c>
      <c r="M27" s="10">
        <v>1.0814494299999999</v>
      </c>
      <c r="N27" s="10">
        <v>1.0815453799999999</v>
      </c>
      <c r="O27" s="10">
        <v>1.0822648399999999</v>
      </c>
      <c r="P27" s="10">
        <v>1.08299721</v>
      </c>
      <c r="Q27" s="10">
        <v>1.0836294799999999</v>
      </c>
      <c r="R27" s="10">
        <v>1.0828942399999999</v>
      </c>
      <c r="S27" s="10">
        <v>1.0827744699999999</v>
      </c>
      <c r="T27" s="10">
        <v>1.0826023600000001</v>
      </c>
      <c r="U27" s="10">
        <v>1.0825613000000001</v>
      </c>
      <c r="V27" s="10">
        <v>1.0824833</v>
      </c>
      <c r="W27" s="10">
        <v>1.0824256400000001</v>
      </c>
      <c r="X27" s="10">
        <v>1.0823745199999999</v>
      </c>
      <c r="Y27" s="10">
        <v>1.0823342199999999</v>
      </c>
      <c r="Z27" s="10">
        <v>1.08228824</v>
      </c>
      <c r="AA27" s="10">
        <v>1.0821741499999999</v>
      </c>
      <c r="AB27" s="10">
        <v>1.0823502599999999</v>
      </c>
      <c r="AC27" s="10">
        <v>1.08221488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7057.9603127500004</v>
      </c>
      <c r="D28" s="10">
        <v>8426.4027911199992</v>
      </c>
      <c r="E28" s="10">
        <v>9831.5045992199994</v>
      </c>
      <c r="F28" s="10">
        <v>11278.343175939999</v>
      </c>
      <c r="G28" s="10">
        <v>12770.28281119</v>
      </c>
      <c r="H28" s="10">
        <v>14308.169732799999</v>
      </c>
      <c r="I28" s="10">
        <v>15893.70611619</v>
      </c>
      <c r="J28" s="10">
        <v>17528.504871379999</v>
      </c>
      <c r="K28" s="10">
        <v>19214.168445769999</v>
      </c>
      <c r="L28" s="10">
        <v>20952.422094720001</v>
      </c>
      <c r="M28" s="10">
        <v>22745.117910249999</v>
      </c>
      <c r="N28" s="10">
        <v>24589.409220490001</v>
      </c>
      <c r="O28" s="10">
        <v>26476.854621459999</v>
      </c>
      <c r="P28" s="10">
        <v>28129.707608299999</v>
      </c>
      <c r="Q28" s="10">
        <v>28892.699706129999</v>
      </c>
      <c r="R28" s="10">
        <v>30106.925077579999</v>
      </c>
      <c r="S28" s="10">
        <v>31204.351812059998</v>
      </c>
      <c r="T28" s="10">
        <v>32498.079411120001</v>
      </c>
      <c r="U28" s="10">
        <v>33682.97685295</v>
      </c>
      <c r="V28" s="10">
        <v>34900.244044289997</v>
      </c>
      <c r="W28" s="10">
        <v>36136.187849039998</v>
      </c>
      <c r="X28" s="10">
        <v>37369.337607970003</v>
      </c>
      <c r="Y28" s="10">
        <v>38632.81585205</v>
      </c>
      <c r="Z28" s="10">
        <v>39797.075845140003</v>
      </c>
      <c r="AA28" s="10">
        <v>41390.713027600003</v>
      </c>
      <c r="AB28" s="10">
        <v>42549.133279920003</v>
      </c>
      <c r="AC28" s="10">
        <v>43939.575199960003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21506830.464396499</v>
      </c>
      <c r="D29" s="10">
        <v>25636653.245645501</v>
      </c>
      <c r="E29" s="10">
        <v>29371307.811721198</v>
      </c>
      <c r="F29" s="10">
        <v>32664507.430698499</v>
      </c>
      <c r="G29" s="10">
        <v>36435596.353970997</v>
      </c>
      <c r="H29" s="10">
        <v>40186188.497607701</v>
      </c>
      <c r="I29" s="10">
        <v>43913157.439080402</v>
      </c>
      <c r="J29" s="10">
        <v>47619959.3458912</v>
      </c>
      <c r="K29" s="10">
        <v>51831244.489392102</v>
      </c>
      <c r="L29" s="10">
        <v>56096884.397851497</v>
      </c>
      <c r="M29" s="10">
        <v>60504473.744392201</v>
      </c>
      <c r="N29" s="10">
        <v>65175340.214979798</v>
      </c>
      <c r="O29" s="10">
        <v>69914330.398009703</v>
      </c>
      <c r="P29" s="10">
        <v>74169463.261939496</v>
      </c>
      <c r="Q29" s="10">
        <v>76389264.578930497</v>
      </c>
      <c r="R29" s="10">
        <v>79629031.230633393</v>
      </c>
      <c r="S29" s="10">
        <v>82641185.9637402</v>
      </c>
      <c r="T29" s="10">
        <v>86060901.680252597</v>
      </c>
      <c r="U29" s="10">
        <v>89276174.215302497</v>
      </c>
      <c r="V29" s="10">
        <v>92564341.957781807</v>
      </c>
      <c r="W29" s="10">
        <v>95896250.403616607</v>
      </c>
      <c r="X29" s="10">
        <v>99236244.097684503</v>
      </c>
      <c r="Y29" s="10">
        <v>102636979.924547</v>
      </c>
      <c r="Z29" s="10">
        <v>105837429.08723</v>
      </c>
      <c r="AA29" s="10">
        <v>109953515.339642</v>
      </c>
      <c r="AB29" s="10">
        <v>113155171.02465101</v>
      </c>
      <c r="AC29" s="10">
        <v>116872347.393693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21506830.464396499</v>
      </c>
      <c r="D30" s="10">
        <v>25676712.282716502</v>
      </c>
      <c r="E30" s="10">
        <v>29958301.4434449</v>
      </c>
      <c r="F30" s="10">
        <v>34367069.784442201</v>
      </c>
      <c r="G30" s="10">
        <v>38913268.881168999</v>
      </c>
      <c r="H30" s="10">
        <v>43599477.336709097</v>
      </c>
      <c r="I30" s="10">
        <v>48430881.9751103</v>
      </c>
      <c r="J30" s="10">
        <v>53412397.613227598</v>
      </c>
      <c r="K30" s="10">
        <v>58548907.186517298</v>
      </c>
      <c r="L30" s="10">
        <v>63845667.847628497</v>
      </c>
      <c r="M30" s="10">
        <v>69308323.242426202</v>
      </c>
      <c r="N30" s="10">
        <v>74928199.067564294</v>
      </c>
      <c r="O30" s="10">
        <v>80679572.899476498</v>
      </c>
      <c r="P30" s="10">
        <v>85716102.915981501</v>
      </c>
      <c r="Q30" s="10">
        <v>88041072.307500198</v>
      </c>
      <c r="R30" s="10">
        <v>91741027.826118395</v>
      </c>
      <c r="S30" s="10">
        <v>95085077.619496003</v>
      </c>
      <c r="T30" s="10">
        <v>99027290.228680104</v>
      </c>
      <c r="U30" s="10">
        <v>102637878.453885</v>
      </c>
      <c r="V30" s="10">
        <v>106347102.92582799</v>
      </c>
      <c r="W30" s="10">
        <v>110113238.281413</v>
      </c>
      <c r="X30" s="10">
        <v>113870859.69430199</v>
      </c>
      <c r="Y30" s="10">
        <v>117720897.267023</v>
      </c>
      <c r="Z30" s="10">
        <v>121268599.602888</v>
      </c>
      <c r="AA30" s="10">
        <v>126124688.782508</v>
      </c>
      <c r="AB30" s="10">
        <v>129654596.41434599</v>
      </c>
      <c r="AC30" s="10">
        <v>133891514.35091899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2134.7940700899999</v>
      </c>
      <c r="D31" s="10">
        <v>2548.7015955799998</v>
      </c>
      <c r="E31" s="10">
        <v>2973.69732733</v>
      </c>
      <c r="F31" s="10">
        <v>3411.3170187300002</v>
      </c>
      <c r="G31" s="10">
        <v>3862.5782535799999</v>
      </c>
      <c r="H31" s="10">
        <v>4327.7369871600004</v>
      </c>
      <c r="I31" s="10">
        <v>4807.3080699100001</v>
      </c>
      <c r="J31" s="10">
        <v>5301.7793524999997</v>
      </c>
      <c r="K31" s="10">
        <v>5811.6355210399997</v>
      </c>
      <c r="L31" s="10">
        <v>6337.3984068700001</v>
      </c>
      <c r="M31" s="10">
        <v>6879.6282051300004</v>
      </c>
      <c r="N31" s="10">
        <v>7437.4638939300003</v>
      </c>
      <c r="O31" s="10">
        <v>8008.35223434</v>
      </c>
      <c r="P31" s="10">
        <v>8508.2843108399993</v>
      </c>
      <c r="Q31" s="10">
        <v>8739.0635917899999</v>
      </c>
      <c r="R31" s="10">
        <v>9106.3256629700008</v>
      </c>
      <c r="S31" s="10">
        <v>9438.2601003</v>
      </c>
      <c r="T31" s="10">
        <v>9829.5689040300003</v>
      </c>
      <c r="U31" s="10">
        <v>10187.9602693</v>
      </c>
      <c r="V31" s="10">
        <v>10556.14238802</v>
      </c>
      <c r="W31" s="10">
        <v>10929.97355006</v>
      </c>
      <c r="X31" s="10">
        <v>11302.959607819999</v>
      </c>
      <c r="Y31" s="10">
        <v>11685.11900567</v>
      </c>
      <c r="Z31" s="10">
        <v>12037.2682413</v>
      </c>
      <c r="AA31" s="10">
        <v>12519.28954154</v>
      </c>
      <c r="AB31" s="10">
        <v>12869.67245328</v>
      </c>
      <c r="AC31" s="10">
        <v>13290.234065160001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30.109562650000001</v>
      </c>
      <c r="D32" s="10">
        <v>35.947397199999997</v>
      </c>
      <c r="E32" s="10">
        <v>41.941622019999997</v>
      </c>
      <c r="F32" s="10">
        <v>48.113897700000003</v>
      </c>
      <c r="G32" s="10">
        <v>54.478576429999997</v>
      </c>
      <c r="H32" s="10">
        <v>61.039268270000001</v>
      </c>
      <c r="I32" s="10">
        <v>67.803234770000003</v>
      </c>
      <c r="J32" s="10">
        <v>74.777356659999995</v>
      </c>
      <c r="K32" s="10">
        <v>81.968470060000001</v>
      </c>
      <c r="L32" s="10">
        <v>89.38393499</v>
      </c>
      <c r="M32" s="10">
        <v>97.031652539999996</v>
      </c>
      <c r="N32" s="10">
        <v>104.89947869</v>
      </c>
      <c r="O32" s="10">
        <v>112.95140206000001</v>
      </c>
      <c r="P32" s="10">
        <v>120.00254408000001</v>
      </c>
      <c r="Q32" s="10">
        <v>123.25750123</v>
      </c>
      <c r="R32" s="10">
        <v>128.43743896000001</v>
      </c>
      <c r="S32" s="10">
        <v>133.11910867</v>
      </c>
      <c r="T32" s="10">
        <v>138.63820631999999</v>
      </c>
      <c r="U32" s="10">
        <v>143.69302984000001</v>
      </c>
      <c r="V32" s="10">
        <v>148.88594409999999</v>
      </c>
      <c r="W32" s="10">
        <v>154.15853358999999</v>
      </c>
      <c r="X32" s="10">
        <v>159.41920357000001</v>
      </c>
      <c r="Y32" s="10">
        <v>164.80925617</v>
      </c>
      <c r="Z32" s="10">
        <v>169.77603944000001</v>
      </c>
      <c r="AA32" s="10">
        <v>176.57456429999999</v>
      </c>
      <c r="AB32" s="10">
        <v>181.51643498000001</v>
      </c>
      <c r="AC32" s="10">
        <v>187.44812009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0.13746828</v>
      </c>
      <c r="G33" s="10">
        <v>0.15565308</v>
      </c>
      <c r="H33" s="10">
        <v>0.17439790999999999</v>
      </c>
      <c r="I33" s="10">
        <v>0.19372353</v>
      </c>
      <c r="J33" s="10">
        <v>0.21364959</v>
      </c>
      <c r="K33" s="10">
        <v>0.23419562999999999</v>
      </c>
      <c r="L33" s="10">
        <v>0.25538266999999998</v>
      </c>
      <c r="M33" s="10">
        <v>0.27723329000000002</v>
      </c>
      <c r="N33" s="10">
        <v>0.2997128</v>
      </c>
      <c r="O33" s="10">
        <v>0.32271829000000002</v>
      </c>
      <c r="P33" s="10">
        <v>0.34286441000000001</v>
      </c>
      <c r="Q33" s="10">
        <v>0.35216428999999999</v>
      </c>
      <c r="R33" s="10">
        <v>0.36696411000000001</v>
      </c>
      <c r="S33" s="10">
        <v>0.38034031000000001</v>
      </c>
      <c r="T33" s="10">
        <v>0.39610916000000002</v>
      </c>
      <c r="U33" s="10">
        <v>0.41055151000000001</v>
      </c>
      <c r="V33" s="10">
        <v>0.42538840999999999</v>
      </c>
      <c r="W33" s="10">
        <v>0.44045295000000001</v>
      </c>
      <c r="X33" s="10">
        <v>0.45548344000000002</v>
      </c>
      <c r="Y33" s="10">
        <v>0.47088359000000002</v>
      </c>
      <c r="Z33" s="10">
        <v>0.48507440000000002</v>
      </c>
      <c r="AA33" s="10">
        <v>0.50449876000000005</v>
      </c>
      <c r="AB33" s="10">
        <v>0.51861838999999998</v>
      </c>
      <c r="AC33" s="10">
        <v>0.53556605999999995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2134.7940700899999</v>
      </c>
      <c r="D34" s="10">
        <v>2548.7015955799998</v>
      </c>
      <c r="E34" s="10">
        <v>2973.69732733</v>
      </c>
      <c r="F34" s="10">
        <v>3411.3170187300002</v>
      </c>
      <c r="G34" s="10">
        <v>3862.5782535799999</v>
      </c>
      <c r="H34" s="10">
        <v>4327.7369871600004</v>
      </c>
      <c r="I34" s="10">
        <v>4807.3080699100001</v>
      </c>
      <c r="J34" s="10">
        <v>5301.7793524999997</v>
      </c>
      <c r="K34" s="10">
        <v>5811.6355210399997</v>
      </c>
      <c r="L34" s="10">
        <v>6337.3984068700001</v>
      </c>
      <c r="M34" s="10">
        <v>6879.6282051300004</v>
      </c>
      <c r="N34" s="10">
        <v>7437.4638939300003</v>
      </c>
      <c r="O34" s="10">
        <v>8008.35223434</v>
      </c>
      <c r="P34" s="10">
        <v>8508.2843108399993</v>
      </c>
      <c r="Q34" s="10">
        <v>8739.0635917899999</v>
      </c>
      <c r="R34" s="10">
        <v>9106.3256629700008</v>
      </c>
      <c r="S34" s="10">
        <v>9438.2601003</v>
      </c>
      <c r="T34" s="10">
        <v>9829.5689040300003</v>
      </c>
      <c r="U34" s="10">
        <v>10187.9602693</v>
      </c>
      <c r="V34" s="10">
        <v>10556.14238802</v>
      </c>
      <c r="W34" s="10">
        <v>10929.97355006</v>
      </c>
      <c r="X34" s="10">
        <v>11302.959607819999</v>
      </c>
      <c r="Y34" s="10">
        <v>11685.11900567</v>
      </c>
      <c r="Z34" s="10">
        <v>12037.2682413</v>
      </c>
      <c r="AA34" s="10">
        <v>12519.28954154</v>
      </c>
      <c r="AB34" s="10">
        <v>12869.67245328</v>
      </c>
      <c r="AC34" s="10">
        <v>13290.234065160001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1.19495197</v>
      </c>
      <c r="G36" s="10">
        <v>1.17945206</v>
      </c>
      <c r="H36" s="10">
        <v>1.16710146</v>
      </c>
      <c r="I36" s="10">
        <v>1.15708725</v>
      </c>
      <c r="J36" s="10">
        <v>1.14880067</v>
      </c>
      <c r="K36" s="10">
        <v>1.1418306199999999</v>
      </c>
      <c r="L36" s="10">
        <v>1.1358934199999999</v>
      </c>
      <c r="M36" s="10">
        <v>1.13078199</v>
      </c>
      <c r="N36" s="10">
        <v>1.1261244100000001</v>
      </c>
      <c r="O36" s="10">
        <v>1.1216212699999999</v>
      </c>
      <c r="P36" s="10">
        <v>1.11764456</v>
      </c>
      <c r="Q36" s="10">
        <v>1.1066940999999999</v>
      </c>
      <c r="R36" s="10">
        <v>1.0699209000000001</v>
      </c>
      <c r="S36" s="10">
        <v>1.08544306</v>
      </c>
      <c r="T36" s="10">
        <v>1.0796364300000001</v>
      </c>
      <c r="U36" s="10">
        <v>1.0848540099999999</v>
      </c>
      <c r="V36" s="10">
        <v>1.07964639</v>
      </c>
      <c r="W36" s="10">
        <v>1.0793113999999999</v>
      </c>
      <c r="X36" s="10">
        <v>1.0785558500000001</v>
      </c>
      <c r="Y36" s="10">
        <v>1.07721361</v>
      </c>
      <c r="Z36" s="10">
        <v>1.076886</v>
      </c>
      <c r="AA36" s="10">
        <v>1.0730589100000001</v>
      </c>
      <c r="AB36" s="10">
        <v>1.0833792499999999</v>
      </c>
      <c r="AC36" s="10">
        <v>1.0708202499999999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1.19496197</v>
      </c>
      <c r="G37" s="10">
        <v>1.1794620600000001</v>
      </c>
      <c r="H37" s="10">
        <v>1.1671114600000001</v>
      </c>
      <c r="I37" s="10">
        <v>1.1570972500000001</v>
      </c>
      <c r="J37" s="10">
        <v>1.14881067</v>
      </c>
      <c r="K37" s="10">
        <v>1.14184062</v>
      </c>
      <c r="L37" s="10">
        <v>1.13590342</v>
      </c>
      <c r="M37" s="10">
        <v>1.1307919900000001</v>
      </c>
      <c r="N37" s="10">
        <v>1.12613037</v>
      </c>
      <c r="O37" s="10">
        <v>1.12162341</v>
      </c>
      <c r="P37" s="10">
        <v>1.1066940999999999</v>
      </c>
      <c r="Q37" s="10">
        <v>1.0699209000000001</v>
      </c>
      <c r="R37" s="10">
        <v>1.08544306</v>
      </c>
      <c r="S37" s="10">
        <v>1.0796364300000001</v>
      </c>
      <c r="T37" s="10">
        <v>1.0848540099999999</v>
      </c>
      <c r="U37" s="10">
        <v>1.07964639</v>
      </c>
      <c r="V37" s="10">
        <v>1.0793113999999999</v>
      </c>
      <c r="W37" s="10">
        <v>1.0785558500000001</v>
      </c>
      <c r="X37" s="10">
        <v>1.07721361</v>
      </c>
      <c r="Y37" s="10">
        <v>1.076886</v>
      </c>
      <c r="Z37" s="10">
        <v>1.0730589100000001</v>
      </c>
      <c r="AA37" s="10">
        <v>1.0833792499999999</v>
      </c>
      <c r="AB37" s="10">
        <v>1.0708202499999999</v>
      </c>
      <c r="AC37" s="10">
        <v>1.07570677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1.19496197</v>
      </c>
      <c r="G38" s="10">
        <v>1.1794620600000001</v>
      </c>
      <c r="H38" s="10">
        <v>1.1671114600000001</v>
      </c>
      <c r="I38" s="10">
        <v>1.1570972500000001</v>
      </c>
      <c r="J38" s="10">
        <v>1.14881067</v>
      </c>
      <c r="K38" s="10">
        <v>1.14184062</v>
      </c>
      <c r="L38" s="10">
        <v>1.13590342</v>
      </c>
      <c r="M38" s="10">
        <v>1.1307919900000001</v>
      </c>
      <c r="N38" s="10">
        <v>1.1261344099999999</v>
      </c>
      <c r="O38" s="10">
        <v>1.12163127</v>
      </c>
      <c r="P38" s="10">
        <v>1.1176545600000001</v>
      </c>
      <c r="Q38" s="10">
        <v>1.1147885099999999</v>
      </c>
      <c r="R38" s="10">
        <v>1.1148902000000001</v>
      </c>
      <c r="S38" s="10">
        <v>1.11374584</v>
      </c>
      <c r="T38" s="10">
        <v>1.1129784599999999</v>
      </c>
      <c r="U38" s="10">
        <v>1.1118580499999999</v>
      </c>
      <c r="V38" s="10">
        <v>1.1110596699999999</v>
      </c>
      <c r="W38" s="10">
        <v>1.1102794600000001</v>
      </c>
      <c r="X38" s="10">
        <v>1.1095455000000001</v>
      </c>
      <c r="Y38" s="10">
        <v>1.10888377</v>
      </c>
      <c r="Z38" s="10">
        <v>1.1082499800000001</v>
      </c>
      <c r="AA38" s="10">
        <v>1.10785756</v>
      </c>
      <c r="AB38" s="10">
        <v>1.1067831299999999</v>
      </c>
      <c r="AC38" s="10">
        <v>1.1065224499999999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5510.6334040199999</v>
      </c>
      <c r="E39" s="10">
        <v>7232.5050661200003</v>
      </c>
      <c r="F39" s="10">
        <v>8479.1999655</v>
      </c>
      <c r="G39" s="10">
        <v>8643.3025404</v>
      </c>
      <c r="H39" s="10">
        <v>8805.6814349600008</v>
      </c>
      <c r="I39" s="10">
        <v>8972.3802931699993</v>
      </c>
      <c r="J39" s="10">
        <v>9141.3845630899996</v>
      </c>
      <c r="K39" s="10">
        <v>8912.8625000499997</v>
      </c>
      <c r="L39" s="10">
        <v>8690.04096192</v>
      </c>
      <c r="M39" s="10">
        <v>8473.4753478399998</v>
      </c>
      <c r="N39" s="10">
        <v>8261.6384653299992</v>
      </c>
      <c r="O39" s="10">
        <v>8055.0975041499996</v>
      </c>
      <c r="P39" s="10">
        <v>7865.3700681299997</v>
      </c>
      <c r="Q39" s="10">
        <v>7668.73581698</v>
      </c>
      <c r="R39" s="10">
        <v>7477.0183961700004</v>
      </c>
      <c r="S39" s="10">
        <v>7290.0929362699999</v>
      </c>
      <c r="T39" s="10">
        <v>7107.8900648899998</v>
      </c>
      <c r="U39" s="10">
        <v>6930.1928132800003</v>
      </c>
      <c r="V39" s="10">
        <v>6756.9379929999996</v>
      </c>
      <c r="W39" s="10">
        <v>6588.0145432500003</v>
      </c>
      <c r="X39" s="10">
        <v>6423.3141796700002</v>
      </c>
      <c r="Y39" s="10">
        <v>6262.7313251799997</v>
      </c>
      <c r="Z39" s="10">
        <v>6106.1815082599996</v>
      </c>
      <c r="AA39" s="10">
        <v>5953.5269747299999</v>
      </c>
      <c r="AB39" s="10">
        <v>5804.6888004399998</v>
      </c>
      <c r="AC39" s="10">
        <v>5659.5715804299998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41200614.043194003</v>
      </c>
      <c r="E40" s="10">
        <v>54074301.0735019</v>
      </c>
      <c r="F40" s="10">
        <v>63395297.701923102</v>
      </c>
      <c r="G40" s="10">
        <v>64622221.424899198</v>
      </c>
      <c r="H40" s="10">
        <v>65836257.938064799</v>
      </c>
      <c r="I40" s="10">
        <v>67082592.944451101</v>
      </c>
      <c r="J40" s="10">
        <v>68346164.513494894</v>
      </c>
      <c r="K40" s="10">
        <v>66637604.239256501</v>
      </c>
      <c r="L40" s="10">
        <v>64971664.315556601</v>
      </c>
      <c r="M40" s="10">
        <v>63352497.2204438</v>
      </c>
      <c r="N40" s="10">
        <v>61768684.798779301</v>
      </c>
      <c r="O40" s="10">
        <v>60224467.682234801</v>
      </c>
      <c r="P40" s="10">
        <v>58805957.995261103</v>
      </c>
      <c r="Q40" s="10">
        <v>57335809.049509197</v>
      </c>
      <c r="R40" s="10">
        <v>55902421.1100927</v>
      </c>
      <c r="S40" s="10">
        <v>54504860.582364403</v>
      </c>
      <c r="T40" s="10">
        <v>53142608.799091302</v>
      </c>
      <c r="U40" s="10">
        <v>51814043.579203799</v>
      </c>
      <c r="V40" s="10">
        <v>50518692.490178302</v>
      </c>
      <c r="W40" s="10">
        <v>49255725.178438202</v>
      </c>
      <c r="X40" s="10">
        <v>48024332.0489861</v>
      </c>
      <c r="Y40" s="10">
        <v>46823723.747768901</v>
      </c>
      <c r="Z40" s="10">
        <v>45653268.717889398</v>
      </c>
      <c r="AA40" s="10">
        <v>44511937.031185903</v>
      </c>
      <c r="AB40" s="10">
        <v>43399138.6060021</v>
      </c>
      <c r="AC40" s="10">
        <v>42314160.140756197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41200614.043194003</v>
      </c>
      <c r="E41" s="10">
        <v>54074301.0735019</v>
      </c>
      <c r="F41" s="10">
        <v>63395297.701923102</v>
      </c>
      <c r="G41" s="10">
        <v>64622221.424899198</v>
      </c>
      <c r="H41" s="10">
        <v>65836257.938064799</v>
      </c>
      <c r="I41" s="10">
        <v>67082592.944451101</v>
      </c>
      <c r="J41" s="10">
        <v>68346164.513494894</v>
      </c>
      <c r="K41" s="10">
        <v>66637604.239256501</v>
      </c>
      <c r="L41" s="10">
        <v>64971664.315556601</v>
      </c>
      <c r="M41" s="10">
        <v>63352497.2204438</v>
      </c>
      <c r="N41" s="10">
        <v>61768684.798779301</v>
      </c>
      <c r="O41" s="10">
        <v>60224467.682234801</v>
      </c>
      <c r="P41" s="10">
        <v>58805957.995261103</v>
      </c>
      <c r="Q41" s="10">
        <v>57335809.049509197</v>
      </c>
      <c r="R41" s="10">
        <v>55902421.1100927</v>
      </c>
      <c r="S41" s="10">
        <v>54504860.582364403</v>
      </c>
      <c r="T41" s="10">
        <v>53142608.799091302</v>
      </c>
      <c r="U41" s="10">
        <v>51814043.579203799</v>
      </c>
      <c r="V41" s="10">
        <v>50518692.490178302</v>
      </c>
      <c r="W41" s="10">
        <v>49255725.178438202</v>
      </c>
      <c r="X41" s="10">
        <v>48024332.0489861</v>
      </c>
      <c r="Y41" s="10">
        <v>46823723.747768901</v>
      </c>
      <c r="Z41" s="10">
        <v>45653268.717889398</v>
      </c>
      <c r="AA41" s="10">
        <v>44511937.031185903</v>
      </c>
      <c r="AB41" s="10">
        <v>43399138.6060021</v>
      </c>
      <c r="AC41" s="10">
        <v>42314160.140756197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4445.7275853299998</v>
      </c>
      <c r="D42" s="10">
        <v>6360.2765875100004</v>
      </c>
      <c r="E42" s="10">
        <v>8347.6307111099995</v>
      </c>
      <c r="F42" s="10">
        <v>9786.5441352100006</v>
      </c>
      <c r="G42" s="10">
        <v>9975.9484538399993</v>
      </c>
      <c r="H42" s="10">
        <v>10163.36333079</v>
      </c>
      <c r="I42" s="10">
        <v>10355.76423416</v>
      </c>
      <c r="J42" s="10">
        <v>10550.826003349999</v>
      </c>
      <c r="K42" s="10">
        <v>10287.06983945</v>
      </c>
      <c r="L42" s="10">
        <v>10029.8931216</v>
      </c>
      <c r="M42" s="10">
        <v>9779.9368817400009</v>
      </c>
      <c r="N42" s="10">
        <v>9535.4384610599991</v>
      </c>
      <c r="O42" s="10">
        <v>9297.0525000599991</v>
      </c>
      <c r="P42" s="10">
        <v>9078.0724154</v>
      </c>
      <c r="Q42" s="10">
        <v>8851.1206056499996</v>
      </c>
      <c r="R42" s="10">
        <v>8629.8437154000003</v>
      </c>
      <c r="S42" s="10">
        <v>8414.0976225199993</v>
      </c>
      <c r="T42" s="10">
        <v>8203.8022586099996</v>
      </c>
      <c r="U42" s="10">
        <v>7998.7072021599997</v>
      </c>
      <c r="V42" s="10">
        <v>7798.7395221799998</v>
      </c>
      <c r="W42" s="10">
        <v>7603.7710342</v>
      </c>
      <c r="X42" s="10">
        <v>7413.6767583500005</v>
      </c>
      <c r="Y42" s="10">
        <v>7228.3348393899996</v>
      </c>
      <c r="Z42" s="10">
        <v>7047.6477817799996</v>
      </c>
      <c r="AA42" s="10">
        <v>6871.4565920599998</v>
      </c>
      <c r="AB42" s="10">
        <v>6699.6701773499999</v>
      </c>
      <c r="AC42" s="10">
        <v>6532.1784229100003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30.238471400000002</v>
      </c>
      <c r="D43" s="10">
        <v>43.260644749999997</v>
      </c>
      <c r="E43" s="10">
        <v>56.778016129999997</v>
      </c>
      <c r="F43" s="10">
        <v>66.565062589999997</v>
      </c>
      <c r="G43" s="10">
        <v>67.853332499999993</v>
      </c>
      <c r="H43" s="10">
        <v>69.128070829999999</v>
      </c>
      <c r="I43" s="10">
        <v>70.436722590000002</v>
      </c>
      <c r="J43" s="10">
        <v>71.763472739999997</v>
      </c>
      <c r="K43" s="10">
        <v>69.969484449999996</v>
      </c>
      <c r="L43" s="10">
        <v>68.220247529999995</v>
      </c>
      <c r="M43" s="10">
        <v>66.520122079999993</v>
      </c>
      <c r="N43" s="10">
        <v>64.857119040000001</v>
      </c>
      <c r="O43" s="10">
        <v>63.235691070000001</v>
      </c>
      <c r="P43" s="10">
        <v>61.746255900000001</v>
      </c>
      <c r="Q43" s="10">
        <v>60.202599499999998</v>
      </c>
      <c r="R43" s="10">
        <v>58.697542169999998</v>
      </c>
      <c r="S43" s="10">
        <v>57.23010361</v>
      </c>
      <c r="T43" s="10">
        <v>55.799739240000001</v>
      </c>
      <c r="U43" s="10">
        <v>54.404745759999997</v>
      </c>
      <c r="V43" s="10">
        <v>53.04462711</v>
      </c>
      <c r="W43" s="10">
        <v>51.71851144</v>
      </c>
      <c r="X43" s="10">
        <v>50.425548650000003</v>
      </c>
      <c r="Y43" s="10">
        <v>49.164909940000001</v>
      </c>
      <c r="Z43" s="10">
        <v>47.935932149999999</v>
      </c>
      <c r="AA43" s="10">
        <v>46.737533880000001</v>
      </c>
      <c r="AB43" s="10">
        <v>45.569095539999999</v>
      </c>
      <c r="AC43" s="10">
        <v>44.429868149999997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0.19018589</v>
      </c>
      <c r="G44" s="10">
        <v>0.19386666</v>
      </c>
      <c r="H44" s="10">
        <v>0.19750877</v>
      </c>
      <c r="I44" s="10">
        <v>0.20124777999999999</v>
      </c>
      <c r="J44" s="10">
        <v>0.20503848999999999</v>
      </c>
      <c r="K44" s="10">
        <v>0.19991281</v>
      </c>
      <c r="L44" s="10">
        <v>0.19491499000000001</v>
      </c>
      <c r="M44" s="10">
        <v>0.19005749</v>
      </c>
      <c r="N44" s="10">
        <v>0.18530605</v>
      </c>
      <c r="O44" s="10">
        <v>0.18067340000000001</v>
      </c>
      <c r="P44" s="10">
        <v>0.17641787</v>
      </c>
      <c r="Q44" s="10">
        <v>0.17200742999999999</v>
      </c>
      <c r="R44" s="10">
        <v>0.16770726</v>
      </c>
      <c r="S44" s="10">
        <v>0.16351457999999999</v>
      </c>
      <c r="T44" s="10">
        <v>0.15942782999999999</v>
      </c>
      <c r="U44" s="10">
        <v>0.15544213000000001</v>
      </c>
      <c r="V44" s="10">
        <v>0.15155608000000001</v>
      </c>
      <c r="W44" s="10">
        <v>0.14776718</v>
      </c>
      <c r="X44" s="10">
        <v>0.14407300000000001</v>
      </c>
      <c r="Y44" s="10">
        <v>0.14047117000000001</v>
      </c>
      <c r="Z44" s="10">
        <v>0.13695980999999999</v>
      </c>
      <c r="AA44" s="10">
        <v>0.13353581</v>
      </c>
      <c r="AB44" s="10">
        <v>0.13019742000000001</v>
      </c>
      <c r="AC44" s="10">
        <v>0.12694248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4154.5743035400001</v>
      </c>
      <c r="D45" s="10">
        <v>5943.7383795300002</v>
      </c>
      <c r="E45" s="10">
        <v>7800.9395272600004</v>
      </c>
      <c r="F45" s="10">
        <v>9145.6176754400003</v>
      </c>
      <c r="G45" s="10">
        <v>9322.6177952300004</v>
      </c>
      <c r="H45" s="10">
        <v>9497.7587630300004</v>
      </c>
      <c r="I45" s="10">
        <v>9677.55921949</v>
      </c>
      <c r="J45" s="10">
        <v>9859.8462801200003</v>
      </c>
      <c r="K45" s="10">
        <v>9613.3636605899992</v>
      </c>
      <c r="L45" s="10">
        <v>9373.0295953700006</v>
      </c>
      <c r="M45" s="10">
        <v>9139.4431348399994</v>
      </c>
      <c r="N45" s="10">
        <v>8910.9570577400009</v>
      </c>
      <c r="O45" s="10">
        <v>8688.1831317899996</v>
      </c>
      <c r="P45" s="10">
        <v>8483.5441800699991</v>
      </c>
      <c r="Q45" s="10">
        <v>8271.4555761600004</v>
      </c>
      <c r="R45" s="10">
        <v>8064.6702379799999</v>
      </c>
      <c r="S45" s="10">
        <v>7863.0534820299999</v>
      </c>
      <c r="T45" s="10">
        <v>7666.53048365</v>
      </c>
      <c r="U45" s="10">
        <v>7474.8672215799998</v>
      </c>
      <c r="V45" s="10">
        <v>7287.9955411000001</v>
      </c>
      <c r="W45" s="10">
        <v>7105.7956526500002</v>
      </c>
      <c r="X45" s="10">
        <v>6928.15076133</v>
      </c>
      <c r="Y45" s="10">
        <v>6754.9469922999997</v>
      </c>
      <c r="Z45" s="10">
        <v>6586.0932350399999</v>
      </c>
      <c r="AA45" s="10">
        <v>6421.4409086699998</v>
      </c>
      <c r="AB45" s="10">
        <v>6260.9048860399998</v>
      </c>
      <c r="AC45" s="10">
        <v>6104.3822638900001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416.53820797999998</v>
      </c>
      <c r="E46" s="10">
        <v>546.69118385000002</v>
      </c>
      <c r="F46" s="10">
        <v>640.92645976999995</v>
      </c>
      <c r="G46" s="10">
        <v>653.33065861</v>
      </c>
      <c r="H46" s="10">
        <v>665.60456775</v>
      </c>
      <c r="I46" s="10">
        <v>678.20501466999997</v>
      </c>
      <c r="J46" s="10">
        <v>690.97972322999999</v>
      </c>
      <c r="K46" s="10">
        <v>673.70617886000002</v>
      </c>
      <c r="L46" s="10">
        <v>656.86352623000005</v>
      </c>
      <c r="M46" s="10">
        <v>640.49374690000002</v>
      </c>
      <c r="N46" s="10">
        <v>624.48140332000003</v>
      </c>
      <c r="O46" s="10">
        <v>608.86936827</v>
      </c>
      <c r="P46" s="10">
        <v>594.52823533000003</v>
      </c>
      <c r="Q46" s="10">
        <v>579.66502949000005</v>
      </c>
      <c r="R46" s="10">
        <v>565.17347742000004</v>
      </c>
      <c r="S46" s="10">
        <v>551.04414049000002</v>
      </c>
      <c r="T46" s="10">
        <v>537.27177496000002</v>
      </c>
      <c r="U46" s="10">
        <v>523.83998058999998</v>
      </c>
      <c r="V46" s="10">
        <v>510.74398108000003</v>
      </c>
      <c r="W46" s="10">
        <v>497.97538155000001</v>
      </c>
      <c r="X46" s="10">
        <v>485.52599701999998</v>
      </c>
      <c r="Y46" s="10">
        <v>473.38784708999998</v>
      </c>
      <c r="Z46" s="10">
        <v>461.55454673999998</v>
      </c>
      <c r="AA46" s="10">
        <v>450.01568338999999</v>
      </c>
      <c r="AB46" s="10">
        <v>438.76529131000001</v>
      </c>
      <c r="AC46" s="10">
        <v>427.79615902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1.2796238</v>
      </c>
      <c r="G47" s="10">
        <v>1.2024347399999999</v>
      </c>
      <c r="H47" s="10">
        <v>1.04549081</v>
      </c>
      <c r="I47" s="10">
        <v>1.04490941</v>
      </c>
      <c r="J47" s="10">
        <v>1.0450572600000001</v>
      </c>
      <c r="K47" s="10">
        <v>1.04496006</v>
      </c>
      <c r="L47" s="10">
        <v>1.0000014100000001</v>
      </c>
      <c r="M47" s="10">
        <v>1</v>
      </c>
      <c r="N47" s="10">
        <v>1.0000808999999999</v>
      </c>
      <c r="O47" s="10">
        <v>1</v>
      </c>
      <c r="P47" s="10">
        <v>1</v>
      </c>
      <c r="Q47" s="10">
        <v>1.0014833700000001</v>
      </c>
      <c r="R47" s="10">
        <v>1</v>
      </c>
      <c r="S47" s="10">
        <v>1.0000001300000001</v>
      </c>
      <c r="T47" s="10">
        <v>1</v>
      </c>
      <c r="U47" s="10">
        <v>1.0000069599999999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1.0000030200000001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1.2024347399999999</v>
      </c>
      <c r="G48" s="10">
        <v>1.04549081</v>
      </c>
      <c r="H48" s="10">
        <v>1.04490941</v>
      </c>
      <c r="I48" s="10">
        <v>1.0450572600000001</v>
      </c>
      <c r="J48" s="10">
        <v>1.04496006</v>
      </c>
      <c r="K48" s="10">
        <v>1.0000014100000001</v>
      </c>
      <c r="L48" s="10">
        <v>1</v>
      </c>
      <c r="M48" s="10">
        <v>1.0000808999999999</v>
      </c>
      <c r="N48" s="10">
        <v>1</v>
      </c>
      <c r="O48" s="10">
        <v>1</v>
      </c>
      <c r="P48" s="10">
        <v>1.0014833700000001</v>
      </c>
      <c r="Q48" s="10">
        <v>1</v>
      </c>
      <c r="R48" s="10">
        <v>1.0000001300000001</v>
      </c>
      <c r="S48" s="10">
        <v>1</v>
      </c>
      <c r="T48" s="10">
        <v>1.0000069599999999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1.0000030200000001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1.2796338</v>
      </c>
      <c r="G49" s="10">
        <v>1.25154432</v>
      </c>
      <c r="H49" s="10">
        <v>1.2572759099999999</v>
      </c>
      <c r="I49" s="10">
        <v>1.2631846600000001</v>
      </c>
      <c r="J49" s="10">
        <v>1.26908965</v>
      </c>
      <c r="K49" s="10">
        <v>1.2750417599999999</v>
      </c>
      <c r="L49" s="10">
        <v>1.2927639500000001</v>
      </c>
      <c r="M49" s="10">
        <v>1.3116131600000001</v>
      </c>
      <c r="N49" s="10">
        <v>1.33100627</v>
      </c>
      <c r="O49" s="10">
        <v>1.35021407</v>
      </c>
      <c r="P49" s="10">
        <v>1.3704083300000001</v>
      </c>
      <c r="Q49" s="10">
        <v>1.3900735799999999</v>
      </c>
      <c r="R49" s="10">
        <v>1.4102761800000001</v>
      </c>
      <c r="S49" s="10">
        <v>1.4320750099999999</v>
      </c>
      <c r="T49" s="10">
        <v>1.45446097</v>
      </c>
      <c r="U49" s="10">
        <v>1.47848015</v>
      </c>
      <c r="V49" s="10">
        <v>1.50314506</v>
      </c>
      <c r="W49" s="10">
        <v>1.52904222</v>
      </c>
      <c r="X49" s="10">
        <v>1.5561889799999999</v>
      </c>
      <c r="Y49" s="10">
        <v>1.58450143</v>
      </c>
      <c r="Z49" s="10">
        <v>1.61428331</v>
      </c>
      <c r="AA49" s="10">
        <v>1.64509628</v>
      </c>
      <c r="AB49" s="10">
        <v>1.6786432200000001</v>
      </c>
      <c r="AC49" s="10">
        <v>1.7123519300000001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32131.873378069999</v>
      </c>
      <c r="D50" s="10">
        <v>31011.216478670001</v>
      </c>
      <c r="E50" s="10">
        <v>29996.043526810001</v>
      </c>
      <c r="F50" s="10">
        <v>29549.635803329998</v>
      </c>
      <c r="G50" s="10">
        <v>30172.651067120001</v>
      </c>
      <c r="H50" s="10">
        <v>30818.737252849998</v>
      </c>
      <c r="I50" s="10">
        <v>31476.653078060001</v>
      </c>
      <c r="J50" s="10">
        <v>32146.533983770001</v>
      </c>
      <c r="K50" s="10">
        <v>33231.828848060002</v>
      </c>
      <c r="L50" s="10">
        <v>34332.985457130002</v>
      </c>
      <c r="M50" s="10">
        <v>35445.794930960001</v>
      </c>
      <c r="N50" s="10">
        <v>36573.214136000002</v>
      </c>
      <c r="O50" s="10">
        <v>37715.069110800003</v>
      </c>
      <c r="P50" s="10">
        <v>38878.130170969998</v>
      </c>
      <c r="Q50" s="10">
        <v>40139.715267740001</v>
      </c>
      <c r="R50" s="10">
        <v>41384.475375249996</v>
      </c>
      <c r="S50" s="10">
        <v>42657.644426749997</v>
      </c>
      <c r="T50" s="10">
        <v>43934.099806539998</v>
      </c>
      <c r="U50" s="10">
        <v>45237.872736179997</v>
      </c>
      <c r="V50" s="10">
        <v>46560.409520989997</v>
      </c>
      <c r="W50" s="10">
        <v>47902.151225840003</v>
      </c>
      <c r="X50" s="10">
        <v>49264.697956479999</v>
      </c>
      <c r="Y50" s="10">
        <v>50647.472555300003</v>
      </c>
      <c r="Z50" s="10">
        <v>52060.599624260001</v>
      </c>
      <c r="AA50" s="10">
        <v>53462.886364329999</v>
      </c>
      <c r="AB50" s="10">
        <v>54921.458477779997</v>
      </c>
      <c r="AC50" s="10">
        <v>56388.643108310003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92158236.690704107</v>
      </c>
      <c r="D51" s="10">
        <v>77994466.825461805</v>
      </c>
      <c r="E51" s="10">
        <v>64485644.300799303</v>
      </c>
      <c r="F51" s="10">
        <v>55587694.055631399</v>
      </c>
      <c r="G51" s="10">
        <v>53672620.667238697</v>
      </c>
      <c r="H51" s="10">
        <v>51877334.772923402</v>
      </c>
      <c r="I51" s="10">
        <v>50160638.943410203</v>
      </c>
      <c r="J51" s="10">
        <v>48529004.225537702</v>
      </c>
      <c r="K51" s="10">
        <v>48934085.8135949</v>
      </c>
      <c r="L51" s="10">
        <v>49297743.880100697</v>
      </c>
      <c r="M51" s="10">
        <v>49820655.111996502</v>
      </c>
      <c r="N51" s="10">
        <v>50745448.802953899</v>
      </c>
      <c r="O51" s="10">
        <v>51688657.029098198</v>
      </c>
      <c r="P51" s="10">
        <v>53032330.162047803</v>
      </c>
      <c r="Q51" s="10">
        <v>55191186.703778699</v>
      </c>
      <c r="R51" s="10">
        <v>56970676.553623497</v>
      </c>
      <c r="S51" s="10">
        <v>58969088.215572901</v>
      </c>
      <c r="T51" s="10">
        <v>60742204.4712184</v>
      </c>
      <c r="U51" s="10">
        <v>62736818.596151903</v>
      </c>
      <c r="V51" s="10">
        <v>64733660.677353099</v>
      </c>
      <c r="W51" s="10">
        <v>66750314.9513565</v>
      </c>
      <c r="X51" s="10">
        <v>68833140.9147176</v>
      </c>
      <c r="Y51" s="10">
        <v>70906891.7293493</v>
      </c>
      <c r="Z51" s="10">
        <v>73158021.3901802</v>
      </c>
      <c r="AA51" s="10">
        <v>74935753.753624395</v>
      </c>
      <c r="AB51" s="10">
        <v>77292649.694124207</v>
      </c>
      <c r="AC51" s="10">
        <v>79455653.768961594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92158236.690704107</v>
      </c>
      <c r="D52" s="10">
        <v>77994466.825461805</v>
      </c>
      <c r="E52" s="10">
        <v>64485644.300799303</v>
      </c>
      <c r="F52" s="10">
        <v>55587694.055631399</v>
      </c>
      <c r="G52" s="10">
        <v>53672620.667238697</v>
      </c>
      <c r="H52" s="10">
        <v>51877334.772923402</v>
      </c>
      <c r="I52" s="10">
        <v>50160638.943410203</v>
      </c>
      <c r="J52" s="10">
        <v>48529004.225537702</v>
      </c>
      <c r="K52" s="10">
        <v>48934085.8135949</v>
      </c>
      <c r="L52" s="10">
        <v>49297743.880100697</v>
      </c>
      <c r="M52" s="10">
        <v>49820655.111996502</v>
      </c>
      <c r="N52" s="10">
        <v>50745448.802953899</v>
      </c>
      <c r="O52" s="10">
        <v>51688657.029098198</v>
      </c>
      <c r="P52" s="10">
        <v>53032330.162047803</v>
      </c>
      <c r="Q52" s="10">
        <v>55191186.703778699</v>
      </c>
      <c r="R52" s="10">
        <v>56970676.553623497</v>
      </c>
      <c r="S52" s="10">
        <v>58969088.215572901</v>
      </c>
      <c r="T52" s="10">
        <v>60742204.4712184</v>
      </c>
      <c r="U52" s="10">
        <v>62736818.596151903</v>
      </c>
      <c r="V52" s="10">
        <v>64733660.677353099</v>
      </c>
      <c r="W52" s="10">
        <v>66750314.9513565</v>
      </c>
      <c r="X52" s="10">
        <v>68833140.9147176</v>
      </c>
      <c r="Y52" s="10">
        <v>70906891.7293493</v>
      </c>
      <c r="Z52" s="10">
        <v>73158021.3901802</v>
      </c>
      <c r="AA52" s="10">
        <v>74935753.753624395</v>
      </c>
      <c r="AB52" s="10">
        <v>77292649.694124207</v>
      </c>
      <c r="AC52" s="10">
        <v>79455653.768961594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8342.0843621299991</v>
      </c>
      <c r="D53" s="10">
        <v>7783.9692728199998</v>
      </c>
      <c r="E53" s="10">
        <v>7261.8386607800003</v>
      </c>
      <c r="F53" s="10">
        <v>6960.0728182800003</v>
      </c>
      <c r="G53" s="10">
        <v>7031.4923803600004</v>
      </c>
      <c r="H53" s="10">
        <v>7110.2098802</v>
      </c>
      <c r="I53" s="10">
        <v>7193.0883265000002</v>
      </c>
      <c r="J53" s="10">
        <v>7280.3112975499998</v>
      </c>
      <c r="K53" s="10">
        <v>7496.0084081799996</v>
      </c>
      <c r="L53" s="10">
        <v>7713.7027740499998</v>
      </c>
      <c r="M53" s="10">
        <v>7937.4927428199999</v>
      </c>
      <c r="N53" s="10">
        <v>8173.8592034200001</v>
      </c>
      <c r="O53" s="10">
        <v>8413.4125488299997</v>
      </c>
      <c r="P53" s="10">
        <v>8666.7587170299994</v>
      </c>
      <c r="Q53" s="10">
        <v>8958.6792591600006</v>
      </c>
      <c r="R53" s="10">
        <v>9238.1525971299998</v>
      </c>
      <c r="S53" s="10">
        <v>9528.3550419000003</v>
      </c>
      <c r="T53" s="10">
        <v>9813.6834913999992</v>
      </c>
      <c r="U53" s="10">
        <v>10109.59693374</v>
      </c>
      <c r="V53" s="10">
        <v>10409.1230777</v>
      </c>
      <c r="W53" s="10">
        <v>10712.774621299999</v>
      </c>
      <c r="X53" s="10">
        <v>11021.98617708</v>
      </c>
      <c r="Y53" s="10">
        <v>11334.812271180001</v>
      </c>
      <c r="Z53" s="10">
        <v>11657.72239008</v>
      </c>
      <c r="AA53" s="10">
        <v>11967.025876920001</v>
      </c>
      <c r="AB53" s="10">
        <v>12301.134799240001</v>
      </c>
      <c r="AC53" s="10">
        <v>12632.14602034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15805.13759246</v>
      </c>
      <c r="D54" s="10">
        <v>13376.05106057</v>
      </c>
      <c r="E54" s="10">
        <v>11059.28799759</v>
      </c>
      <c r="F54" s="10">
        <v>9533.2895305399998</v>
      </c>
      <c r="G54" s="10">
        <v>9204.8544444300005</v>
      </c>
      <c r="H54" s="10">
        <v>8896.9629135600007</v>
      </c>
      <c r="I54" s="10">
        <v>8602.5495787899999</v>
      </c>
      <c r="J54" s="10">
        <v>8322.7242246799997</v>
      </c>
      <c r="K54" s="10">
        <v>8392.1957170299993</v>
      </c>
      <c r="L54" s="10">
        <v>8454.5630754400008</v>
      </c>
      <c r="M54" s="10">
        <v>8544.2423517099996</v>
      </c>
      <c r="N54" s="10">
        <v>8702.8444697100003</v>
      </c>
      <c r="O54" s="10">
        <v>8864.6046804899997</v>
      </c>
      <c r="P54" s="10">
        <v>9095.0446227899993</v>
      </c>
      <c r="Q54" s="10">
        <v>9465.2885196999996</v>
      </c>
      <c r="R54" s="10">
        <v>9770.4710289499999</v>
      </c>
      <c r="S54" s="10">
        <v>10113.19862897</v>
      </c>
      <c r="T54" s="10">
        <v>10417.288066810001</v>
      </c>
      <c r="U54" s="10">
        <v>10759.36438924</v>
      </c>
      <c r="V54" s="10">
        <v>11101.822806169999</v>
      </c>
      <c r="W54" s="10">
        <v>11447.679014159999</v>
      </c>
      <c r="X54" s="10">
        <v>11804.883666870001</v>
      </c>
      <c r="Y54" s="10">
        <v>12160.531931580001</v>
      </c>
      <c r="Z54" s="10">
        <v>12546.60066842</v>
      </c>
      <c r="AA54" s="10">
        <v>12851.48176875</v>
      </c>
      <c r="AB54" s="10">
        <v>13255.689422539999</v>
      </c>
      <c r="AC54" s="10">
        <v>13626.644621380001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45.157535979999999</v>
      </c>
      <c r="D55" s="10">
        <v>38.217288740000001</v>
      </c>
      <c r="E55" s="10">
        <v>31.59796571</v>
      </c>
      <c r="F55" s="10">
        <v>27.237970090000001</v>
      </c>
      <c r="G55" s="10">
        <v>26.29958413</v>
      </c>
      <c r="H55" s="10">
        <v>25.419894039999999</v>
      </c>
      <c r="I55" s="10">
        <v>24.57871308</v>
      </c>
      <c r="J55" s="10">
        <v>23.77921207</v>
      </c>
      <c r="K55" s="10">
        <v>23.977702050000001</v>
      </c>
      <c r="L55" s="10">
        <v>24.155894499999999</v>
      </c>
      <c r="M55" s="10">
        <v>24.412120999999999</v>
      </c>
      <c r="N55" s="10">
        <v>24.865269909999999</v>
      </c>
      <c r="O55" s="10">
        <v>25.32744194</v>
      </c>
      <c r="P55" s="10">
        <v>25.985841780000001</v>
      </c>
      <c r="Q55" s="10">
        <v>27.04368148</v>
      </c>
      <c r="R55" s="10">
        <v>27.915631510000001</v>
      </c>
      <c r="S55" s="10">
        <v>28.894853229999999</v>
      </c>
      <c r="T55" s="10">
        <v>29.763680189999999</v>
      </c>
      <c r="U55" s="10">
        <v>30.741041110000001</v>
      </c>
      <c r="V55" s="10">
        <v>31.71949373</v>
      </c>
      <c r="W55" s="10">
        <v>32.707654329999997</v>
      </c>
      <c r="X55" s="10">
        <v>33.728239049999999</v>
      </c>
      <c r="Y55" s="10">
        <v>34.744376950000003</v>
      </c>
      <c r="Z55" s="10">
        <v>35.84743048</v>
      </c>
      <c r="AA55" s="10">
        <v>36.71851934</v>
      </c>
      <c r="AB55" s="10">
        <v>37.873398350000002</v>
      </c>
      <c r="AC55" s="10">
        <v>38.933270350000001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6093.4233868800002</v>
      </c>
      <c r="D56" s="10">
        <v>5880.9042822700003</v>
      </c>
      <c r="E56" s="10">
        <v>5688.3889398399997</v>
      </c>
      <c r="F56" s="10">
        <v>5603.7330833200003</v>
      </c>
      <c r="G56" s="10">
        <v>5721.8804360800004</v>
      </c>
      <c r="H56" s="10">
        <v>5844.4029117399996</v>
      </c>
      <c r="I56" s="10">
        <v>5969.1687362800003</v>
      </c>
      <c r="J56" s="10">
        <v>6096.2035944500003</v>
      </c>
      <c r="K56" s="10">
        <v>6302.0167143299996</v>
      </c>
      <c r="L56" s="10">
        <v>6510.8378233699996</v>
      </c>
      <c r="M56" s="10">
        <v>6721.8687580799997</v>
      </c>
      <c r="N56" s="10">
        <v>6935.6702526299996</v>
      </c>
      <c r="O56" s="10">
        <v>7152.2093173200001</v>
      </c>
      <c r="P56" s="10">
        <v>7372.7698610799998</v>
      </c>
      <c r="Q56" s="10">
        <v>7612.0143035900001</v>
      </c>
      <c r="R56" s="10">
        <v>7848.0680892199998</v>
      </c>
      <c r="S56" s="10">
        <v>8089.5092894400004</v>
      </c>
      <c r="T56" s="10">
        <v>8331.5737023099991</v>
      </c>
      <c r="U56" s="10">
        <v>8578.8185599900007</v>
      </c>
      <c r="V56" s="10">
        <v>8829.6217571699999</v>
      </c>
      <c r="W56" s="10">
        <v>9084.0669364900004</v>
      </c>
      <c r="X56" s="10">
        <v>9342.4575387599998</v>
      </c>
      <c r="Y56" s="10">
        <v>9604.6841129799996</v>
      </c>
      <c r="Z56" s="10">
        <v>9872.66666816</v>
      </c>
      <c r="AA56" s="10">
        <v>10138.59348533</v>
      </c>
      <c r="AB56" s="10">
        <v>10415.1941467</v>
      </c>
      <c r="AC56" s="10">
        <v>10693.42806837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2248.6609752499999</v>
      </c>
      <c r="D57" s="10">
        <v>1903.0649905400001</v>
      </c>
      <c r="E57" s="10">
        <v>1573.4497209399999</v>
      </c>
      <c r="F57" s="10">
        <v>1356.33973496</v>
      </c>
      <c r="G57" s="10">
        <v>1309.61194428</v>
      </c>
      <c r="H57" s="10">
        <v>1265.80696846</v>
      </c>
      <c r="I57" s="10">
        <v>1223.9195902199999</v>
      </c>
      <c r="J57" s="10">
        <v>1184.1077031</v>
      </c>
      <c r="K57" s="10">
        <v>1193.99169385</v>
      </c>
      <c r="L57" s="10">
        <v>1202.8649506700001</v>
      </c>
      <c r="M57" s="10">
        <v>1215.6239847300001</v>
      </c>
      <c r="N57" s="10">
        <v>1238.18895079</v>
      </c>
      <c r="O57" s="10">
        <v>1261.20323151</v>
      </c>
      <c r="P57" s="10">
        <v>1293.98885595</v>
      </c>
      <c r="Q57" s="10">
        <v>1346.6649555700001</v>
      </c>
      <c r="R57" s="10">
        <v>1390.08450791</v>
      </c>
      <c r="S57" s="10">
        <v>1438.8457524600001</v>
      </c>
      <c r="T57" s="10">
        <v>1482.1097890999999</v>
      </c>
      <c r="U57" s="10">
        <v>1530.7783737499999</v>
      </c>
      <c r="V57" s="10">
        <v>1579.5013205299999</v>
      </c>
      <c r="W57" s="10">
        <v>1628.70768481</v>
      </c>
      <c r="X57" s="10">
        <v>1679.52863832</v>
      </c>
      <c r="Y57" s="10">
        <v>1730.1281581999999</v>
      </c>
      <c r="Z57" s="10">
        <v>1785.05572192</v>
      </c>
      <c r="AA57" s="10">
        <v>1828.43239159</v>
      </c>
      <c r="AB57" s="10">
        <v>1885.94065254</v>
      </c>
      <c r="AC57" s="10">
        <v>1938.7179519599999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1.04766187</v>
      </c>
      <c r="E58" s="10">
        <v>1.0053366699999999</v>
      </c>
      <c r="F58" s="10">
        <v>1.00756701</v>
      </c>
      <c r="G58" s="10">
        <v>1.0261643499999999</v>
      </c>
      <c r="H58" s="10">
        <v>1.06362884</v>
      </c>
      <c r="I58" s="10">
        <v>1.0639718499999999</v>
      </c>
      <c r="J58" s="10">
        <v>1.0639040799999999</v>
      </c>
      <c r="K58" s="10">
        <v>1.06383524</v>
      </c>
      <c r="L58" s="10">
        <v>1.0768342399999999</v>
      </c>
      <c r="M58" s="10">
        <v>1.0761829199999999</v>
      </c>
      <c r="N58" s="10">
        <v>1.07542943</v>
      </c>
      <c r="O58" s="10">
        <v>1.0747988100000001</v>
      </c>
      <c r="P58" s="10">
        <v>1.0741886199999999</v>
      </c>
      <c r="Q58" s="10">
        <v>1.0737896899999999</v>
      </c>
      <c r="R58" s="10">
        <v>1.0754684800000001</v>
      </c>
      <c r="S58" s="10">
        <v>1.07396946</v>
      </c>
      <c r="T58" s="10">
        <v>1.0737129299999999</v>
      </c>
      <c r="U58" s="10">
        <v>1.07283672</v>
      </c>
      <c r="V58" s="10">
        <v>1.0725788000000001</v>
      </c>
      <c r="W58" s="10">
        <v>1.0721199699999999</v>
      </c>
      <c r="X58" s="10">
        <v>1.0716846099999999</v>
      </c>
      <c r="Y58" s="10">
        <v>1.07129622</v>
      </c>
      <c r="Z58" s="10">
        <v>1.0709044400000001</v>
      </c>
      <c r="AA58" s="10">
        <v>1.0707304499999999</v>
      </c>
      <c r="AB58" s="10">
        <v>1.0697246499999999</v>
      </c>
      <c r="AC58" s="10">
        <v>1.0700853699999999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1.04766187</v>
      </c>
      <c r="D59" s="10">
        <v>1.0053366699999999</v>
      </c>
      <c r="E59" s="10">
        <v>1.00756701</v>
      </c>
      <c r="F59" s="10">
        <v>1.0261643499999999</v>
      </c>
      <c r="G59" s="10">
        <v>1.06362884</v>
      </c>
      <c r="H59" s="10">
        <v>1.0639718499999999</v>
      </c>
      <c r="I59" s="10">
        <v>1.0639040799999999</v>
      </c>
      <c r="J59" s="10">
        <v>1.06383524</v>
      </c>
      <c r="K59" s="10">
        <v>1.0768342399999999</v>
      </c>
      <c r="L59" s="10">
        <v>1.0761829199999999</v>
      </c>
      <c r="M59" s="10">
        <v>1.07542943</v>
      </c>
      <c r="N59" s="10">
        <v>1.0747988100000001</v>
      </c>
      <c r="O59" s="10">
        <v>1.0741886199999999</v>
      </c>
      <c r="P59" s="10">
        <v>1.0737896899999999</v>
      </c>
      <c r="Q59" s="10">
        <v>1.0754684800000001</v>
      </c>
      <c r="R59" s="10">
        <v>1.07396946</v>
      </c>
      <c r="S59" s="10">
        <v>1.0737129299999999</v>
      </c>
      <c r="T59" s="10">
        <v>1.07283672</v>
      </c>
      <c r="U59" s="10">
        <v>1.0725788000000001</v>
      </c>
      <c r="V59" s="10">
        <v>1.0721199699999999</v>
      </c>
      <c r="W59" s="10">
        <v>1.0716846099999999</v>
      </c>
      <c r="X59" s="10">
        <v>1.07129622</v>
      </c>
      <c r="Y59" s="10">
        <v>1.0709044400000001</v>
      </c>
      <c r="Z59" s="10">
        <v>1.0707304499999999</v>
      </c>
      <c r="AA59" s="10">
        <v>1.0697246499999999</v>
      </c>
      <c r="AB59" s="10">
        <v>1.0700853699999999</v>
      </c>
      <c r="AC59" s="10">
        <v>1.06949399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1.1308729200000001</v>
      </c>
      <c r="G60" s="10">
        <v>1.13767288</v>
      </c>
      <c r="H60" s="10">
        <v>1.1403814000000001</v>
      </c>
      <c r="I60" s="10">
        <v>1.14306196</v>
      </c>
      <c r="J60" s="10">
        <v>1.14575183</v>
      </c>
      <c r="K60" s="10">
        <v>1.14844838</v>
      </c>
      <c r="L60" s="10">
        <v>1.1495655199999999</v>
      </c>
      <c r="M60" s="10">
        <v>1.1507244599999999</v>
      </c>
      <c r="N60" s="10">
        <v>1.15167566</v>
      </c>
      <c r="O60" s="10">
        <v>1.1521107399999999</v>
      </c>
      <c r="P60" s="10">
        <v>1.1525469699999999</v>
      </c>
      <c r="Q60" s="10">
        <v>1.1525993400000001</v>
      </c>
      <c r="R60" s="10">
        <v>1.1520568799999999</v>
      </c>
      <c r="S60" s="10">
        <v>1.1518580899999999</v>
      </c>
      <c r="T60" s="10">
        <v>1.15150022</v>
      </c>
      <c r="U60" s="10">
        <v>1.1513708499999999</v>
      </c>
      <c r="V60" s="10">
        <v>1.15108717</v>
      </c>
      <c r="W60" s="10">
        <v>1.1508357600000001</v>
      </c>
      <c r="X60" s="10">
        <v>1.1506041300000001</v>
      </c>
      <c r="Y60" s="10">
        <v>1.1503550600000001</v>
      </c>
      <c r="Z60" s="10">
        <v>1.15014846</v>
      </c>
      <c r="AA60" s="10">
        <v>1.1498515</v>
      </c>
      <c r="AB60" s="10">
        <v>1.14990075</v>
      </c>
      <c r="AC60" s="10">
        <v>1.1495994899999999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6.1773359999999999E-2</v>
      </c>
      <c r="D62" s="10">
        <v>2.9999999999999997E-8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6.1773359999999999E-2</v>
      </c>
      <c r="D63" s="10">
        <v>2.9999999999999997E-8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1062.7316988800001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1.7730000000000001E-5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4.9999999999999998E-8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1.44E-6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1E-8</v>
      </c>
      <c r="E69" s="10">
        <v>4.5999999999999999E-7</v>
      </c>
      <c r="F69" s="10">
        <v>3.9000000000000002E-7</v>
      </c>
      <c r="G69" s="10">
        <v>1.0527E-4</v>
      </c>
      <c r="H69" s="10">
        <v>5.49E-5</v>
      </c>
      <c r="I69" s="10">
        <v>3.7799999999999998E-6</v>
      </c>
      <c r="J69" s="10">
        <v>6.9E-6</v>
      </c>
      <c r="K69" s="10">
        <v>4.9300000000000002E-6</v>
      </c>
      <c r="L69" s="10">
        <v>4.7400000000000004E-6</v>
      </c>
      <c r="M69" s="10">
        <v>3.5999999999999998E-6</v>
      </c>
      <c r="N69" s="10">
        <v>9.4259999999999995E-5</v>
      </c>
      <c r="O69" s="10">
        <v>1.0174E-4</v>
      </c>
      <c r="P69" s="10">
        <v>1.1501E-4</v>
      </c>
      <c r="Q69" s="10">
        <v>0</v>
      </c>
      <c r="R69" s="10">
        <v>6.7977999999999995E-4</v>
      </c>
      <c r="S69" s="10">
        <v>1.22759E-3</v>
      </c>
      <c r="T69" s="10">
        <v>1.5199300000000001E-3</v>
      </c>
      <c r="U69" s="10">
        <v>1.78633E-3</v>
      </c>
      <c r="V69" s="10">
        <v>1.87214E-3</v>
      </c>
      <c r="W69" s="10">
        <v>1.9560599999999999E-3</v>
      </c>
      <c r="X69" s="10">
        <v>2.0842500000000002E-3</v>
      </c>
      <c r="Y69" s="10">
        <v>2.1745699999999998E-3</v>
      </c>
      <c r="Z69" s="10">
        <v>2.3518900000000001E-3</v>
      </c>
      <c r="AA69" s="10">
        <v>0</v>
      </c>
      <c r="AB69" s="10">
        <v>1.4697099999999999E-3</v>
      </c>
      <c r="AC69" s="10">
        <v>1.48672E-3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1E-8</v>
      </c>
      <c r="D70" s="10">
        <v>4.5999999999999999E-7</v>
      </c>
      <c r="E70" s="10">
        <v>3.9000000000000002E-7</v>
      </c>
      <c r="F70" s="10">
        <v>1.0527E-4</v>
      </c>
      <c r="G70" s="10">
        <v>5.49E-5</v>
      </c>
      <c r="H70" s="10">
        <v>3.7799999999999998E-6</v>
      </c>
      <c r="I70" s="10">
        <v>6.9E-6</v>
      </c>
      <c r="J70" s="10">
        <v>4.9300000000000002E-6</v>
      </c>
      <c r="K70" s="10">
        <v>4.7400000000000004E-6</v>
      </c>
      <c r="L70" s="10">
        <v>3.5999999999999998E-6</v>
      </c>
      <c r="M70" s="10">
        <v>9.4259999999999995E-5</v>
      </c>
      <c r="N70" s="10">
        <v>1.0174E-4</v>
      </c>
      <c r="O70" s="10">
        <v>1.1501E-4</v>
      </c>
      <c r="P70" s="10">
        <v>0</v>
      </c>
      <c r="Q70" s="10">
        <v>6.7977999999999995E-4</v>
      </c>
      <c r="R70" s="10">
        <v>1.22759E-3</v>
      </c>
      <c r="S70" s="10">
        <v>1.5199300000000001E-3</v>
      </c>
      <c r="T70" s="10">
        <v>1.78633E-3</v>
      </c>
      <c r="U70" s="10">
        <v>1.87214E-3</v>
      </c>
      <c r="V70" s="10">
        <v>1.9560599999999999E-3</v>
      </c>
      <c r="W70" s="10">
        <v>2.0842500000000002E-3</v>
      </c>
      <c r="X70" s="10">
        <v>2.1745699999999998E-3</v>
      </c>
      <c r="Y70" s="10">
        <v>2.3518900000000001E-3</v>
      </c>
      <c r="Z70" s="10">
        <v>0</v>
      </c>
      <c r="AA70" s="10">
        <v>1.4697099999999999E-3</v>
      </c>
      <c r="AB70" s="10">
        <v>1.48672E-3</v>
      </c>
      <c r="AC70" s="10">
        <v>1.6120500000000001E-3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5.1440215499999997</v>
      </c>
      <c r="E71" s="10">
        <v>5.4315542600000004</v>
      </c>
      <c r="F71" s="10">
        <v>5.7478408500000002</v>
      </c>
      <c r="G71" s="10">
        <v>6.0898751600000001</v>
      </c>
      <c r="H71" s="10">
        <v>6.4517152600000003</v>
      </c>
      <c r="I71" s="10">
        <v>6.8369881299999999</v>
      </c>
      <c r="J71" s="10">
        <v>7.2466974200000003</v>
      </c>
      <c r="K71" s="10">
        <v>7.6821295699999999</v>
      </c>
      <c r="L71" s="10">
        <v>8.1450735200000004</v>
      </c>
      <c r="M71" s="10">
        <v>8.6374479599999994</v>
      </c>
      <c r="N71" s="10">
        <v>9.1446874699999992</v>
      </c>
      <c r="O71" s="10">
        <v>9.64646954</v>
      </c>
      <c r="P71" s="10">
        <v>10.17402161</v>
      </c>
      <c r="Q71" s="10">
        <v>10.70209491</v>
      </c>
      <c r="R71" s="10">
        <v>11.230647879999999</v>
      </c>
      <c r="S71" s="10">
        <v>11.800963980000001</v>
      </c>
      <c r="T71" s="10">
        <v>12.38663951</v>
      </c>
      <c r="U71" s="10">
        <v>13.015127680000001</v>
      </c>
      <c r="V71" s="10">
        <v>13.660430979999999</v>
      </c>
      <c r="W71" s="10">
        <v>14.337973330000001</v>
      </c>
      <c r="X71" s="10">
        <v>15.04820868</v>
      </c>
      <c r="Y71" s="10">
        <v>15.788941960000001</v>
      </c>
      <c r="Z71" s="10">
        <v>16.568119540000001</v>
      </c>
      <c r="AA71" s="10">
        <v>17.374322719999999</v>
      </c>
      <c r="AB71" s="10">
        <v>18.25200757</v>
      </c>
      <c r="AC71" s="10">
        <v>19.13392464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1.0972999999999999E-4</v>
      </c>
      <c r="D72" s="10">
        <v>3.9813000000000001E-4</v>
      </c>
      <c r="E72" s="10">
        <v>7.3602860000000006E-2</v>
      </c>
      <c r="F72" s="10">
        <v>0.17307239999999999</v>
      </c>
      <c r="G72" s="10">
        <v>10.60264027</v>
      </c>
      <c r="H72" s="10">
        <v>9.6202368899999993</v>
      </c>
      <c r="I72" s="10">
        <v>8.6621164400000001</v>
      </c>
      <c r="J72" s="10">
        <v>7.7962089099999998</v>
      </c>
      <c r="K72" s="10">
        <v>7.0292733900000002</v>
      </c>
      <c r="L72" s="10">
        <v>6.7020013699999996</v>
      </c>
      <c r="M72" s="10">
        <v>6.2222136199999998</v>
      </c>
      <c r="N72" s="10">
        <v>7.1165570999999996</v>
      </c>
      <c r="O72" s="10">
        <v>6.4050218799999996</v>
      </c>
      <c r="P72" s="10">
        <v>9.0240963599999997</v>
      </c>
      <c r="Q72" s="10">
        <v>8.1303982799999996</v>
      </c>
      <c r="R72" s="10">
        <v>7.9178034200000003</v>
      </c>
      <c r="S72" s="10">
        <v>7.1262592700000003</v>
      </c>
      <c r="T72" s="10">
        <v>6.4137265699999997</v>
      </c>
      <c r="U72" s="10">
        <v>6.8970762399999996</v>
      </c>
      <c r="V72" s="10">
        <v>6.2191479599999999</v>
      </c>
      <c r="W72" s="10">
        <v>5.5974602100000004</v>
      </c>
      <c r="X72" s="10">
        <v>5.8884396600000004</v>
      </c>
      <c r="Y72" s="10">
        <v>5.3591107100000004</v>
      </c>
      <c r="Z72" s="10">
        <v>4.8343376400000002</v>
      </c>
      <c r="AA72" s="10">
        <v>4.9051481600000004</v>
      </c>
      <c r="AB72" s="10">
        <v>6.4221815299999996</v>
      </c>
      <c r="AC72" s="10">
        <v>6.05566739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2.7010000000000001E-5</v>
      </c>
      <c r="D73" s="10">
        <v>9.7429999999999994E-5</v>
      </c>
      <c r="E73" s="10">
        <v>1.8399740000000001E-2</v>
      </c>
      <c r="F73" s="10">
        <v>8.5981420000000003E-2</v>
      </c>
      <c r="G73" s="10">
        <v>4.8052613099999997</v>
      </c>
      <c r="H73" s="10">
        <v>4.8099424700000002</v>
      </c>
      <c r="I73" s="10">
        <v>4.3308008400000002</v>
      </c>
      <c r="J73" s="10">
        <v>4.2550857899999999</v>
      </c>
      <c r="K73" s="10">
        <v>1.7573181499999999</v>
      </c>
      <c r="L73" s="10">
        <v>1.6755003399999999</v>
      </c>
      <c r="M73" s="10">
        <v>1.5555533100000001</v>
      </c>
      <c r="N73" s="10">
        <v>1.7791390499999999</v>
      </c>
      <c r="O73" s="10">
        <v>1.6012552499999999</v>
      </c>
      <c r="P73" s="10">
        <v>2.256024</v>
      </c>
      <c r="Q73" s="10">
        <v>2.03259911</v>
      </c>
      <c r="R73" s="10">
        <v>1.9794506599999999</v>
      </c>
      <c r="S73" s="10">
        <v>1.78156482</v>
      </c>
      <c r="T73" s="10">
        <v>1.60342867</v>
      </c>
      <c r="U73" s="10">
        <v>1.7242690599999999</v>
      </c>
      <c r="V73" s="10">
        <v>1.55478699</v>
      </c>
      <c r="W73" s="10">
        <v>1.3993650399999999</v>
      </c>
      <c r="X73" s="10">
        <v>1.4721099099999999</v>
      </c>
      <c r="Y73" s="10">
        <v>1.3397776800000001</v>
      </c>
      <c r="Z73" s="10">
        <v>1.2085839199999999</v>
      </c>
      <c r="AA73" s="10">
        <v>1.2262861700000001</v>
      </c>
      <c r="AB73" s="10">
        <v>1.6055453799999999</v>
      </c>
      <c r="AC73" s="10">
        <v>3.0264921899999999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2.7010000000000001E-5</v>
      </c>
      <c r="D74" s="10">
        <v>9.7429999999999994E-5</v>
      </c>
      <c r="E74" s="10">
        <v>1.8399740000000001E-2</v>
      </c>
      <c r="F74" s="10">
        <v>8.5981420000000003E-2</v>
      </c>
      <c r="G74" s="10">
        <v>4.8052613099999997</v>
      </c>
      <c r="H74" s="10">
        <v>4.8099424700000002</v>
      </c>
      <c r="I74" s="10">
        <v>4.3308008400000002</v>
      </c>
      <c r="J74" s="10">
        <v>4.2550857899999999</v>
      </c>
      <c r="K74" s="10">
        <v>1.7573181499999999</v>
      </c>
      <c r="L74" s="10">
        <v>1.6755003399999999</v>
      </c>
      <c r="M74" s="10">
        <v>1.5555533100000001</v>
      </c>
      <c r="N74" s="10">
        <v>1.7791390499999999</v>
      </c>
      <c r="O74" s="10">
        <v>1.6012552499999999</v>
      </c>
      <c r="P74" s="10">
        <v>2.256024</v>
      </c>
      <c r="Q74" s="10">
        <v>2.03259911</v>
      </c>
      <c r="R74" s="10">
        <v>1.9794506599999999</v>
      </c>
      <c r="S74" s="10">
        <v>1.78156482</v>
      </c>
      <c r="T74" s="10">
        <v>1.60342867</v>
      </c>
      <c r="U74" s="10">
        <v>1.7242690599999999</v>
      </c>
      <c r="V74" s="10">
        <v>1.55478699</v>
      </c>
      <c r="W74" s="10">
        <v>1.3993650399999999</v>
      </c>
      <c r="X74" s="10">
        <v>1.4721099099999999</v>
      </c>
      <c r="Y74" s="10">
        <v>1.3397776800000001</v>
      </c>
      <c r="Z74" s="10">
        <v>1.2085839199999999</v>
      </c>
      <c r="AA74" s="10">
        <v>1.2262861700000001</v>
      </c>
      <c r="AB74" s="10">
        <v>1.6055453799999999</v>
      </c>
      <c r="AC74" s="10">
        <v>3.0264921899999999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2.9139999999999999E-5</v>
      </c>
      <c r="D75" s="10">
        <v>1.0573000000000001E-4</v>
      </c>
      <c r="E75" s="10">
        <v>1.95467E-2</v>
      </c>
      <c r="F75" s="10">
        <v>4.5963410000000003E-2</v>
      </c>
      <c r="G75" s="10">
        <v>2.81577185</v>
      </c>
      <c r="H75" s="10">
        <v>2.5548785199999999</v>
      </c>
      <c r="I75" s="10">
        <v>2.3004272700000001</v>
      </c>
      <c r="J75" s="10">
        <v>2.0704702199999998</v>
      </c>
      <c r="K75" s="10">
        <v>1.86676347</v>
      </c>
      <c r="L75" s="10">
        <v>1.7798498700000001</v>
      </c>
      <c r="M75" s="10">
        <v>1.6524326899999999</v>
      </c>
      <c r="N75" s="10">
        <v>1.8899433999999999</v>
      </c>
      <c r="O75" s="10">
        <v>1.7009810599999999</v>
      </c>
      <c r="P75" s="10">
        <v>2.3965284200000001</v>
      </c>
      <c r="Q75" s="10">
        <v>2.1591891099999998</v>
      </c>
      <c r="R75" s="10">
        <v>2.1027303100000001</v>
      </c>
      <c r="S75" s="10">
        <v>1.8925200099999999</v>
      </c>
      <c r="T75" s="10">
        <v>1.7032927600000001</v>
      </c>
      <c r="U75" s="10">
        <v>1.83165589</v>
      </c>
      <c r="V75" s="10">
        <v>1.6516185400000001</v>
      </c>
      <c r="W75" s="10">
        <v>1.48651698</v>
      </c>
      <c r="X75" s="10">
        <v>1.56379237</v>
      </c>
      <c r="Y75" s="10">
        <v>1.42321853</v>
      </c>
      <c r="Z75" s="10">
        <v>1.28385459</v>
      </c>
      <c r="AA75" s="10">
        <v>1.30265974</v>
      </c>
      <c r="AB75" s="10">
        <v>1.70553815</v>
      </c>
      <c r="AC75" s="10">
        <v>1.6082238499999999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7.1999999999999999E-7</v>
      </c>
      <c r="F76" s="10">
        <v>3.3500000000000001E-6</v>
      </c>
      <c r="G76" s="10">
        <v>1.8709999999999999E-4</v>
      </c>
      <c r="H76" s="10">
        <v>1.8729E-4</v>
      </c>
      <c r="I76" s="10">
        <v>1.6862999999999999E-4</v>
      </c>
      <c r="J76" s="10">
        <v>1.6568E-4</v>
      </c>
      <c r="K76" s="10">
        <v>6.8429999999999994E-5</v>
      </c>
      <c r="L76" s="10">
        <v>6.5240000000000006E-5</v>
      </c>
      <c r="M76" s="10">
        <v>6.0569999999999998E-5</v>
      </c>
      <c r="N76" s="10">
        <v>6.9280000000000001E-5</v>
      </c>
      <c r="O76" s="10">
        <v>6.2349999999999998E-5</v>
      </c>
      <c r="P76" s="10">
        <v>8.7839999999999999E-5</v>
      </c>
      <c r="Q76" s="10">
        <v>7.9140000000000005E-5</v>
      </c>
      <c r="R76" s="10">
        <v>7.7070000000000006E-5</v>
      </c>
      <c r="S76" s="10">
        <v>6.9369999999999995E-5</v>
      </c>
      <c r="T76" s="10">
        <v>6.2429999999999997E-5</v>
      </c>
      <c r="U76" s="10">
        <v>6.7139999999999998E-5</v>
      </c>
      <c r="V76" s="10">
        <v>6.054E-5</v>
      </c>
      <c r="W76" s="10">
        <v>5.4490000000000002E-5</v>
      </c>
      <c r="X76" s="10">
        <v>5.732E-5</v>
      </c>
      <c r="Y76" s="10">
        <v>5.2169999999999997E-5</v>
      </c>
      <c r="Z76" s="10">
        <v>4.706E-5</v>
      </c>
      <c r="AA76" s="10">
        <v>4.7750000000000002E-5</v>
      </c>
      <c r="AB76" s="10">
        <v>6.2520000000000004E-5</v>
      </c>
      <c r="AC76" s="10">
        <v>1.1784E-4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5.3000000000000001E-7</v>
      </c>
      <c r="H77" s="10">
        <v>5.4000000000000002E-7</v>
      </c>
      <c r="I77" s="10">
        <v>4.7999999999999996E-7</v>
      </c>
      <c r="J77" s="10">
        <v>4.7E-7</v>
      </c>
      <c r="K77" s="10">
        <v>1.9999999999999999E-7</v>
      </c>
      <c r="L77" s="10">
        <v>1.9000000000000001E-7</v>
      </c>
      <c r="M77" s="10">
        <v>1.6999999999999999E-7</v>
      </c>
      <c r="N77" s="10">
        <v>1.9999999999999999E-7</v>
      </c>
      <c r="O77" s="10">
        <v>1.8E-7</v>
      </c>
      <c r="P77" s="10">
        <v>2.4999999999999999E-7</v>
      </c>
      <c r="Q77" s="10">
        <v>2.2999999999999999E-7</v>
      </c>
      <c r="R77" s="10">
        <v>2.2000000000000001E-7</v>
      </c>
      <c r="S77" s="10">
        <v>1.9999999999999999E-7</v>
      </c>
      <c r="T77" s="10">
        <v>1.8E-7</v>
      </c>
      <c r="U77" s="10">
        <v>1.9000000000000001E-7</v>
      </c>
      <c r="V77" s="10">
        <v>1.6999999999999999E-7</v>
      </c>
      <c r="W77" s="10">
        <v>1.6E-7</v>
      </c>
      <c r="X77" s="10">
        <v>1.6E-7</v>
      </c>
      <c r="Y77" s="10">
        <v>1.4999999999999999E-7</v>
      </c>
      <c r="Z77" s="10">
        <v>1.3E-7</v>
      </c>
      <c r="AA77" s="10">
        <v>1.4000000000000001E-7</v>
      </c>
      <c r="AB77" s="10">
        <v>1.8E-7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2.9139999999999999E-5</v>
      </c>
      <c r="D78" s="10">
        <v>1.0573000000000001E-4</v>
      </c>
      <c r="E78" s="10">
        <v>1.954645E-2</v>
      </c>
      <c r="F78" s="10">
        <v>4.5962219999999998E-2</v>
      </c>
      <c r="G78" s="10">
        <v>2.8157056800000002</v>
      </c>
      <c r="H78" s="10">
        <v>2.5548122900000001</v>
      </c>
      <c r="I78" s="10">
        <v>2.3003676300000002</v>
      </c>
      <c r="J78" s="10">
        <v>2.0704116300000002</v>
      </c>
      <c r="K78" s="10">
        <v>1.86673928</v>
      </c>
      <c r="L78" s="10">
        <v>1.7798267999999999</v>
      </c>
      <c r="M78" s="10">
        <v>1.65241127</v>
      </c>
      <c r="N78" s="10">
        <v>1.8899189000000001</v>
      </c>
      <c r="O78" s="10">
        <v>1.70095901</v>
      </c>
      <c r="P78" s="10">
        <v>2.3964973600000001</v>
      </c>
      <c r="Q78" s="10">
        <v>2.1591611199999998</v>
      </c>
      <c r="R78" s="10">
        <v>2.1027030500000001</v>
      </c>
      <c r="S78" s="10">
        <v>1.8924954700000001</v>
      </c>
      <c r="T78" s="10">
        <v>1.7032706900000001</v>
      </c>
      <c r="U78" s="10">
        <v>1.8316321499999999</v>
      </c>
      <c r="V78" s="10">
        <v>1.6515971300000001</v>
      </c>
      <c r="W78" s="10">
        <v>1.4864977100000001</v>
      </c>
      <c r="X78" s="10">
        <v>1.5637721</v>
      </c>
      <c r="Y78" s="10">
        <v>1.42320008</v>
      </c>
      <c r="Z78" s="10">
        <v>1.2838379499999999</v>
      </c>
      <c r="AA78" s="10">
        <v>1.30264285</v>
      </c>
      <c r="AB78" s="10">
        <v>1.70551604</v>
      </c>
      <c r="AC78" s="10">
        <v>1.6081821700000001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2.4999999999999999E-7</v>
      </c>
      <c r="F79" s="10">
        <v>1.1799999999999999E-6</v>
      </c>
      <c r="G79" s="10">
        <v>6.6169999999999998E-5</v>
      </c>
      <c r="H79" s="10">
        <v>6.6229999999999994E-5</v>
      </c>
      <c r="I79" s="10">
        <v>5.9639999999999998E-5</v>
      </c>
      <c r="J79" s="10">
        <v>5.859E-5</v>
      </c>
      <c r="K79" s="10">
        <v>2.4199999999999999E-5</v>
      </c>
      <c r="L79" s="10">
        <v>2.3070000000000001E-5</v>
      </c>
      <c r="M79" s="10">
        <v>2.1420000000000002E-5</v>
      </c>
      <c r="N79" s="10">
        <v>2.4499999999999999E-5</v>
      </c>
      <c r="O79" s="10">
        <v>2.2050000000000001E-5</v>
      </c>
      <c r="P79" s="10">
        <v>3.1069999999999999E-5</v>
      </c>
      <c r="Q79" s="10">
        <v>2.7990000000000001E-5</v>
      </c>
      <c r="R79" s="10">
        <v>2.726E-5</v>
      </c>
      <c r="S79" s="10">
        <v>2.4530000000000001E-5</v>
      </c>
      <c r="T79" s="10">
        <v>2.2079999999999999E-5</v>
      </c>
      <c r="U79" s="10">
        <v>2.374E-5</v>
      </c>
      <c r="V79" s="10">
        <v>2.141E-5</v>
      </c>
      <c r="W79" s="10">
        <v>1.927E-5</v>
      </c>
      <c r="X79" s="10">
        <v>2.0270000000000001E-5</v>
      </c>
      <c r="Y79" s="10">
        <v>1.8450000000000001E-5</v>
      </c>
      <c r="Z79" s="10">
        <v>1.664E-5</v>
      </c>
      <c r="AA79" s="10">
        <v>1.6889999999999999E-5</v>
      </c>
      <c r="AB79" s="10">
        <v>2.211E-5</v>
      </c>
      <c r="AC79" s="10">
        <v>4.1669999999999999E-5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1.00000011</v>
      </c>
      <c r="E80" s="10">
        <v>1.00000029</v>
      </c>
      <c r="F80" s="10">
        <v>1.00006697</v>
      </c>
      <c r="G80" s="10">
        <v>1.0000934500000001</v>
      </c>
      <c r="H80" s="10">
        <v>1.00873908</v>
      </c>
      <c r="I80" s="10">
        <v>1.0000623500000001</v>
      </c>
      <c r="J80" s="10">
        <v>1.00000299</v>
      </c>
      <c r="K80" s="10">
        <v>1.00000022</v>
      </c>
      <c r="L80" s="10">
        <v>1.0000089400000001</v>
      </c>
      <c r="M80" s="10">
        <v>1.00025385</v>
      </c>
      <c r="N80" s="10">
        <v>1.00012346</v>
      </c>
      <c r="O80" s="10">
        <v>1.0009456400000001</v>
      </c>
      <c r="P80" s="10">
        <v>1.00000007</v>
      </c>
      <c r="Q80" s="10">
        <v>1.00189807</v>
      </c>
      <c r="R80" s="10">
        <v>1.0000049200000001</v>
      </c>
      <c r="S80" s="10">
        <v>1.0003297799999999</v>
      </c>
      <c r="T80" s="10">
        <v>1.0000001300000001</v>
      </c>
      <c r="U80" s="10">
        <v>1.0000000499999999</v>
      </c>
      <c r="V80" s="10">
        <v>1.00056744</v>
      </c>
      <c r="W80" s="10">
        <v>1.00000578</v>
      </c>
      <c r="X80" s="10">
        <v>1.00000011</v>
      </c>
      <c r="Y80" s="10">
        <v>1.0003960300000001</v>
      </c>
      <c r="Z80" s="10">
        <v>1.0000269900000001</v>
      </c>
      <c r="AA80" s="10">
        <v>1.0000049200000001</v>
      </c>
      <c r="AB80" s="10">
        <v>1.0002388099999999</v>
      </c>
      <c r="AC80" s="10">
        <v>1.00084203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1.00000011</v>
      </c>
      <c r="D81" s="10">
        <v>1.00000029</v>
      </c>
      <c r="E81" s="10">
        <v>1.00006697</v>
      </c>
      <c r="F81" s="10">
        <v>1.0000934500000001</v>
      </c>
      <c r="G81" s="10">
        <v>1.00873908</v>
      </c>
      <c r="H81" s="10">
        <v>1.0000623500000001</v>
      </c>
      <c r="I81" s="10">
        <v>1.00000299</v>
      </c>
      <c r="J81" s="10">
        <v>1.00000022</v>
      </c>
      <c r="K81" s="10">
        <v>1.0000089400000001</v>
      </c>
      <c r="L81" s="10">
        <v>1.00025385</v>
      </c>
      <c r="M81" s="10">
        <v>1.00012346</v>
      </c>
      <c r="N81" s="10">
        <v>1.0009456400000001</v>
      </c>
      <c r="O81" s="10">
        <v>1.00000007</v>
      </c>
      <c r="P81" s="10">
        <v>1.00189807</v>
      </c>
      <c r="Q81" s="10">
        <v>1.0000049200000001</v>
      </c>
      <c r="R81" s="10">
        <v>1.0003297799999999</v>
      </c>
      <c r="S81" s="10">
        <v>1.0000001300000001</v>
      </c>
      <c r="T81" s="10">
        <v>1.0000000499999999</v>
      </c>
      <c r="U81" s="10">
        <v>1.00056744</v>
      </c>
      <c r="V81" s="10">
        <v>1.00000578</v>
      </c>
      <c r="W81" s="10">
        <v>1.00000011</v>
      </c>
      <c r="X81" s="10">
        <v>1.0003960300000001</v>
      </c>
      <c r="Y81" s="10">
        <v>1.0000269900000001</v>
      </c>
      <c r="Z81" s="10">
        <v>1.0000049200000001</v>
      </c>
      <c r="AA81" s="10">
        <v>1.0002388099999999</v>
      </c>
      <c r="AB81" s="10">
        <v>1.00084203</v>
      </c>
      <c r="AC81" s="10">
        <v>1.00011283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1768B-29A6-4BB6-8A7E-7B8AC17015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48511.751886810001</v>
      </c>
      <c r="D5" s="10">
        <v>52123.955278920002</v>
      </c>
      <c r="E5" s="10">
        <v>56014.70158786</v>
      </c>
      <c r="F5" s="10">
        <v>60205.02042429</v>
      </c>
      <c r="G5" s="10">
        <v>62702.64347581</v>
      </c>
      <c r="H5" s="10">
        <v>64569.645628359998</v>
      </c>
      <c r="I5" s="10">
        <v>66501.875425909995</v>
      </c>
      <c r="J5" s="10">
        <v>68483.875521049995</v>
      </c>
      <c r="K5" s="10">
        <v>70516.851400059997</v>
      </c>
      <c r="L5" s="10">
        <v>71035.719896320006</v>
      </c>
      <c r="M5" s="10">
        <v>71597.001476709993</v>
      </c>
      <c r="N5" s="10">
        <v>72125.908777119999</v>
      </c>
      <c r="O5" s="10">
        <v>72694.659734929999</v>
      </c>
      <c r="P5" s="10">
        <v>73335.68607466</v>
      </c>
      <c r="Q5" s="10">
        <v>74018.440564859993</v>
      </c>
      <c r="R5" s="10">
        <v>74741.768718149993</v>
      </c>
      <c r="S5" s="10">
        <v>75503.164972479994</v>
      </c>
      <c r="T5" s="10">
        <v>76302.409837030005</v>
      </c>
      <c r="U5" s="10">
        <v>77147.122356919994</v>
      </c>
      <c r="V5" s="10">
        <v>78576.662579609998</v>
      </c>
      <c r="W5" s="10">
        <v>79961.337356560005</v>
      </c>
      <c r="X5" s="10">
        <v>81381.825127539996</v>
      </c>
      <c r="Y5" s="10">
        <v>82846.228302910007</v>
      </c>
      <c r="Z5" s="10">
        <v>84341.245319969996</v>
      </c>
      <c r="AA5" s="10">
        <v>85887.354805659998</v>
      </c>
      <c r="AB5" s="10">
        <v>87427.78034831</v>
      </c>
      <c r="AC5" s="10">
        <v>89135.982079969996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207324323.433505</v>
      </c>
      <c r="D6" s="10">
        <v>211745017.98855501</v>
      </c>
      <c r="E6" s="10">
        <v>216254168.69951501</v>
      </c>
      <c r="F6" s="10">
        <v>220855414.78484401</v>
      </c>
      <c r="G6" s="10">
        <v>225599713.80951899</v>
      </c>
      <c r="H6" s="10">
        <v>230673263.856581</v>
      </c>
      <c r="I6" s="10">
        <v>236297281.44988599</v>
      </c>
      <c r="J6" s="10">
        <v>242653263.42561901</v>
      </c>
      <c r="K6" s="10">
        <v>249901230.57422999</v>
      </c>
      <c r="L6" s="10">
        <v>256312870.14483401</v>
      </c>
      <c r="M6" s="10">
        <v>262152432.27818999</v>
      </c>
      <c r="N6" s="10">
        <v>267188342.31057599</v>
      </c>
      <c r="O6" s="10">
        <v>272358971.78275102</v>
      </c>
      <c r="P6" s="10">
        <v>278082856.28286499</v>
      </c>
      <c r="Q6" s="10">
        <v>283966624.18977302</v>
      </c>
      <c r="R6" s="10">
        <v>290006423.08773202</v>
      </c>
      <c r="S6" s="10">
        <v>296203204.61020499</v>
      </c>
      <c r="T6" s="10">
        <v>302560502.96901202</v>
      </c>
      <c r="U6" s="10">
        <v>309091856.95260602</v>
      </c>
      <c r="V6" s="10">
        <v>314255073.77793503</v>
      </c>
      <c r="W6" s="10">
        <v>320831380.02716798</v>
      </c>
      <c r="X6" s="10">
        <v>327535146.54640102</v>
      </c>
      <c r="Y6" s="10">
        <v>334373693.30660099</v>
      </c>
      <c r="Z6" s="10">
        <v>341340665.42829198</v>
      </c>
      <c r="AA6" s="10">
        <v>348452473.14729899</v>
      </c>
      <c r="AB6" s="10">
        <v>355734151.403974</v>
      </c>
      <c r="AC6" s="10">
        <v>363158114.91394299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27229.05183737</v>
      </c>
      <c r="D8" s="10">
        <v>28933.51089016</v>
      </c>
      <c r="E8" s="10">
        <v>30740.62693513</v>
      </c>
      <c r="F8" s="10">
        <v>32676.788574949998</v>
      </c>
      <c r="G8" s="10">
        <v>34389.86369464</v>
      </c>
      <c r="H8" s="10">
        <v>36039.699525010001</v>
      </c>
      <c r="I8" s="10">
        <v>37742.58311711</v>
      </c>
      <c r="J8" s="10">
        <v>39496.812325539999</v>
      </c>
      <c r="K8" s="10">
        <v>41303.472540440001</v>
      </c>
      <c r="L8" s="10">
        <v>42650.205577419998</v>
      </c>
      <c r="M8" s="10">
        <v>43599.425781769998</v>
      </c>
      <c r="N8" s="10">
        <v>44159.056441460001</v>
      </c>
      <c r="O8" s="10">
        <v>44738.458961609998</v>
      </c>
      <c r="P8" s="10">
        <v>45521.577068060004</v>
      </c>
      <c r="Q8" s="10">
        <v>46334.384841940002</v>
      </c>
      <c r="R8" s="10">
        <v>47174.733716310002</v>
      </c>
      <c r="S8" s="10">
        <v>48042.409915700002</v>
      </c>
      <c r="T8" s="10">
        <v>48938.003603069999</v>
      </c>
      <c r="U8" s="10">
        <v>49866.129233270003</v>
      </c>
      <c r="V8" s="10">
        <v>50159.443916839999</v>
      </c>
      <c r="W8" s="10">
        <v>51009.036937669996</v>
      </c>
      <c r="X8" s="10">
        <v>51878.72975287</v>
      </c>
      <c r="Y8" s="10">
        <v>52770.210600949998</v>
      </c>
      <c r="Z8" s="10">
        <v>53681.115533390002</v>
      </c>
      <c r="AA8" s="10">
        <v>54615.981237740001</v>
      </c>
      <c r="AB8" s="10">
        <v>55590.17481104</v>
      </c>
      <c r="AC8" s="10">
        <v>56574.745735830002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3273.7971291499998</v>
      </c>
      <c r="D9" s="10">
        <v>3233.8605208099998</v>
      </c>
      <c r="E9" s="10">
        <v>3184.1861918999998</v>
      </c>
      <c r="F9" s="10">
        <v>3125.47271327</v>
      </c>
      <c r="G9" s="10">
        <v>3048.6401284399999</v>
      </c>
      <c r="H9" s="10">
        <v>2969.5185109600002</v>
      </c>
      <c r="I9" s="10">
        <v>2898.74375977</v>
      </c>
      <c r="J9" s="10">
        <v>2840.5505702199998</v>
      </c>
      <c r="K9" s="10">
        <v>2798.7051433199999</v>
      </c>
      <c r="L9" s="10">
        <v>2817.2830535100002</v>
      </c>
      <c r="M9" s="10">
        <v>2866.5342791399999</v>
      </c>
      <c r="N9" s="10">
        <v>2940.5652331599999</v>
      </c>
      <c r="O9" s="10">
        <v>3016.2581784200001</v>
      </c>
      <c r="P9" s="10">
        <v>3083.1531702500001</v>
      </c>
      <c r="Q9" s="10">
        <v>3151.2210554600001</v>
      </c>
      <c r="R9" s="10">
        <v>3220.6229789899999</v>
      </c>
      <c r="S9" s="10">
        <v>3291.4343761300001</v>
      </c>
      <c r="T9" s="10">
        <v>3363.6856530599998</v>
      </c>
      <c r="U9" s="10">
        <v>3437.17434559</v>
      </c>
      <c r="V9" s="10">
        <v>3536.1114410499999</v>
      </c>
      <c r="W9" s="10">
        <v>3611.2823603699999</v>
      </c>
      <c r="X9" s="10">
        <v>3688.0589663400001</v>
      </c>
      <c r="Y9" s="10">
        <v>3766.2857268500002</v>
      </c>
      <c r="Z9" s="10">
        <v>3846.3424763600001</v>
      </c>
      <c r="AA9" s="10">
        <v>3927.7393701699998</v>
      </c>
      <c r="AB9" s="10">
        <v>4010.5601136099999</v>
      </c>
      <c r="AC9" s="10">
        <v>4093.8358311100001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19464.288705940002</v>
      </c>
      <c r="D11" s="10">
        <v>17411.850960029999</v>
      </c>
      <c r="E11" s="10">
        <v>15287.29380546</v>
      </c>
      <c r="F11" s="10">
        <v>12926.529795029999</v>
      </c>
      <c r="G11" s="10">
        <v>11292.98031633</v>
      </c>
      <c r="H11" s="10">
        <v>9941.6580453299994</v>
      </c>
      <c r="I11" s="10">
        <v>8628.0221285000007</v>
      </c>
      <c r="J11" s="10">
        <v>7381.06687229</v>
      </c>
      <c r="K11" s="10">
        <v>6226.7076086899997</v>
      </c>
      <c r="L11" s="10">
        <v>5591.2634926000001</v>
      </c>
      <c r="M11" s="10">
        <v>5393.0965212199999</v>
      </c>
      <c r="N11" s="10">
        <v>5589.4886589999996</v>
      </c>
      <c r="O11" s="10">
        <v>5792.4221887800004</v>
      </c>
      <c r="P11" s="10">
        <v>5827.0044486400002</v>
      </c>
      <c r="Q11" s="10">
        <v>5859.1009282799996</v>
      </c>
      <c r="R11" s="10">
        <v>5891.00616532</v>
      </c>
      <c r="S11" s="10">
        <v>5923.42109437</v>
      </c>
      <c r="T11" s="10">
        <v>5956.2036089599997</v>
      </c>
      <c r="U11" s="10">
        <v>5985.2412825900001</v>
      </c>
      <c r="V11" s="10">
        <v>6625.97489408</v>
      </c>
      <c r="W11" s="10">
        <v>6777.10958777</v>
      </c>
      <c r="X11" s="10">
        <v>6933.23465115</v>
      </c>
      <c r="Y11" s="10">
        <v>7093.21489759</v>
      </c>
      <c r="Z11" s="10">
        <v>7259.43387979</v>
      </c>
      <c r="AA11" s="10">
        <v>7428.26397266</v>
      </c>
      <c r="AB11" s="10">
        <v>7584.6639098300002</v>
      </c>
      <c r="AC11" s="10">
        <v>7759.1160396200003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30502.84896652</v>
      </c>
      <c r="D12" s="10">
        <v>32167.371410970001</v>
      </c>
      <c r="E12" s="10">
        <v>33924.813127039997</v>
      </c>
      <c r="F12" s="10">
        <v>35802.261288219997</v>
      </c>
      <c r="G12" s="10">
        <v>37438.503823079998</v>
      </c>
      <c r="H12" s="10">
        <v>39009.218035960002</v>
      </c>
      <c r="I12" s="10">
        <v>40641.326876879997</v>
      </c>
      <c r="J12" s="10">
        <v>42337.362895760001</v>
      </c>
      <c r="K12" s="10">
        <v>44102.177683770002</v>
      </c>
      <c r="L12" s="10">
        <v>45467.488630920001</v>
      </c>
      <c r="M12" s="10">
        <v>46465.960060910002</v>
      </c>
      <c r="N12" s="10">
        <v>47099.621674620001</v>
      </c>
      <c r="O12" s="10">
        <v>47754.717140029999</v>
      </c>
      <c r="P12" s="10">
        <v>48604.730238310003</v>
      </c>
      <c r="Q12" s="10">
        <v>49485.605897410001</v>
      </c>
      <c r="R12" s="10">
        <v>50395.356695299997</v>
      </c>
      <c r="S12" s="10">
        <v>51333.844291829999</v>
      </c>
      <c r="T12" s="10">
        <v>52301.689256129997</v>
      </c>
      <c r="U12" s="10">
        <v>53303.303578860003</v>
      </c>
      <c r="V12" s="10">
        <v>53695.555357880003</v>
      </c>
      <c r="W12" s="10">
        <v>54620.319298039998</v>
      </c>
      <c r="X12" s="10">
        <v>55566.788719210002</v>
      </c>
      <c r="Y12" s="10">
        <v>56536.4963278</v>
      </c>
      <c r="Z12" s="10">
        <v>57527.45800975</v>
      </c>
      <c r="AA12" s="10">
        <v>58543.720607919997</v>
      </c>
      <c r="AB12" s="10">
        <v>59600.734924650002</v>
      </c>
      <c r="AC12" s="10">
        <v>60668.581566940004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49967.137672459998</v>
      </c>
      <c r="D13" s="10">
        <v>49579.222371000003</v>
      </c>
      <c r="E13" s="10">
        <v>49212.106932499999</v>
      </c>
      <c r="F13" s="10">
        <v>48728.791083249998</v>
      </c>
      <c r="G13" s="10">
        <v>48731.48413941</v>
      </c>
      <c r="H13" s="10">
        <v>48950.87608129</v>
      </c>
      <c r="I13" s="10">
        <v>49269.349005390002</v>
      </c>
      <c r="J13" s="10">
        <v>49718.429768050002</v>
      </c>
      <c r="K13" s="10">
        <v>50328.885292450002</v>
      </c>
      <c r="L13" s="10">
        <v>51058.752123530001</v>
      </c>
      <c r="M13" s="10">
        <v>51859.056582140001</v>
      </c>
      <c r="N13" s="10">
        <v>52689.110333620003</v>
      </c>
      <c r="O13" s="10">
        <v>53547.139328810001</v>
      </c>
      <c r="P13" s="10">
        <v>54431.734686950003</v>
      </c>
      <c r="Q13" s="10">
        <v>55344.706825679998</v>
      </c>
      <c r="R13" s="10">
        <v>56286.36286062</v>
      </c>
      <c r="S13" s="10">
        <v>57257.265386200001</v>
      </c>
      <c r="T13" s="10">
        <v>58257.892865089998</v>
      </c>
      <c r="U13" s="10">
        <v>59288.544861449998</v>
      </c>
      <c r="V13" s="10">
        <v>60321.530251960001</v>
      </c>
      <c r="W13" s="10">
        <v>61397.428885820002</v>
      </c>
      <c r="X13" s="10">
        <v>62500.023370349998</v>
      </c>
      <c r="Y13" s="10">
        <v>63629.711225389998</v>
      </c>
      <c r="Z13" s="10">
        <v>64786.891889539998</v>
      </c>
      <c r="AA13" s="10">
        <v>65971.984580570002</v>
      </c>
      <c r="AB13" s="10">
        <v>67185.398834480002</v>
      </c>
      <c r="AC13" s="10">
        <v>68427.697606560003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5710.6278840100003</v>
      </c>
      <c r="D17" s="10">
        <v>6461.8673195600004</v>
      </c>
      <c r="E17" s="10">
        <v>7264.4799975899996</v>
      </c>
      <c r="F17" s="10">
        <v>8122.5191728199998</v>
      </c>
      <c r="G17" s="10">
        <v>9040.3416751000004</v>
      </c>
      <c r="H17" s="10">
        <v>9988.1082226399994</v>
      </c>
      <c r="I17" s="10">
        <v>10954.594875459999</v>
      </c>
      <c r="J17" s="10">
        <v>11940.657057500001</v>
      </c>
      <c r="K17" s="10">
        <v>12946.87346318</v>
      </c>
      <c r="L17" s="10">
        <v>12515.312612260001</v>
      </c>
      <c r="M17" s="10">
        <v>12098.135526309999</v>
      </c>
      <c r="N17" s="10">
        <v>11694.86494071</v>
      </c>
      <c r="O17" s="10">
        <v>11305.038601800001</v>
      </c>
      <c r="P17" s="10">
        <v>10928.20398273</v>
      </c>
      <c r="Q17" s="10">
        <v>10563.9315924</v>
      </c>
      <c r="R17" s="10">
        <v>10211.801753510001</v>
      </c>
      <c r="S17" s="10">
        <v>9871.4094142199992</v>
      </c>
      <c r="T17" s="10">
        <v>9542.3624914400007</v>
      </c>
      <c r="U17" s="10">
        <v>9224.2837448900009</v>
      </c>
      <c r="V17" s="10">
        <v>9595.1201817399997</v>
      </c>
      <c r="W17" s="10">
        <v>9788.7482222300005</v>
      </c>
      <c r="X17" s="10">
        <v>9987.4962336900007</v>
      </c>
      <c r="Y17" s="10">
        <v>10198.963344170001</v>
      </c>
      <c r="Z17" s="10">
        <v>10409.300976299999</v>
      </c>
      <c r="AA17" s="10">
        <v>10638.40903056</v>
      </c>
      <c r="AB17" s="10">
        <v>10824.128092700001</v>
      </c>
      <c r="AC17" s="10">
        <v>11151.032924540001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9882291.7365399208</v>
      </c>
      <c r="D18" s="10">
        <v>11182318.181434199</v>
      </c>
      <c r="E18" s="10">
        <v>12571246.4738717</v>
      </c>
      <c r="F18" s="10">
        <v>14054510.8071154</v>
      </c>
      <c r="G18" s="10">
        <v>15589404.481393499</v>
      </c>
      <c r="H18" s="10">
        <v>16941091.203175001</v>
      </c>
      <c r="I18" s="10">
        <v>17870405.1474647</v>
      </c>
      <c r="J18" s="10">
        <v>18199253.351935301</v>
      </c>
      <c r="K18" s="10">
        <v>17770583.974130899</v>
      </c>
      <c r="L18" s="10">
        <v>15791653.9828586</v>
      </c>
      <c r="M18" s="10">
        <v>14513324.484220499</v>
      </c>
      <c r="N18" s="10">
        <v>14168374.9661009</v>
      </c>
      <c r="O18" s="10">
        <v>13819747.270544499</v>
      </c>
      <c r="P18" s="10">
        <v>13050278.275111901</v>
      </c>
      <c r="Q18" s="10">
        <v>12254795.0671802</v>
      </c>
      <c r="R18" s="10">
        <v>11438685.581197301</v>
      </c>
      <c r="S18" s="10">
        <v>10602526.130821301</v>
      </c>
      <c r="T18" s="10">
        <v>9744495.1303502601</v>
      </c>
      <c r="U18" s="10">
        <v>8852762.9251138307</v>
      </c>
      <c r="V18" s="10">
        <v>10645144.528136401</v>
      </c>
      <c r="W18" s="10">
        <v>10844052.960570499</v>
      </c>
      <c r="X18" s="10">
        <v>11053163.7883058</v>
      </c>
      <c r="Y18" s="10">
        <v>11280883.4766942</v>
      </c>
      <c r="Z18" s="10">
        <v>11512229.417617699</v>
      </c>
      <c r="AA18" s="10">
        <v>11767908.4745098</v>
      </c>
      <c r="AB18" s="10">
        <v>11918052.0414545</v>
      </c>
      <c r="AC18" s="10">
        <v>12312442.0707215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9882291.7365399208</v>
      </c>
      <c r="D19" s="10">
        <v>11182318.181434199</v>
      </c>
      <c r="E19" s="10">
        <v>12571246.4738717</v>
      </c>
      <c r="F19" s="10">
        <v>14056090.806799101</v>
      </c>
      <c r="G19" s="10">
        <v>15644390.7125443</v>
      </c>
      <c r="H19" s="10">
        <v>17284509.051742598</v>
      </c>
      <c r="I19" s="10">
        <v>18957022.697640199</v>
      </c>
      <c r="J19" s="10">
        <v>20663411.968874801</v>
      </c>
      <c r="K19" s="10">
        <v>22404678.301240802</v>
      </c>
      <c r="L19" s="10">
        <v>21657858.4562915</v>
      </c>
      <c r="M19" s="10">
        <v>20935929.843038499</v>
      </c>
      <c r="N19" s="10">
        <v>20238066.5508333</v>
      </c>
      <c r="O19" s="10">
        <v>19563468.645665001</v>
      </c>
      <c r="P19" s="10">
        <v>18911353.0258688</v>
      </c>
      <c r="Q19" s="10">
        <v>18280976.453273799</v>
      </c>
      <c r="R19" s="10">
        <v>17671612.672662701</v>
      </c>
      <c r="S19" s="10">
        <v>17082560.738270398</v>
      </c>
      <c r="T19" s="10">
        <v>16513142.146837501</v>
      </c>
      <c r="U19" s="10">
        <v>15962704.080749501</v>
      </c>
      <c r="V19" s="10">
        <v>16604439.793514401</v>
      </c>
      <c r="W19" s="10">
        <v>16939514.8191256</v>
      </c>
      <c r="X19" s="10">
        <v>17283449.9994977</v>
      </c>
      <c r="Y19" s="10">
        <v>17649395.692481201</v>
      </c>
      <c r="Z19" s="10">
        <v>18013386.813267302</v>
      </c>
      <c r="AA19" s="10">
        <v>18409860.314503402</v>
      </c>
      <c r="AB19" s="10">
        <v>18731248.7835816</v>
      </c>
      <c r="AC19" s="10">
        <v>19296960.467813101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1165.8695258400001</v>
      </c>
      <c r="D20" s="10">
        <v>1319.2409557999999</v>
      </c>
      <c r="E20" s="10">
        <v>1483.1006366199999</v>
      </c>
      <c r="F20" s="10">
        <v>1658.2760720900001</v>
      </c>
      <c r="G20" s="10">
        <v>1845.6567432300001</v>
      </c>
      <c r="H20" s="10">
        <v>2039.15072635</v>
      </c>
      <c r="I20" s="10">
        <v>2236.46656596</v>
      </c>
      <c r="J20" s="10">
        <v>2437.7789035800001</v>
      </c>
      <c r="K20" s="10">
        <v>2643.2058842299998</v>
      </c>
      <c r="L20" s="10">
        <v>2555.09934763</v>
      </c>
      <c r="M20" s="10">
        <v>2469.9293696099999</v>
      </c>
      <c r="N20" s="10">
        <v>2387.5985128299999</v>
      </c>
      <c r="O20" s="10">
        <v>2308.0124045900002</v>
      </c>
      <c r="P20" s="10">
        <v>2231.0786579700002</v>
      </c>
      <c r="Q20" s="10">
        <v>2156.7095890000001</v>
      </c>
      <c r="R20" s="10">
        <v>2084.81951725</v>
      </c>
      <c r="S20" s="10">
        <v>2015.3257482199999</v>
      </c>
      <c r="T20" s="10">
        <v>1948.1482350599999</v>
      </c>
      <c r="U20" s="10">
        <v>1883.2099612</v>
      </c>
      <c r="V20" s="10">
        <v>1958.9191318200001</v>
      </c>
      <c r="W20" s="10">
        <v>1998.4498167700001</v>
      </c>
      <c r="X20" s="10">
        <v>2039.0257839999999</v>
      </c>
      <c r="Y20" s="10">
        <v>2082.1984551700002</v>
      </c>
      <c r="Z20" s="10">
        <v>2125.1405344700001</v>
      </c>
      <c r="AA20" s="10">
        <v>2171.9147428400001</v>
      </c>
      <c r="AB20" s="10">
        <v>2209.8307477600001</v>
      </c>
      <c r="AC20" s="10">
        <v>2276.5709362299999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17.294010539999999</v>
      </c>
      <c r="D21" s="10">
        <v>19.56905682</v>
      </c>
      <c r="E21" s="10">
        <v>21.999681330000001</v>
      </c>
      <c r="F21" s="10">
        <v>24.598158909999999</v>
      </c>
      <c r="G21" s="10">
        <v>27.377683749999999</v>
      </c>
      <c r="H21" s="10">
        <v>30.24789084</v>
      </c>
      <c r="I21" s="10">
        <v>33.17478972</v>
      </c>
      <c r="J21" s="10">
        <v>36.160970949999999</v>
      </c>
      <c r="K21" s="10">
        <v>39.208187029999998</v>
      </c>
      <c r="L21" s="10">
        <v>37.901252300000003</v>
      </c>
      <c r="M21" s="10">
        <v>36.637877230000001</v>
      </c>
      <c r="N21" s="10">
        <v>35.41661646</v>
      </c>
      <c r="O21" s="10">
        <v>34.236070130000002</v>
      </c>
      <c r="P21" s="10">
        <v>33.094867800000003</v>
      </c>
      <c r="Q21" s="10">
        <v>31.991708790000001</v>
      </c>
      <c r="R21" s="10">
        <v>30.925322179999998</v>
      </c>
      <c r="S21" s="10">
        <v>29.894481290000002</v>
      </c>
      <c r="T21" s="10">
        <v>28.89799876</v>
      </c>
      <c r="U21" s="10">
        <v>27.934732140000001</v>
      </c>
      <c r="V21" s="10">
        <v>29.05776964</v>
      </c>
      <c r="W21" s="10">
        <v>29.644150929999999</v>
      </c>
      <c r="X21" s="10">
        <v>30.2460375</v>
      </c>
      <c r="Y21" s="10">
        <v>30.886442460000001</v>
      </c>
      <c r="Z21" s="10">
        <v>31.523426919999999</v>
      </c>
      <c r="AA21" s="10">
        <v>32.217255549999997</v>
      </c>
      <c r="AB21" s="10">
        <v>32.779685370000003</v>
      </c>
      <c r="AC21" s="10">
        <v>33.769680819999998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4.9411459999999997E-2</v>
      </c>
      <c r="D22" s="10">
        <v>5.5911589999999997E-2</v>
      </c>
      <c r="E22" s="10">
        <v>6.2856229999999999E-2</v>
      </c>
      <c r="F22" s="10">
        <v>7.0280449999999994E-2</v>
      </c>
      <c r="G22" s="10">
        <v>7.8221949999999998E-2</v>
      </c>
      <c r="H22" s="10">
        <v>8.6422550000000001E-2</v>
      </c>
      <c r="I22" s="10">
        <v>9.4785110000000006E-2</v>
      </c>
      <c r="J22" s="10">
        <v>0.10331706</v>
      </c>
      <c r="K22" s="10">
        <v>0.11202339</v>
      </c>
      <c r="L22" s="10">
        <v>0.10828929</v>
      </c>
      <c r="M22" s="10">
        <v>0.10467965</v>
      </c>
      <c r="N22" s="10">
        <v>0.10119033</v>
      </c>
      <c r="O22" s="10">
        <v>9.7817340000000003E-2</v>
      </c>
      <c r="P22" s="10">
        <v>9.4556769999999998E-2</v>
      </c>
      <c r="Q22" s="10">
        <v>9.1404879999999994E-2</v>
      </c>
      <c r="R22" s="10">
        <v>8.8358060000000002E-2</v>
      </c>
      <c r="S22" s="10">
        <v>8.5412799999999997E-2</v>
      </c>
      <c r="T22" s="10">
        <v>8.256571E-2</v>
      </c>
      <c r="U22" s="10">
        <v>7.9813519999999999E-2</v>
      </c>
      <c r="V22" s="10">
        <v>8.3022200000000004E-2</v>
      </c>
      <c r="W22" s="10">
        <v>8.469757E-2</v>
      </c>
      <c r="X22" s="10">
        <v>8.6417250000000001E-2</v>
      </c>
      <c r="Y22" s="10">
        <v>8.8246980000000003E-2</v>
      </c>
      <c r="Z22" s="10">
        <v>9.0066930000000003E-2</v>
      </c>
      <c r="AA22" s="10">
        <v>9.2049300000000001E-2</v>
      </c>
      <c r="AB22" s="10">
        <v>9.3656240000000002E-2</v>
      </c>
      <c r="AC22" s="10">
        <v>9.6484799999999996E-2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1165.8695258400001</v>
      </c>
      <c r="D23" s="10">
        <v>1319.2409557999999</v>
      </c>
      <c r="E23" s="10">
        <v>1483.1006366199999</v>
      </c>
      <c r="F23" s="10">
        <v>1658.2760720900001</v>
      </c>
      <c r="G23" s="10">
        <v>1845.6567432300001</v>
      </c>
      <c r="H23" s="10">
        <v>2039.15072635</v>
      </c>
      <c r="I23" s="10">
        <v>2236.46656596</v>
      </c>
      <c r="J23" s="10">
        <v>2437.7789035800001</v>
      </c>
      <c r="K23" s="10">
        <v>2643.2058842299998</v>
      </c>
      <c r="L23" s="10">
        <v>2555.09934763</v>
      </c>
      <c r="M23" s="10">
        <v>2469.9293696099999</v>
      </c>
      <c r="N23" s="10">
        <v>2387.5985128299999</v>
      </c>
      <c r="O23" s="10">
        <v>2308.0124045900002</v>
      </c>
      <c r="P23" s="10">
        <v>2231.0786579700002</v>
      </c>
      <c r="Q23" s="10">
        <v>2156.7095890000001</v>
      </c>
      <c r="R23" s="10">
        <v>2084.81951725</v>
      </c>
      <c r="S23" s="10">
        <v>2015.3257482199999</v>
      </c>
      <c r="T23" s="10">
        <v>1948.1482350599999</v>
      </c>
      <c r="U23" s="10">
        <v>1883.2099612</v>
      </c>
      <c r="V23" s="10">
        <v>1958.9191318200001</v>
      </c>
      <c r="W23" s="10">
        <v>1998.4498167700001</v>
      </c>
      <c r="X23" s="10">
        <v>2039.0257839999999</v>
      </c>
      <c r="Y23" s="10">
        <v>2082.1984551700002</v>
      </c>
      <c r="Z23" s="10">
        <v>2125.1405344700001</v>
      </c>
      <c r="AA23" s="10">
        <v>2171.9147428400001</v>
      </c>
      <c r="AB23" s="10">
        <v>2209.8307477600001</v>
      </c>
      <c r="AC23" s="10">
        <v>2276.5709362299999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1.17056011</v>
      </c>
      <c r="E25" s="10">
        <v>1.16296332</v>
      </c>
      <c r="F25" s="10">
        <v>1.1566599900000001</v>
      </c>
      <c r="G25" s="10">
        <v>1.15136649</v>
      </c>
      <c r="H25" s="10">
        <v>1.14292532</v>
      </c>
      <c r="I25" s="10">
        <v>1.1345731699999999</v>
      </c>
      <c r="J25" s="10">
        <v>1.12759024</v>
      </c>
      <c r="K25" s="10">
        <v>1.12164665</v>
      </c>
      <c r="L25" s="10">
        <v>1.1165292</v>
      </c>
      <c r="M25" s="10">
        <v>1.0000001300000001</v>
      </c>
      <c r="N25" s="10">
        <v>1</v>
      </c>
      <c r="O25" s="10">
        <v>1.0000000499999999</v>
      </c>
      <c r="P25" s="10">
        <v>1.00000022</v>
      </c>
      <c r="Q25" s="10">
        <v>1</v>
      </c>
      <c r="R25" s="10">
        <v>1.0000001000000001</v>
      </c>
      <c r="S25" s="10">
        <v>1.0000001199999999</v>
      </c>
      <c r="T25" s="10">
        <v>1.00000011</v>
      </c>
      <c r="U25" s="10">
        <v>1.0000000099999999</v>
      </c>
      <c r="V25" s="10">
        <v>1</v>
      </c>
      <c r="W25" s="10">
        <v>1.0760712299999999</v>
      </c>
      <c r="X25" s="10">
        <v>1.0553584600000001</v>
      </c>
      <c r="Y25" s="10">
        <v>1.05548661</v>
      </c>
      <c r="Z25" s="10">
        <v>1.05638605</v>
      </c>
      <c r="AA25" s="10">
        <v>1.0558173399999999</v>
      </c>
      <c r="AB25" s="10">
        <v>1.0572516599999999</v>
      </c>
      <c r="AC25" s="10">
        <v>1.0525421500000001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1.17985742</v>
      </c>
      <c r="D26" s="10">
        <v>1.1705701100000001</v>
      </c>
      <c r="E26" s="10">
        <v>1.1629733200000001</v>
      </c>
      <c r="F26" s="10">
        <v>1.1566699899999999</v>
      </c>
      <c r="G26" s="10">
        <v>1.1513764900000001</v>
      </c>
      <c r="H26" s="10">
        <v>1.1429353099999999</v>
      </c>
      <c r="I26" s="10">
        <v>1.13458317</v>
      </c>
      <c r="J26" s="10">
        <v>1.12760024</v>
      </c>
      <c r="K26" s="10">
        <v>1.12165665</v>
      </c>
      <c r="L26" s="10">
        <v>1.0000001300000001</v>
      </c>
      <c r="M26" s="10">
        <v>1</v>
      </c>
      <c r="N26" s="10">
        <v>1.0000000499999999</v>
      </c>
      <c r="O26" s="10">
        <v>1.00000022</v>
      </c>
      <c r="P26" s="10">
        <v>1</v>
      </c>
      <c r="Q26" s="10">
        <v>1.0000001000000001</v>
      </c>
      <c r="R26" s="10">
        <v>1.0000001199999999</v>
      </c>
      <c r="S26" s="10">
        <v>1.00000011</v>
      </c>
      <c r="T26" s="10">
        <v>1.0000000099999999</v>
      </c>
      <c r="U26" s="10">
        <v>1</v>
      </c>
      <c r="V26" s="10">
        <v>1.0760712299999999</v>
      </c>
      <c r="W26" s="10">
        <v>1.0553584600000001</v>
      </c>
      <c r="X26" s="10">
        <v>1.05548661</v>
      </c>
      <c r="Y26" s="10">
        <v>1.05638605</v>
      </c>
      <c r="Z26" s="10">
        <v>1.0558173399999999</v>
      </c>
      <c r="AA26" s="10">
        <v>1.0572516599999999</v>
      </c>
      <c r="AB26" s="10">
        <v>1.0525421500000001</v>
      </c>
      <c r="AC26" s="10">
        <v>1.0657256799999999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1.1705701100000001</v>
      </c>
      <c r="E27" s="10">
        <v>1.1629733200000001</v>
      </c>
      <c r="F27" s="10">
        <v>1.1566699899999999</v>
      </c>
      <c r="G27" s="10">
        <v>1.1513764900000001</v>
      </c>
      <c r="H27" s="10">
        <v>1.1429353200000001</v>
      </c>
      <c r="I27" s="10">
        <v>1.13458317</v>
      </c>
      <c r="J27" s="10">
        <v>1.12760024</v>
      </c>
      <c r="K27" s="10">
        <v>1.12165665</v>
      </c>
      <c r="L27" s="10">
        <v>1.1165392000000001</v>
      </c>
      <c r="M27" s="10">
        <v>1.12060296</v>
      </c>
      <c r="N27" s="10">
        <v>1.12489434</v>
      </c>
      <c r="O27" s="10">
        <v>1.1293129900000001</v>
      </c>
      <c r="P27" s="10">
        <v>1.1339740899999999</v>
      </c>
      <c r="Q27" s="10">
        <v>1.13894392</v>
      </c>
      <c r="R27" s="10">
        <v>1.1441909699999999</v>
      </c>
      <c r="S27" s="10">
        <v>1.1497288800000001</v>
      </c>
      <c r="T27" s="10">
        <v>1.1555694000000001</v>
      </c>
      <c r="U27" s="10">
        <v>1.1617287700000001</v>
      </c>
      <c r="V27" s="10">
        <v>1.1682391000000001</v>
      </c>
      <c r="W27" s="10">
        <v>1.1651506</v>
      </c>
      <c r="X27" s="10">
        <v>1.16478667</v>
      </c>
      <c r="Y27" s="10">
        <v>1.16442636</v>
      </c>
      <c r="Z27" s="10">
        <v>1.1639767599999999</v>
      </c>
      <c r="AA27" s="10">
        <v>1.1636131199999999</v>
      </c>
      <c r="AB27" s="10">
        <v>1.16309624</v>
      </c>
      <c r="AC27" s="10">
        <v>1.16316347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3.4999999999999998E-7</v>
      </c>
      <c r="E36" s="10">
        <v>3.1E-7</v>
      </c>
      <c r="F36" s="10">
        <v>3.2000000000000001E-7</v>
      </c>
      <c r="G36" s="10">
        <v>2.1E-7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1.1249599999999999E-3</v>
      </c>
      <c r="O36" s="10">
        <v>0</v>
      </c>
      <c r="P36" s="10">
        <v>0</v>
      </c>
      <c r="Q36" s="10">
        <v>0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3.4999999999999998E-7</v>
      </c>
      <c r="D37" s="10">
        <v>3.1E-7</v>
      </c>
      <c r="E37" s="10">
        <v>3.2000000000000001E-7</v>
      </c>
      <c r="F37" s="10">
        <v>2.1E-7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1.1249599999999999E-3</v>
      </c>
      <c r="N37" s="10">
        <v>0</v>
      </c>
      <c r="O37" s="10">
        <v>0</v>
      </c>
      <c r="P37" s="10">
        <v>0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14595.149791850001</v>
      </c>
      <c r="D39" s="10">
        <v>15819.200293309999</v>
      </c>
      <c r="E39" s="10">
        <v>17133.63896231</v>
      </c>
      <c r="F39" s="10">
        <v>18545.45778049</v>
      </c>
      <c r="G39" s="10">
        <v>20062.175691609998</v>
      </c>
      <c r="H39" s="10">
        <v>21637.704639989999</v>
      </c>
      <c r="I39" s="10">
        <v>23254.765823310001</v>
      </c>
      <c r="J39" s="10">
        <v>24914.884568760001</v>
      </c>
      <c r="K39" s="10">
        <v>26619.16222179</v>
      </c>
      <c r="L39" s="10">
        <v>28128.839070270002</v>
      </c>
      <c r="M39" s="10">
        <v>29200.962203939998</v>
      </c>
      <c r="N39" s="10">
        <v>29838.080904179998</v>
      </c>
      <c r="O39" s="10">
        <v>30485.427604870001</v>
      </c>
      <c r="P39" s="10">
        <v>31343.12705779</v>
      </c>
      <c r="Q39" s="10">
        <v>32222.08378488</v>
      </c>
      <c r="R39" s="10">
        <v>33120.001470000003</v>
      </c>
      <c r="S39" s="10">
        <v>34036.540587509997</v>
      </c>
      <c r="T39" s="10">
        <v>34972.401238879997</v>
      </c>
      <c r="U39" s="10">
        <v>35932.890599589999</v>
      </c>
      <c r="V39" s="10">
        <v>36043.024803879998</v>
      </c>
      <c r="W39" s="10">
        <v>36788.875631219998</v>
      </c>
      <c r="X39" s="10">
        <v>37547.185430769998</v>
      </c>
      <c r="Y39" s="10">
        <v>38318.082552079999</v>
      </c>
      <c r="Z39" s="10">
        <v>39102.049181529997</v>
      </c>
      <c r="AA39" s="10">
        <v>39899.568842890003</v>
      </c>
      <c r="AB39" s="10">
        <v>40741.125408499996</v>
      </c>
      <c r="AC39" s="10">
        <v>41554.20109242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105599952.37612399</v>
      </c>
      <c r="D40" s="10">
        <v>114456296.88117801</v>
      </c>
      <c r="E40" s="10">
        <v>123966624.820823</v>
      </c>
      <c r="F40" s="10">
        <v>134181525.119121</v>
      </c>
      <c r="G40" s="10">
        <v>145155399.41760501</v>
      </c>
      <c r="H40" s="10">
        <v>156554787.86437699</v>
      </c>
      <c r="I40" s="10">
        <v>168254673.537561</v>
      </c>
      <c r="J40" s="10">
        <v>180266092.601989</v>
      </c>
      <c r="K40" s="10">
        <v>192597013.597121</v>
      </c>
      <c r="L40" s="10">
        <v>203519943.85657001</v>
      </c>
      <c r="M40" s="10">
        <v>211277051.76376101</v>
      </c>
      <c r="N40" s="10">
        <v>215886782.07574901</v>
      </c>
      <c r="O40" s="10">
        <v>220570514.804712</v>
      </c>
      <c r="P40" s="10">
        <v>226776207.97487801</v>
      </c>
      <c r="Q40" s="10">
        <v>233135703.41308999</v>
      </c>
      <c r="R40" s="10">
        <v>239632386.63586399</v>
      </c>
      <c r="S40" s="10">
        <v>246263801.08107099</v>
      </c>
      <c r="T40" s="10">
        <v>253035012.17690399</v>
      </c>
      <c r="U40" s="10">
        <v>259984418.80823401</v>
      </c>
      <c r="V40" s="10">
        <v>260781270.289269</v>
      </c>
      <c r="W40" s="10">
        <v>266177707.66536701</v>
      </c>
      <c r="X40" s="10">
        <v>271664289.15721297</v>
      </c>
      <c r="Y40" s="10">
        <v>277241943.409365</v>
      </c>
      <c r="Z40" s="10">
        <v>282914159.17391002</v>
      </c>
      <c r="AA40" s="10">
        <v>288684434.87912202</v>
      </c>
      <c r="AB40" s="10">
        <v>294773329.787242</v>
      </c>
      <c r="AC40" s="10">
        <v>300656157.62556499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105599952.37612399</v>
      </c>
      <c r="D41" s="10">
        <v>114456296.88117801</v>
      </c>
      <c r="E41" s="10">
        <v>123966624.820823</v>
      </c>
      <c r="F41" s="10">
        <v>134181525.119121</v>
      </c>
      <c r="G41" s="10">
        <v>145155399.41760501</v>
      </c>
      <c r="H41" s="10">
        <v>156554787.86437699</v>
      </c>
      <c r="I41" s="10">
        <v>168254673.537561</v>
      </c>
      <c r="J41" s="10">
        <v>180266092.601989</v>
      </c>
      <c r="K41" s="10">
        <v>192597013.597121</v>
      </c>
      <c r="L41" s="10">
        <v>203519943.85657001</v>
      </c>
      <c r="M41" s="10">
        <v>211277051.76376101</v>
      </c>
      <c r="N41" s="10">
        <v>215886782.07574901</v>
      </c>
      <c r="O41" s="10">
        <v>220570514.804712</v>
      </c>
      <c r="P41" s="10">
        <v>226776207.97487801</v>
      </c>
      <c r="Q41" s="10">
        <v>233135703.41308999</v>
      </c>
      <c r="R41" s="10">
        <v>239632386.63586399</v>
      </c>
      <c r="S41" s="10">
        <v>246263801.08107099</v>
      </c>
      <c r="T41" s="10">
        <v>253035012.17690399</v>
      </c>
      <c r="U41" s="10">
        <v>259984418.80823401</v>
      </c>
      <c r="V41" s="10">
        <v>260781270.289269</v>
      </c>
      <c r="W41" s="10">
        <v>266177707.66536701</v>
      </c>
      <c r="X41" s="10">
        <v>271664289.15721297</v>
      </c>
      <c r="Y41" s="10">
        <v>277241943.409365</v>
      </c>
      <c r="Z41" s="10">
        <v>282914159.17391002</v>
      </c>
      <c r="AA41" s="10">
        <v>288684434.87912202</v>
      </c>
      <c r="AB41" s="10">
        <v>294773329.787242</v>
      </c>
      <c r="AC41" s="10">
        <v>300656157.62556499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16809.862482289998</v>
      </c>
      <c r="D42" s="10">
        <v>18219.65415242</v>
      </c>
      <c r="E42" s="10">
        <v>19733.549767230001</v>
      </c>
      <c r="F42" s="10">
        <v>21359.602293020002</v>
      </c>
      <c r="G42" s="10">
        <v>23106.47162113</v>
      </c>
      <c r="H42" s="10">
        <v>24921.076153239999</v>
      </c>
      <c r="I42" s="10">
        <v>26783.515148710001</v>
      </c>
      <c r="J42" s="10">
        <v>28695.54539254</v>
      </c>
      <c r="K42" s="10">
        <v>30658.435351709999</v>
      </c>
      <c r="L42" s="10">
        <v>32397.19518477</v>
      </c>
      <c r="M42" s="10">
        <v>33632.005563439998</v>
      </c>
      <c r="N42" s="10">
        <v>34365.802604830002</v>
      </c>
      <c r="O42" s="10">
        <v>35111.379674759999</v>
      </c>
      <c r="P42" s="10">
        <v>36099.229067209999</v>
      </c>
      <c r="Q42" s="10">
        <v>37111.561377669997</v>
      </c>
      <c r="R42" s="10">
        <v>38145.73183995</v>
      </c>
      <c r="S42" s="10">
        <v>39201.34940775</v>
      </c>
      <c r="T42" s="10">
        <v>40279.220418090001</v>
      </c>
      <c r="U42" s="10">
        <v>41385.457373489997</v>
      </c>
      <c r="V42" s="10">
        <v>41512.303678939999</v>
      </c>
      <c r="W42" s="10">
        <v>42371.33219311</v>
      </c>
      <c r="X42" s="10">
        <v>43244.710242070003</v>
      </c>
      <c r="Y42" s="10">
        <v>44132.585651499998</v>
      </c>
      <c r="Z42" s="10">
        <v>45035.513776250002</v>
      </c>
      <c r="AA42" s="10">
        <v>45954.051511409998</v>
      </c>
      <c r="AB42" s="10">
        <v>46923.308445449999</v>
      </c>
      <c r="AC42" s="10">
        <v>47859.762721649997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110.87994999</v>
      </c>
      <c r="D43" s="10">
        <v>120.17911173</v>
      </c>
      <c r="E43" s="10">
        <v>130.16495606000001</v>
      </c>
      <c r="F43" s="10">
        <v>140.89060137999999</v>
      </c>
      <c r="G43" s="10">
        <v>152.41316939000001</v>
      </c>
      <c r="H43" s="10">
        <v>164.38252725999999</v>
      </c>
      <c r="I43" s="10">
        <v>176.66740720999999</v>
      </c>
      <c r="J43" s="10">
        <v>189.27939723</v>
      </c>
      <c r="K43" s="10">
        <v>202.22686428</v>
      </c>
      <c r="L43" s="10">
        <v>213.69594104999999</v>
      </c>
      <c r="M43" s="10">
        <v>221.84090434999999</v>
      </c>
      <c r="N43" s="10">
        <v>226.68112117999999</v>
      </c>
      <c r="O43" s="10">
        <v>231.59904054</v>
      </c>
      <c r="P43" s="10">
        <v>238.11501837</v>
      </c>
      <c r="Q43" s="10">
        <v>244.79248858</v>
      </c>
      <c r="R43" s="10">
        <v>251.61400596999999</v>
      </c>
      <c r="S43" s="10">
        <v>258.57699114000002</v>
      </c>
      <c r="T43" s="10">
        <v>265.68676278999999</v>
      </c>
      <c r="U43" s="10">
        <v>272.98363975000001</v>
      </c>
      <c r="V43" s="10">
        <v>273.82033380000001</v>
      </c>
      <c r="W43" s="10">
        <v>279.48659305000001</v>
      </c>
      <c r="X43" s="10">
        <v>285.24750361999997</v>
      </c>
      <c r="Y43" s="10">
        <v>291.10404058</v>
      </c>
      <c r="Z43" s="10">
        <v>297.05986712999999</v>
      </c>
      <c r="AA43" s="10">
        <v>303.11865662000002</v>
      </c>
      <c r="AB43" s="10">
        <v>309.51199628000001</v>
      </c>
      <c r="AC43" s="10">
        <v>315.68896551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0.34336888999999998</v>
      </c>
      <c r="E44" s="10">
        <v>0.37189987000000002</v>
      </c>
      <c r="F44" s="10">
        <v>0.40254457999999999</v>
      </c>
      <c r="G44" s="10">
        <v>0.43546620000000003</v>
      </c>
      <c r="H44" s="10">
        <v>0.46966436</v>
      </c>
      <c r="I44" s="10">
        <v>0.50476401999999998</v>
      </c>
      <c r="J44" s="10">
        <v>0.54079827999999996</v>
      </c>
      <c r="K44" s="10">
        <v>0.57779104000000003</v>
      </c>
      <c r="L44" s="10">
        <v>0.61055983000000003</v>
      </c>
      <c r="M44" s="10">
        <v>0.63383115999999995</v>
      </c>
      <c r="N44" s="10">
        <v>0.64766035</v>
      </c>
      <c r="O44" s="10">
        <v>0.66171153999999999</v>
      </c>
      <c r="P44" s="10">
        <v>0.68032862000000005</v>
      </c>
      <c r="Q44" s="10">
        <v>0.69940711</v>
      </c>
      <c r="R44" s="10">
        <v>0.71889716000000004</v>
      </c>
      <c r="S44" s="10">
        <v>0.73879139999999999</v>
      </c>
      <c r="T44" s="10">
        <v>0.75910504000000001</v>
      </c>
      <c r="U44" s="10">
        <v>0.77995325999999998</v>
      </c>
      <c r="V44" s="10">
        <v>0.78234380999999997</v>
      </c>
      <c r="W44" s="10">
        <v>0.79853311999999999</v>
      </c>
      <c r="X44" s="10">
        <v>0.81499286999999998</v>
      </c>
      <c r="Y44" s="10">
        <v>0.83172583</v>
      </c>
      <c r="Z44" s="10">
        <v>0.84874247999999997</v>
      </c>
      <c r="AA44" s="10">
        <v>0.86605330000000003</v>
      </c>
      <c r="AB44" s="10">
        <v>0.88431998999999994</v>
      </c>
      <c r="AC44" s="10">
        <v>0.90196847000000002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15742.24696377</v>
      </c>
      <c r="D45" s="10">
        <v>17062.50099095</v>
      </c>
      <c r="E45" s="10">
        <v>18480.24719029</v>
      </c>
      <c r="F45" s="10">
        <v>20003.02707407</v>
      </c>
      <c r="G45" s="10">
        <v>21638.950533020001</v>
      </c>
      <c r="H45" s="10">
        <v>23338.307247929999</v>
      </c>
      <c r="I45" s="10">
        <v>25082.460399240001</v>
      </c>
      <c r="J45" s="10">
        <v>26873.055196329999</v>
      </c>
      <c r="K45" s="10">
        <v>28711.279544239998</v>
      </c>
      <c r="L45" s="10">
        <v>30339.608552379999</v>
      </c>
      <c r="M45" s="10">
        <v>31495.9945701</v>
      </c>
      <c r="N45" s="10">
        <v>32183.187238039998</v>
      </c>
      <c r="O45" s="10">
        <v>32881.411770090002</v>
      </c>
      <c r="P45" s="10">
        <v>33806.521604590002</v>
      </c>
      <c r="Q45" s="10">
        <v>34754.559416169999</v>
      </c>
      <c r="R45" s="10">
        <v>35723.048411069998</v>
      </c>
      <c r="S45" s="10">
        <v>36711.62237882</v>
      </c>
      <c r="T45" s="10">
        <v>37721.036444990001</v>
      </c>
      <c r="U45" s="10">
        <v>38757.014899330003</v>
      </c>
      <c r="V45" s="10">
        <v>38875.805036320002</v>
      </c>
      <c r="W45" s="10">
        <v>39680.275568620003</v>
      </c>
      <c r="X45" s="10">
        <v>40498.184278690002</v>
      </c>
      <c r="Y45" s="10">
        <v>41329.669603629998</v>
      </c>
      <c r="Z45" s="10">
        <v>42175.251626999998</v>
      </c>
      <c r="AA45" s="10">
        <v>43035.45187479</v>
      </c>
      <c r="AB45" s="10">
        <v>43943.150081300002</v>
      </c>
      <c r="AC45" s="10">
        <v>44820.128968060002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1067.61551852</v>
      </c>
      <c r="D46" s="10">
        <v>1157.15316147</v>
      </c>
      <c r="E46" s="10">
        <v>1253.3025769400001</v>
      </c>
      <c r="F46" s="10">
        <v>1356.5752189499999</v>
      </c>
      <c r="G46" s="10">
        <v>1467.5210881099999</v>
      </c>
      <c r="H46" s="10">
        <v>1582.76890531</v>
      </c>
      <c r="I46" s="10">
        <v>1701.05474946</v>
      </c>
      <c r="J46" s="10">
        <v>1822.49019621</v>
      </c>
      <c r="K46" s="10">
        <v>1947.1558074699999</v>
      </c>
      <c r="L46" s="10">
        <v>2057.58663239</v>
      </c>
      <c r="M46" s="10">
        <v>2136.01099333</v>
      </c>
      <c r="N46" s="10">
        <v>2182.6153667899998</v>
      </c>
      <c r="O46" s="10">
        <v>2229.9679046800002</v>
      </c>
      <c r="P46" s="10">
        <v>2292.70746263</v>
      </c>
      <c r="Q46" s="10">
        <v>2357.00196151</v>
      </c>
      <c r="R46" s="10">
        <v>2422.68342889</v>
      </c>
      <c r="S46" s="10">
        <v>2489.72702893</v>
      </c>
      <c r="T46" s="10">
        <v>2558.1839731099999</v>
      </c>
      <c r="U46" s="10">
        <v>2628.4424741500002</v>
      </c>
      <c r="V46" s="10">
        <v>2636.4986426199998</v>
      </c>
      <c r="W46" s="10">
        <v>2691.0566245</v>
      </c>
      <c r="X46" s="10">
        <v>2746.5259633800001</v>
      </c>
      <c r="Y46" s="10">
        <v>2802.9160478700001</v>
      </c>
      <c r="Z46" s="10">
        <v>2860.2621492500002</v>
      </c>
      <c r="AA46" s="10">
        <v>2918.5996366300001</v>
      </c>
      <c r="AB46" s="10">
        <v>2980.1583641500001</v>
      </c>
      <c r="AC46" s="10">
        <v>3039.6337535900002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1.1116484</v>
      </c>
      <c r="E47" s="10">
        <v>1.1108529199999999</v>
      </c>
      <c r="F47" s="10">
        <v>1.11014426</v>
      </c>
      <c r="G47" s="10">
        <v>1.1095118399999999</v>
      </c>
      <c r="H47" s="10">
        <v>1.1061769800000001</v>
      </c>
      <c r="I47" s="10">
        <v>1.10228076</v>
      </c>
      <c r="J47" s="10">
        <v>1.0988498200000001</v>
      </c>
      <c r="K47" s="10">
        <v>1.0957889700000001</v>
      </c>
      <c r="L47" s="10">
        <v>1.09304205</v>
      </c>
      <c r="M47" s="10">
        <v>1.0838091400000001</v>
      </c>
      <c r="N47" s="10">
        <v>1.06473306</v>
      </c>
      <c r="O47" s="10">
        <v>1.04801889</v>
      </c>
      <c r="P47" s="10">
        <v>1.0478926399999999</v>
      </c>
      <c r="Q47" s="10">
        <v>1.0544971599999999</v>
      </c>
      <c r="R47" s="10">
        <v>1.0544031199999999</v>
      </c>
      <c r="S47" s="10">
        <v>1.05422208</v>
      </c>
      <c r="T47" s="10">
        <v>1.0540238799999999</v>
      </c>
      <c r="U47" s="10">
        <v>1.05384181</v>
      </c>
      <c r="V47" s="10">
        <v>1.0538094499999999</v>
      </c>
      <c r="W47" s="10">
        <v>1.02878461</v>
      </c>
      <c r="X47" s="10">
        <v>1.0468649699999999</v>
      </c>
      <c r="Y47" s="10">
        <v>1.0467820299999999</v>
      </c>
      <c r="Z47" s="10">
        <v>1.04669889</v>
      </c>
      <c r="AA47" s="10">
        <v>1.0466250699999999</v>
      </c>
      <c r="AB47" s="10">
        <v>1.04655985</v>
      </c>
      <c r="AC47" s="10">
        <v>1.04727371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1.1125518000000001</v>
      </c>
      <c r="D48" s="10">
        <v>1.1116584</v>
      </c>
      <c r="E48" s="10">
        <v>1.11086292</v>
      </c>
      <c r="F48" s="10">
        <v>1.1101542600000001</v>
      </c>
      <c r="G48" s="10">
        <v>1.10952184</v>
      </c>
      <c r="H48" s="10">
        <v>1.1061869799999999</v>
      </c>
      <c r="I48" s="10">
        <v>1.10229076</v>
      </c>
      <c r="J48" s="10">
        <v>1.0988598199999999</v>
      </c>
      <c r="K48" s="10">
        <v>1.0957989699999999</v>
      </c>
      <c r="L48" s="10">
        <v>1.0838091400000001</v>
      </c>
      <c r="M48" s="10">
        <v>1.06473306</v>
      </c>
      <c r="N48" s="10">
        <v>1.04801889</v>
      </c>
      <c r="O48" s="10">
        <v>1.0478926399999999</v>
      </c>
      <c r="P48" s="10">
        <v>1.0544971599999999</v>
      </c>
      <c r="Q48" s="10">
        <v>1.0544031199999999</v>
      </c>
      <c r="R48" s="10">
        <v>1.05422208</v>
      </c>
      <c r="S48" s="10">
        <v>1.0540238799999999</v>
      </c>
      <c r="T48" s="10">
        <v>1.05384181</v>
      </c>
      <c r="U48" s="10">
        <v>1.0538094499999999</v>
      </c>
      <c r="V48" s="10">
        <v>1.02878461</v>
      </c>
      <c r="W48" s="10">
        <v>1.0468649699999999</v>
      </c>
      <c r="X48" s="10">
        <v>1.0467820299999999</v>
      </c>
      <c r="Y48" s="10">
        <v>1.04669889</v>
      </c>
      <c r="Z48" s="10">
        <v>1.0466250699999999</v>
      </c>
      <c r="AA48" s="10">
        <v>1.04655985</v>
      </c>
      <c r="AB48" s="10">
        <v>1.04727371</v>
      </c>
      <c r="AC48" s="10">
        <v>1.04610987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1.1116584</v>
      </c>
      <c r="E49" s="10">
        <v>1.11086292</v>
      </c>
      <c r="F49" s="10">
        <v>1.1101542600000001</v>
      </c>
      <c r="G49" s="10">
        <v>1.10952184</v>
      </c>
      <c r="H49" s="10">
        <v>1.1061869799999999</v>
      </c>
      <c r="I49" s="10">
        <v>1.10229076</v>
      </c>
      <c r="J49" s="10">
        <v>1.0988598199999999</v>
      </c>
      <c r="K49" s="10">
        <v>1.0957989699999999</v>
      </c>
      <c r="L49" s="10">
        <v>1.0930520500000001</v>
      </c>
      <c r="M49" s="10">
        <v>1.0896400100000001</v>
      </c>
      <c r="N49" s="10">
        <v>1.08761321</v>
      </c>
      <c r="O49" s="10">
        <v>1.0866583000000001</v>
      </c>
      <c r="P49" s="10">
        <v>1.08575731</v>
      </c>
      <c r="Q49" s="10">
        <v>1.0845218599999999</v>
      </c>
      <c r="R49" s="10">
        <v>1.08334614</v>
      </c>
      <c r="S49" s="10">
        <v>1.0822310100000001</v>
      </c>
      <c r="T49" s="10">
        <v>1.0811721299999999</v>
      </c>
      <c r="U49" s="10">
        <v>1.08016538</v>
      </c>
      <c r="V49" s="10">
        <v>1.0792054099999999</v>
      </c>
      <c r="W49" s="10">
        <v>1.0801182300000001</v>
      </c>
      <c r="X49" s="10">
        <v>1.0799373299999999</v>
      </c>
      <c r="Y49" s="10">
        <v>1.07977009</v>
      </c>
      <c r="Z49" s="10">
        <v>1.0796214900000001</v>
      </c>
      <c r="AA49" s="10">
        <v>1.0794804600000001</v>
      </c>
      <c r="AB49" s="10">
        <v>1.07936013</v>
      </c>
      <c r="AC49" s="10">
        <v>1.07917664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16126.69921096</v>
      </c>
      <c r="D50" s="10">
        <v>18065.59454106</v>
      </c>
      <c r="E50" s="10">
        <v>20133.721831080002</v>
      </c>
      <c r="F50" s="10">
        <v>22341.25419403</v>
      </c>
      <c r="G50" s="10">
        <v>22684.231564059999</v>
      </c>
      <c r="H50" s="10">
        <v>22300.835584330001</v>
      </c>
      <c r="I50" s="10">
        <v>21915.592475279998</v>
      </c>
      <c r="J50" s="10">
        <v>21510.834699229999</v>
      </c>
      <c r="K50" s="10">
        <v>21086.2539994</v>
      </c>
      <c r="L50" s="10">
        <v>20773.620541010001</v>
      </c>
      <c r="M50" s="10">
        <v>20920.404765489999</v>
      </c>
      <c r="N50" s="10">
        <v>21449.901425780001</v>
      </c>
      <c r="O50" s="10">
        <v>21989.70855947</v>
      </c>
      <c r="P50" s="10">
        <v>22372.732189570001</v>
      </c>
      <c r="Q50" s="10">
        <v>22758.092914140001</v>
      </c>
      <c r="R50" s="10">
        <v>23147.49152802</v>
      </c>
      <c r="S50" s="10">
        <v>23539.3028533</v>
      </c>
      <c r="T50" s="10">
        <v>23933.131792190001</v>
      </c>
      <c r="U50" s="10">
        <v>24331.796555780002</v>
      </c>
      <c r="V50" s="10">
        <v>25471.819923759998</v>
      </c>
      <c r="W50" s="10">
        <v>26103.683274629999</v>
      </c>
      <c r="X50" s="10">
        <v>26749.113990319998</v>
      </c>
      <c r="Y50" s="10">
        <v>27408.60367072</v>
      </c>
      <c r="Z50" s="10">
        <v>28082.330894589999</v>
      </c>
      <c r="AA50" s="10">
        <v>28770.501771349998</v>
      </c>
      <c r="AB50" s="10">
        <v>29448.123565270002</v>
      </c>
      <c r="AC50" s="10">
        <v>30176.704863219999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60801413.084188297</v>
      </c>
      <c r="D51" s="10">
        <v>64419364.299404196</v>
      </c>
      <c r="E51" s="10">
        <v>67042846.902753003</v>
      </c>
      <c r="F51" s="10">
        <v>69959048.2553785</v>
      </c>
      <c r="G51" s="10">
        <v>64799923.679127999</v>
      </c>
      <c r="H51" s="10">
        <v>56833966.940461203</v>
      </c>
      <c r="I51" s="10">
        <v>49085585.214684799</v>
      </c>
      <c r="J51" s="10">
        <v>41723758.8547557</v>
      </c>
      <c r="K51" s="10">
        <v>34899538.675868303</v>
      </c>
      <c r="L51" s="10">
        <v>31135067.831972402</v>
      </c>
      <c r="M51" s="10">
        <v>29939450.671390802</v>
      </c>
      <c r="N51" s="10">
        <v>31063493.683994099</v>
      </c>
      <c r="O51" s="10">
        <v>32224988.3323735</v>
      </c>
      <c r="P51" s="10">
        <v>32395295.282117601</v>
      </c>
      <c r="Q51" s="10">
        <v>32549944.3234093</v>
      </c>
      <c r="R51" s="10">
        <v>32702423.7792047</v>
      </c>
      <c r="S51" s="10">
        <v>32856842.790863398</v>
      </c>
      <c r="T51" s="10">
        <v>33012348.645270299</v>
      </c>
      <c r="U51" s="10">
        <v>33144734.063622799</v>
      </c>
      <c r="V51" s="10">
        <v>36869363.695151798</v>
      </c>
      <c r="W51" s="10">
        <v>37714157.542674899</v>
      </c>
      <c r="X51" s="10">
        <v>38587407.389690198</v>
      </c>
      <c r="Y51" s="10">
        <v>39482354.204754703</v>
      </c>
      <c r="Z51" s="10">
        <v>40413119.441114701</v>
      </c>
      <c r="AA51" s="10">
        <v>41358177.953673102</v>
      </c>
      <c r="AB51" s="10">
        <v>42229572.833150104</v>
      </c>
      <c r="AC51" s="10">
        <v>43204996.820564799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60801413.084188297</v>
      </c>
      <c r="D52" s="10">
        <v>64419364.299404196</v>
      </c>
      <c r="E52" s="10">
        <v>67042846.902753003</v>
      </c>
      <c r="F52" s="10">
        <v>69959048.2553785</v>
      </c>
      <c r="G52" s="10">
        <v>64799923.679127999</v>
      </c>
      <c r="H52" s="10">
        <v>56833966.940461203</v>
      </c>
      <c r="I52" s="10">
        <v>49085585.214684799</v>
      </c>
      <c r="J52" s="10">
        <v>41723758.8547557</v>
      </c>
      <c r="K52" s="10">
        <v>34899538.675868303</v>
      </c>
      <c r="L52" s="10">
        <v>31135067.831972402</v>
      </c>
      <c r="M52" s="10">
        <v>29939450.671390802</v>
      </c>
      <c r="N52" s="10">
        <v>31063493.683994099</v>
      </c>
      <c r="O52" s="10">
        <v>32224988.3323735</v>
      </c>
      <c r="P52" s="10">
        <v>32395295.282117601</v>
      </c>
      <c r="Q52" s="10">
        <v>32549944.3234093</v>
      </c>
      <c r="R52" s="10">
        <v>32702423.7792047</v>
      </c>
      <c r="S52" s="10">
        <v>32856842.790863398</v>
      </c>
      <c r="T52" s="10">
        <v>33012348.645270299</v>
      </c>
      <c r="U52" s="10">
        <v>33144734.063622799</v>
      </c>
      <c r="V52" s="10">
        <v>36869363.695151798</v>
      </c>
      <c r="W52" s="10">
        <v>37714157.542674899</v>
      </c>
      <c r="X52" s="10">
        <v>38587407.389690198</v>
      </c>
      <c r="Y52" s="10">
        <v>39482354.204754703</v>
      </c>
      <c r="Z52" s="10">
        <v>40413119.441114701</v>
      </c>
      <c r="AA52" s="10">
        <v>41358177.953673102</v>
      </c>
      <c r="AB52" s="10">
        <v>42229572.833150104</v>
      </c>
      <c r="AC52" s="10">
        <v>43204996.820564799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4541.7890542799996</v>
      </c>
      <c r="D53" s="10">
        <v>4997.7552472500001</v>
      </c>
      <c r="E53" s="10">
        <v>5453.96369323</v>
      </c>
      <c r="F53" s="10">
        <v>5943.7509723599997</v>
      </c>
      <c r="G53" s="10">
        <v>5882.9098664800003</v>
      </c>
      <c r="H53" s="10">
        <v>5615.8340850000004</v>
      </c>
      <c r="I53" s="10">
        <v>5353.7168479700003</v>
      </c>
      <c r="J53" s="10">
        <v>5097.3308399400003</v>
      </c>
      <c r="K53" s="10">
        <v>4850.3032436200001</v>
      </c>
      <c r="L53" s="10">
        <v>4699.1629791900004</v>
      </c>
      <c r="M53" s="10">
        <v>4697.8257835000004</v>
      </c>
      <c r="N53" s="10">
        <v>4825.6651072100003</v>
      </c>
      <c r="O53" s="10">
        <v>4956.3735081300001</v>
      </c>
      <c r="P53" s="10">
        <v>5033.1648231299996</v>
      </c>
      <c r="Q53" s="10">
        <v>5110.0172870300003</v>
      </c>
      <c r="R53" s="10">
        <v>5187.5825501899999</v>
      </c>
      <c r="S53" s="10">
        <v>5265.6526802199996</v>
      </c>
      <c r="T53" s="10">
        <v>5344.1319453699998</v>
      </c>
      <c r="U53" s="10">
        <v>5422.96412788</v>
      </c>
      <c r="V53" s="10">
        <v>5730.0368133700003</v>
      </c>
      <c r="W53" s="10">
        <v>5870.4750693200003</v>
      </c>
      <c r="X53" s="10">
        <v>6014.1805392400001</v>
      </c>
      <c r="Y53" s="10">
        <v>6161.0815287799996</v>
      </c>
      <c r="Z53" s="10">
        <v>6311.5564666999999</v>
      </c>
      <c r="AA53" s="10">
        <v>6465.11922564</v>
      </c>
      <c r="AB53" s="10">
        <v>6614.88408523</v>
      </c>
      <c r="AC53" s="10">
        <v>6776.8511121800002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10427.44234394</v>
      </c>
      <c r="D54" s="10">
        <v>11047.920977350001</v>
      </c>
      <c r="E54" s="10">
        <v>11497.848243820001</v>
      </c>
      <c r="F54" s="10">
        <v>11997.9767758</v>
      </c>
      <c r="G54" s="10">
        <v>11113.18691097</v>
      </c>
      <c r="H54" s="10">
        <v>9747.0253302900001</v>
      </c>
      <c r="I54" s="10">
        <v>8418.1778643199996</v>
      </c>
      <c r="J54" s="10">
        <v>7155.6246435900002</v>
      </c>
      <c r="K54" s="10">
        <v>5985.2708829100002</v>
      </c>
      <c r="L54" s="10">
        <v>5339.6641331800001</v>
      </c>
      <c r="M54" s="10">
        <v>5134.6157901400002</v>
      </c>
      <c r="N54" s="10">
        <v>5327.3891667999997</v>
      </c>
      <c r="O54" s="10">
        <v>5526.5854989999998</v>
      </c>
      <c r="P54" s="10">
        <v>5555.7931408799996</v>
      </c>
      <c r="Q54" s="10">
        <v>5582.3154514600001</v>
      </c>
      <c r="R54" s="10">
        <v>5608.46567813</v>
      </c>
      <c r="S54" s="10">
        <v>5634.9485386300003</v>
      </c>
      <c r="T54" s="10">
        <v>5661.6177926600003</v>
      </c>
      <c r="U54" s="10">
        <v>5684.32189191</v>
      </c>
      <c r="V54" s="10">
        <v>6323.0958737199999</v>
      </c>
      <c r="W54" s="10">
        <v>6467.9780185700001</v>
      </c>
      <c r="X54" s="10">
        <v>6617.7403673299996</v>
      </c>
      <c r="Y54" s="10">
        <v>6771.2237461200002</v>
      </c>
      <c r="Z54" s="10">
        <v>6930.8499841499997</v>
      </c>
      <c r="AA54" s="10">
        <v>7092.9275190500002</v>
      </c>
      <c r="AB54" s="10">
        <v>7242.3717408900002</v>
      </c>
      <c r="AC54" s="10">
        <v>7409.6569547299996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29.792692410000001</v>
      </c>
      <c r="D55" s="10">
        <v>31.565488510000002</v>
      </c>
      <c r="E55" s="10">
        <v>32.850994980000003</v>
      </c>
      <c r="F55" s="10">
        <v>34.279933649999997</v>
      </c>
      <c r="G55" s="10">
        <v>31.751962599999999</v>
      </c>
      <c r="H55" s="10">
        <v>27.848643800000001</v>
      </c>
      <c r="I55" s="10">
        <v>24.05193676</v>
      </c>
      <c r="J55" s="10">
        <v>20.444641839999999</v>
      </c>
      <c r="K55" s="10">
        <v>17.100773950000001</v>
      </c>
      <c r="L55" s="10">
        <v>15.25618324</v>
      </c>
      <c r="M55" s="10">
        <v>14.670330829999999</v>
      </c>
      <c r="N55" s="10">
        <v>15.221111909999999</v>
      </c>
      <c r="O55" s="10">
        <v>15.79024428</v>
      </c>
      <c r="P55" s="10">
        <v>15.873694690000001</v>
      </c>
      <c r="Q55" s="10">
        <v>15.949472719999999</v>
      </c>
      <c r="R55" s="10">
        <v>16.024187649999998</v>
      </c>
      <c r="S55" s="10">
        <v>16.099852970000001</v>
      </c>
      <c r="T55" s="10">
        <v>16.176050839999998</v>
      </c>
      <c r="U55" s="10">
        <v>16.240919689999998</v>
      </c>
      <c r="V55" s="10">
        <v>18.06598821</v>
      </c>
      <c r="W55" s="10">
        <v>18.479937199999998</v>
      </c>
      <c r="X55" s="10">
        <v>18.907829620000001</v>
      </c>
      <c r="Y55" s="10">
        <v>19.346353560000001</v>
      </c>
      <c r="Z55" s="10">
        <v>19.80242853</v>
      </c>
      <c r="AA55" s="10">
        <v>20.265507199999998</v>
      </c>
      <c r="AB55" s="10">
        <v>20.69249069</v>
      </c>
      <c r="AC55" s="10">
        <v>21.170448440000001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3058.2345750300001</v>
      </c>
      <c r="D56" s="10">
        <v>3425.9227583500001</v>
      </c>
      <c r="E56" s="10">
        <v>3818.1182288</v>
      </c>
      <c r="F56" s="10">
        <v>4236.7501949300004</v>
      </c>
      <c r="G56" s="10">
        <v>4301.7917287099999</v>
      </c>
      <c r="H56" s="10">
        <v>4229.0852916499998</v>
      </c>
      <c r="I56" s="10">
        <v>4156.0285687300002</v>
      </c>
      <c r="J56" s="10">
        <v>4079.2711238900001</v>
      </c>
      <c r="K56" s="10">
        <v>3998.7544999299998</v>
      </c>
      <c r="L56" s="10">
        <v>3939.4673240900001</v>
      </c>
      <c r="M56" s="10">
        <v>3967.3031871200001</v>
      </c>
      <c r="N56" s="10">
        <v>4067.7158613199999</v>
      </c>
      <c r="O56" s="10">
        <v>4170.0837928199999</v>
      </c>
      <c r="P56" s="10">
        <v>4242.7196182500002</v>
      </c>
      <c r="Q56" s="10">
        <v>4315.7986455399996</v>
      </c>
      <c r="R56" s="10">
        <v>4389.6434099799999</v>
      </c>
      <c r="S56" s="10">
        <v>4463.9457161199998</v>
      </c>
      <c r="T56" s="10">
        <v>4538.6306384299996</v>
      </c>
      <c r="U56" s="10">
        <v>4614.2326167299998</v>
      </c>
      <c r="V56" s="10">
        <v>4830.4243392099997</v>
      </c>
      <c r="W56" s="10">
        <v>4950.2496252800001</v>
      </c>
      <c r="X56" s="10">
        <v>5072.6477989300001</v>
      </c>
      <c r="Y56" s="10">
        <v>5197.7120861800004</v>
      </c>
      <c r="Z56" s="10">
        <v>5325.4763523299998</v>
      </c>
      <c r="AA56" s="10">
        <v>5455.9796835699999</v>
      </c>
      <c r="AB56" s="10">
        <v>5584.4825080999999</v>
      </c>
      <c r="AC56" s="10">
        <v>5722.6491897599999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1483.55447925</v>
      </c>
      <c r="D57" s="10">
        <v>1571.8324889099999</v>
      </c>
      <c r="E57" s="10">
        <v>1635.84546443</v>
      </c>
      <c r="F57" s="10">
        <v>1707.00077743</v>
      </c>
      <c r="G57" s="10">
        <v>1581.11813777</v>
      </c>
      <c r="H57" s="10">
        <v>1386.7487933499999</v>
      </c>
      <c r="I57" s="10">
        <v>1197.6882792399999</v>
      </c>
      <c r="J57" s="10">
        <v>1018.05971606</v>
      </c>
      <c r="K57" s="10">
        <v>851.54874369000004</v>
      </c>
      <c r="L57" s="10">
        <v>759.69565509999995</v>
      </c>
      <c r="M57" s="10">
        <v>730.52259637999998</v>
      </c>
      <c r="N57" s="10">
        <v>757.94924589000004</v>
      </c>
      <c r="O57" s="10">
        <v>786.28971531000002</v>
      </c>
      <c r="P57" s="10">
        <v>790.44520488000001</v>
      </c>
      <c r="Q57" s="10">
        <v>794.21864148999998</v>
      </c>
      <c r="R57" s="10">
        <v>797.93914021000001</v>
      </c>
      <c r="S57" s="10">
        <v>801.70696410000005</v>
      </c>
      <c r="T57" s="10">
        <v>805.50130693999995</v>
      </c>
      <c r="U57" s="10">
        <v>808.73151114999996</v>
      </c>
      <c r="V57" s="10">
        <v>899.61247416000003</v>
      </c>
      <c r="W57" s="10">
        <v>920.22544403999996</v>
      </c>
      <c r="X57" s="10">
        <v>941.53274031000001</v>
      </c>
      <c r="Y57" s="10">
        <v>963.36944259999996</v>
      </c>
      <c r="Z57" s="10">
        <v>986.08011436000004</v>
      </c>
      <c r="AA57" s="10">
        <v>1009.1395420699999</v>
      </c>
      <c r="AB57" s="10">
        <v>1030.4015771300001</v>
      </c>
      <c r="AC57" s="10">
        <v>1054.2019224200001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1.16690794</v>
      </c>
      <c r="E58" s="10">
        <v>1.1609054000000001</v>
      </c>
      <c r="F58" s="10">
        <v>1.15586868</v>
      </c>
      <c r="G58" s="10">
        <v>1.15160292</v>
      </c>
      <c r="H58" s="10">
        <v>1.05765807</v>
      </c>
      <c r="I58" s="10">
        <v>1.02406101</v>
      </c>
      <c r="J58" s="10">
        <v>1.0236720500000001</v>
      </c>
      <c r="K58" s="10">
        <v>1.0224281900000001</v>
      </c>
      <c r="L58" s="10">
        <v>1.02110626</v>
      </c>
      <c r="M58" s="10">
        <v>1.0262224900000001</v>
      </c>
      <c r="N58" s="10">
        <v>1.0490269699999999</v>
      </c>
      <c r="O58" s="10">
        <v>1.0680313100000001</v>
      </c>
      <c r="P58" s="10">
        <v>1.0678812</v>
      </c>
      <c r="Q58" s="10">
        <v>1.0598107400000001</v>
      </c>
      <c r="R58" s="10">
        <v>1.05960893</v>
      </c>
      <c r="S58" s="10">
        <v>1.05948993</v>
      </c>
      <c r="T58" s="10">
        <v>1.0592986799999999</v>
      </c>
      <c r="U58" s="10">
        <v>1.0590944799999999</v>
      </c>
      <c r="V58" s="10">
        <v>1.0590181700000001</v>
      </c>
      <c r="W58" s="10">
        <v>1.09047212</v>
      </c>
      <c r="X58" s="10">
        <v>1.06750663</v>
      </c>
      <c r="Y58" s="10">
        <v>1.06742256</v>
      </c>
      <c r="Z58" s="10">
        <v>1.06734858</v>
      </c>
      <c r="AA58" s="10">
        <v>1.06727174</v>
      </c>
      <c r="AB58" s="10">
        <v>1.0671932</v>
      </c>
      <c r="AC58" s="10">
        <v>1.0662006900000001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1.1669051100000001</v>
      </c>
      <c r="E59" s="10">
        <v>1.1609153999999999</v>
      </c>
      <c r="F59" s="10">
        <v>1.15587868</v>
      </c>
      <c r="G59" s="10">
        <v>1.05765807</v>
      </c>
      <c r="H59" s="10">
        <v>1.02406101</v>
      </c>
      <c r="I59" s="10">
        <v>1.0236720500000001</v>
      </c>
      <c r="J59" s="10">
        <v>1.0224281900000001</v>
      </c>
      <c r="K59" s="10">
        <v>1.02110626</v>
      </c>
      <c r="L59" s="10">
        <v>1.0262224900000001</v>
      </c>
      <c r="M59" s="10">
        <v>1.0490269699999999</v>
      </c>
      <c r="N59" s="10">
        <v>1.0680313100000001</v>
      </c>
      <c r="O59" s="10">
        <v>1.0678812</v>
      </c>
      <c r="P59" s="10">
        <v>1.0598107400000001</v>
      </c>
      <c r="Q59" s="10">
        <v>1.05960893</v>
      </c>
      <c r="R59" s="10">
        <v>1.05948993</v>
      </c>
      <c r="S59" s="10">
        <v>1.0592986799999999</v>
      </c>
      <c r="T59" s="10">
        <v>1.0590944799999999</v>
      </c>
      <c r="U59" s="10">
        <v>1.0590181700000001</v>
      </c>
      <c r="V59" s="10">
        <v>1.09047212</v>
      </c>
      <c r="W59" s="10">
        <v>1.06750663</v>
      </c>
      <c r="X59" s="10">
        <v>1.06742256</v>
      </c>
      <c r="Y59" s="10">
        <v>1.06734858</v>
      </c>
      <c r="Z59" s="10">
        <v>1.06727174</v>
      </c>
      <c r="AA59" s="10">
        <v>1.0671932</v>
      </c>
      <c r="AB59" s="10">
        <v>1.0662006900000001</v>
      </c>
      <c r="AC59" s="10">
        <v>1.0674387299999999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1.16691794</v>
      </c>
      <c r="E60" s="10">
        <v>1.1609153999999999</v>
      </c>
      <c r="F60" s="10">
        <v>1.15587868</v>
      </c>
      <c r="G60" s="10">
        <v>1.15161292</v>
      </c>
      <c r="H60" s="10">
        <v>1.1550004199999999</v>
      </c>
      <c r="I60" s="10">
        <v>1.16141016</v>
      </c>
      <c r="J60" s="10">
        <v>1.16820199</v>
      </c>
      <c r="K60" s="10">
        <v>1.1754907000000001</v>
      </c>
      <c r="L60" s="10">
        <v>1.18333033</v>
      </c>
      <c r="M60" s="10">
        <v>1.18700826</v>
      </c>
      <c r="N60" s="10">
        <v>1.18714681</v>
      </c>
      <c r="O60" s="10">
        <v>1.1842250299999999</v>
      </c>
      <c r="P60" s="10">
        <v>1.18145682</v>
      </c>
      <c r="Q60" s="10">
        <v>1.18009202</v>
      </c>
      <c r="R60" s="10">
        <v>1.17884641</v>
      </c>
      <c r="S60" s="10">
        <v>1.1777004</v>
      </c>
      <c r="T60" s="10">
        <v>1.1766552400000001</v>
      </c>
      <c r="U60" s="10">
        <v>1.1757084099999999</v>
      </c>
      <c r="V60" s="10">
        <v>1.17485274</v>
      </c>
      <c r="W60" s="10">
        <v>1.1706631199999999</v>
      </c>
      <c r="X60" s="10">
        <v>1.1696069</v>
      </c>
      <c r="Y60" s="10">
        <v>1.1685906100000001</v>
      </c>
      <c r="Z60" s="10">
        <v>1.1676247500000001</v>
      </c>
      <c r="AA60" s="10">
        <v>1.16668314</v>
      </c>
      <c r="AB60" s="10">
        <v>1.1657991999999999</v>
      </c>
      <c r="AC60" s="10">
        <v>1.16499906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31040666.236652002</v>
      </c>
      <c r="D62" s="10">
        <v>21687038.6265378</v>
      </c>
      <c r="E62" s="10">
        <v>12673450.502066899</v>
      </c>
      <c r="F62" s="10">
        <v>2658451.7419935698</v>
      </c>
      <c r="G62" s="10">
        <v>2.4095E-4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31040666.236652002</v>
      </c>
      <c r="D63" s="10">
        <v>21687038.6265378</v>
      </c>
      <c r="E63" s="10">
        <v>12673450.502066899</v>
      </c>
      <c r="F63" s="10">
        <v>2658750.6035454799</v>
      </c>
      <c r="G63" s="10">
        <v>2.418E-4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7952.8205593000002</v>
      </c>
      <c r="D64" s="10">
        <v>7554.31326231</v>
      </c>
      <c r="E64" s="10">
        <v>7168.2409556900002</v>
      </c>
      <c r="F64" s="10">
        <v>6763.2686663499999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8908.6712099199995</v>
      </c>
      <c r="D65" s="10">
        <v>6224.1800858200004</v>
      </c>
      <c r="E65" s="10">
        <v>3637.2802940900001</v>
      </c>
      <c r="F65" s="10">
        <v>763.06142322000005</v>
      </c>
      <c r="G65" s="10">
        <v>7.0000000000000005E-8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25.453346310000001</v>
      </c>
      <c r="D66" s="10">
        <v>17.783371670000001</v>
      </c>
      <c r="E66" s="10">
        <v>10.392229410000001</v>
      </c>
      <c r="F66" s="10">
        <v>2.1801754899999999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722.62670998999999</v>
      </c>
      <c r="D68" s="10">
        <v>504.87425923000001</v>
      </c>
      <c r="E68" s="10">
        <v>295.03792769</v>
      </c>
      <c r="F68" s="10">
        <v>61.895714050000002</v>
      </c>
      <c r="G68" s="10">
        <v>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0.79723314999999995</v>
      </c>
      <c r="E69" s="10">
        <v>0.71657987000000001</v>
      </c>
      <c r="F69" s="10">
        <v>0.59936310000000004</v>
      </c>
      <c r="G69" s="10">
        <v>0.21516821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1E-8</v>
      </c>
      <c r="N69" s="10">
        <v>1E-8</v>
      </c>
      <c r="O69" s="10">
        <v>8.0000000000000002E-8</v>
      </c>
      <c r="P69" s="10">
        <v>7.0000000000000005E-8</v>
      </c>
      <c r="Q69" s="10">
        <v>1.3920000000000001E-5</v>
      </c>
      <c r="R69" s="10">
        <v>2.05E-5</v>
      </c>
      <c r="S69" s="10">
        <v>2.1209999999999999E-5</v>
      </c>
      <c r="T69" s="10">
        <v>2.0049999999999999E-5</v>
      </c>
      <c r="U69" s="10">
        <v>2.0230000000000001E-5</v>
      </c>
      <c r="V69" s="10">
        <v>2.158E-5</v>
      </c>
      <c r="W69" s="10">
        <v>6.1224999999999995E-4</v>
      </c>
      <c r="X69" s="10">
        <v>1.3554999999999999E-4</v>
      </c>
      <c r="Y69" s="10">
        <v>8.4110000000000006E-5</v>
      </c>
      <c r="Z69" s="10">
        <v>8.6429999999999997E-5</v>
      </c>
      <c r="AA69" s="10">
        <v>9.1189999999999999E-5</v>
      </c>
      <c r="AB69" s="10">
        <v>9.4400000000000004E-5</v>
      </c>
      <c r="AC69" s="10">
        <v>1.1988E-4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0.79723314999999995</v>
      </c>
      <c r="D70" s="10">
        <v>0.71657987000000001</v>
      </c>
      <c r="E70" s="10">
        <v>0.59936310000000004</v>
      </c>
      <c r="F70" s="10">
        <v>0.21516821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1E-8</v>
      </c>
      <c r="M70" s="10">
        <v>1E-8</v>
      </c>
      <c r="N70" s="10">
        <v>8.0000000000000002E-8</v>
      </c>
      <c r="O70" s="10">
        <v>7.0000000000000005E-8</v>
      </c>
      <c r="P70" s="10">
        <v>1.3920000000000001E-5</v>
      </c>
      <c r="Q70" s="10">
        <v>2.05E-5</v>
      </c>
      <c r="R70" s="10">
        <v>2.1209999999999999E-5</v>
      </c>
      <c r="S70" s="10">
        <v>2.0049999999999999E-5</v>
      </c>
      <c r="T70" s="10">
        <v>2.0230000000000001E-5</v>
      </c>
      <c r="U70" s="10">
        <v>2.158E-5</v>
      </c>
      <c r="V70" s="10">
        <v>6.1224999999999995E-4</v>
      </c>
      <c r="W70" s="10">
        <v>1.3554999999999999E-4</v>
      </c>
      <c r="X70" s="10">
        <v>8.4110000000000006E-5</v>
      </c>
      <c r="Y70" s="10">
        <v>8.6429999999999997E-5</v>
      </c>
      <c r="Z70" s="10">
        <v>9.1189999999999999E-5</v>
      </c>
      <c r="AA70" s="10">
        <v>9.4400000000000004E-5</v>
      </c>
      <c r="AB70" s="10">
        <v>1.1988E-4</v>
      </c>
      <c r="AC70" s="10">
        <v>1.192E-4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1.4906267499999999</v>
      </c>
      <c r="E71" s="10">
        <v>1.5386356800000001</v>
      </c>
      <c r="F71" s="10">
        <v>1.5916397799999999</v>
      </c>
      <c r="G71" s="10">
        <v>1.6501566299999999</v>
      </c>
      <c r="H71" s="10">
        <v>1.69312704</v>
      </c>
      <c r="I71" s="10">
        <v>1.73094331</v>
      </c>
      <c r="J71" s="10">
        <v>1.77099293</v>
      </c>
      <c r="K71" s="10">
        <v>1.8132054099999999</v>
      </c>
      <c r="L71" s="10">
        <v>1.8576944399999999</v>
      </c>
      <c r="M71" s="10">
        <v>1.8854956599999999</v>
      </c>
      <c r="N71" s="10">
        <v>1.91470183</v>
      </c>
      <c r="O71" s="10">
        <v>1.94442179</v>
      </c>
      <c r="P71" s="10">
        <v>1.9756013800000001</v>
      </c>
      <c r="Q71" s="10">
        <v>2.0087465999999998</v>
      </c>
      <c r="R71" s="10">
        <v>2.0435403299999999</v>
      </c>
      <c r="S71" s="10">
        <v>2.0800437299999999</v>
      </c>
      <c r="T71" s="10">
        <v>2.1182999200000001</v>
      </c>
      <c r="U71" s="10">
        <v>2.1583857100000001</v>
      </c>
      <c r="V71" s="10">
        <v>2.2005008300000002</v>
      </c>
      <c r="W71" s="10">
        <v>2.25320571</v>
      </c>
      <c r="X71" s="10">
        <v>2.3071150899999999</v>
      </c>
      <c r="Y71" s="10">
        <v>2.36356952</v>
      </c>
      <c r="Z71" s="10">
        <v>2.4228164300000001</v>
      </c>
      <c r="AA71" s="10">
        <v>2.4847499599999998</v>
      </c>
      <c r="AB71" s="10">
        <v>2.5498473499999998</v>
      </c>
      <c r="AC71" s="10">
        <v>2.6172162000000001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122.40598069000001</v>
      </c>
      <c r="D72" s="10">
        <v>287.71397156</v>
      </c>
      <c r="E72" s="10">
        <v>323.67735828000002</v>
      </c>
      <c r="F72" s="10">
        <v>291.31043311000002</v>
      </c>
      <c r="G72" s="10">
        <v>262.17941911000003</v>
      </c>
      <c r="H72" s="10">
        <v>235.96200898999999</v>
      </c>
      <c r="I72" s="10">
        <v>212.36580921999999</v>
      </c>
      <c r="J72" s="10">
        <v>191.12923172000001</v>
      </c>
      <c r="K72" s="10">
        <v>172.01631388999999</v>
      </c>
      <c r="L72" s="10">
        <v>222.51784286</v>
      </c>
      <c r="M72" s="10">
        <v>200.27003576999999</v>
      </c>
      <c r="N72" s="10">
        <v>180.24309274000001</v>
      </c>
      <c r="O72" s="10">
        <v>162.21887624999999</v>
      </c>
      <c r="P72" s="10">
        <v>146.03825886999999</v>
      </c>
      <c r="Q72" s="10">
        <v>131.43499205000001</v>
      </c>
      <c r="R72" s="10">
        <v>119.06708401</v>
      </c>
      <c r="S72" s="10">
        <v>111.28653971</v>
      </c>
      <c r="T72" s="10">
        <v>108.35418361000001</v>
      </c>
      <c r="U72" s="10">
        <v>104.65943086</v>
      </c>
      <c r="V72" s="10">
        <v>94.193487849999997</v>
      </c>
      <c r="W72" s="10">
        <v>84.774139460000001</v>
      </c>
      <c r="X72" s="10">
        <v>76.296725699999996</v>
      </c>
      <c r="Y72" s="10">
        <v>68.667056419999994</v>
      </c>
      <c r="Z72" s="10">
        <v>61.800351040000002</v>
      </c>
      <c r="AA72" s="10">
        <v>55.620315939999998</v>
      </c>
      <c r="AB72" s="10">
        <v>50.059141189999998</v>
      </c>
      <c r="AC72" s="10">
        <v>45.053253159999997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30.601494880000001</v>
      </c>
      <c r="D73" s="10">
        <v>44.387144859999999</v>
      </c>
      <c r="E73" s="10">
        <v>16.183698360000001</v>
      </c>
      <c r="F73" s="10">
        <v>72.82760768</v>
      </c>
      <c r="G73" s="10">
        <v>65.544853869999997</v>
      </c>
      <c r="H73" s="10">
        <v>58.990500279999999</v>
      </c>
      <c r="I73" s="10">
        <v>53.091451890000002</v>
      </c>
      <c r="J73" s="10">
        <v>47.782305880000003</v>
      </c>
      <c r="K73" s="10">
        <v>43.004078100000001</v>
      </c>
      <c r="L73" s="10">
        <v>55.629460709999996</v>
      </c>
      <c r="M73" s="10">
        <v>50.067506479999999</v>
      </c>
      <c r="N73" s="10">
        <v>45.060772399999998</v>
      </c>
      <c r="O73" s="10">
        <v>40.554718770000001</v>
      </c>
      <c r="P73" s="10">
        <v>36.50948803</v>
      </c>
      <c r="Q73" s="10">
        <v>32.858747729999997</v>
      </c>
      <c r="R73" s="10">
        <v>29.766770860000001</v>
      </c>
      <c r="S73" s="10">
        <v>27.821633680000001</v>
      </c>
      <c r="T73" s="10">
        <v>27.088352260000001</v>
      </c>
      <c r="U73" s="10">
        <v>26.16472452</v>
      </c>
      <c r="V73" s="10">
        <v>23.548371960000001</v>
      </c>
      <c r="W73" s="10">
        <v>21.193534870000001</v>
      </c>
      <c r="X73" s="10">
        <v>19.074181410000001</v>
      </c>
      <c r="Y73" s="10">
        <v>17.166764100000002</v>
      </c>
      <c r="Z73" s="10">
        <v>15.450087760000001</v>
      </c>
      <c r="AA73" s="10">
        <v>13.905078980000001</v>
      </c>
      <c r="AB73" s="10">
        <v>12.5147853</v>
      </c>
      <c r="AC73" s="10">
        <v>11.263313269999999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30.601494880000001</v>
      </c>
      <c r="D74" s="10">
        <v>44.387144859999999</v>
      </c>
      <c r="E74" s="10">
        <v>16.183698360000001</v>
      </c>
      <c r="F74" s="10">
        <v>72.82760768</v>
      </c>
      <c r="G74" s="10">
        <v>65.544853869999997</v>
      </c>
      <c r="H74" s="10">
        <v>58.990500279999999</v>
      </c>
      <c r="I74" s="10">
        <v>53.091451890000002</v>
      </c>
      <c r="J74" s="10">
        <v>47.782305880000003</v>
      </c>
      <c r="K74" s="10">
        <v>43.004078100000001</v>
      </c>
      <c r="L74" s="10">
        <v>55.629460709999996</v>
      </c>
      <c r="M74" s="10">
        <v>50.067506479999999</v>
      </c>
      <c r="N74" s="10">
        <v>45.060772399999998</v>
      </c>
      <c r="O74" s="10">
        <v>40.554718770000001</v>
      </c>
      <c r="P74" s="10">
        <v>36.50948803</v>
      </c>
      <c r="Q74" s="10">
        <v>32.858747729999997</v>
      </c>
      <c r="R74" s="10">
        <v>29.766770860000001</v>
      </c>
      <c r="S74" s="10">
        <v>27.821633680000001</v>
      </c>
      <c r="T74" s="10">
        <v>27.088352260000001</v>
      </c>
      <c r="U74" s="10">
        <v>26.16472452</v>
      </c>
      <c r="V74" s="10">
        <v>23.548371960000001</v>
      </c>
      <c r="W74" s="10">
        <v>21.193534870000001</v>
      </c>
      <c r="X74" s="10">
        <v>19.074181410000001</v>
      </c>
      <c r="Y74" s="10">
        <v>17.166764100000002</v>
      </c>
      <c r="Z74" s="10">
        <v>15.450087760000001</v>
      </c>
      <c r="AA74" s="10">
        <v>13.905078980000001</v>
      </c>
      <c r="AB74" s="10">
        <v>12.5147853</v>
      </c>
      <c r="AC74" s="10">
        <v>11.263313269999999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32.507344809999999</v>
      </c>
      <c r="D75" s="10">
        <v>76.407793190000007</v>
      </c>
      <c r="E75" s="10">
        <v>85.958074260000004</v>
      </c>
      <c r="F75" s="10">
        <v>77.363284390000004</v>
      </c>
      <c r="G75" s="10">
        <v>69.626963739999994</v>
      </c>
      <c r="H75" s="10">
        <v>62.664408590000001</v>
      </c>
      <c r="I75" s="10">
        <v>56.397968030000001</v>
      </c>
      <c r="J75" s="10">
        <v>50.758172139999999</v>
      </c>
      <c r="K75" s="10">
        <v>45.682356339999998</v>
      </c>
      <c r="L75" s="10">
        <v>59.094042649999999</v>
      </c>
      <c r="M75" s="10">
        <v>53.185694609999999</v>
      </c>
      <c r="N75" s="10">
        <v>47.867141230000001</v>
      </c>
      <c r="O75" s="10">
        <v>43.080451750000002</v>
      </c>
      <c r="P75" s="10">
        <v>38.783366710000003</v>
      </c>
      <c r="Q75" s="10">
        <v>34.905178509999999</v>
      </c>
      <c r="R75" s="10">
        <v>31.620634330000001</v>
      </c>
      <c r="S75" s="10">
        <v>29.554355910000002</v>
      </c>
      <c r="T75" s="10">
        <v>28.775610369999999</v>
      </c>
      <c r="U75" s="10">
        <v>27.794395229999999</v>
      </c>
      <c r="V75" s="10">
        <v>25.014955730000001</v>
      </c>
      <c r="W75" s="10">
        <v>22.513460259999999</v>
      </c>
      <c r="X75" s="10">
        <v>20.26211429</v>
      </c>
      <c r="Y75" s="10">
        <v>18.23590373</v>
      </c>
      <c r="Z75" s="10">
        <v>16.412313430000001</v>
      </c>
      <c r="AA75" s="10">
        <v>14.77108209</v>
      </c>
      <c r="AB75" s="10">
        <v>13.294201429999999</v>
      </c>
      <c r="AC75" s="10">
        <v>11.96478821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1.19155E-3</v>
      </c>
      <c r="D76" s="10">
        <v>1.72832E-3</v>
      </c>
      <c r="E76" s="10">
        <v>6.3015E-4</v>
      </c>
      <c r="F76" s="10">
        <v>2.8357199999999999E-3</v>
      </c>
      <c r="G76" s="10">
        <v>2.55215E-3</v>
      </c>
      <c r="H76" s="10">
        <v>2.2969399999999999E-3</v>
      </c>
      <c r="I76" s="10">
        <v>2.0672500000000001E-3</v>
      </c>
      <c r="J76" s="10">
        <v>1.8605200000000001E-3</v>
      </c>
      <c r="K76" s="10">
        <v>1.67447E-3</v>
      </c>
      <c r="L76" s="10">
        <v>2.16607E-3</v>
      </c>
      <c r="M76" s="10">
        <v>1.9495000000000001E-3</v>
      </c>
      <c r="N76" s="10">
        <v>1.7545499999999999E-3</v>
      </c>
      <c r="O76" s="10">
        <v>1.5790999999999999E-3</v>
      </c>
      <c r="P76" s="10">
        <v>1.4215899999999999E-3</v>
      </c>
      <c r="Q76" s="10">
        <v>1.27944E-3</v>
      </c>
      <c r="R76" s="10">
        <v>1.1590400000000001E-3</v>
      </c>
      <c r="S76" s="10">
        <v>1.0832999999999999E-3</v>
      </c>
      <c r="T76" s="10">
        <v>1.0547499999999999E-3</v>
      </c>
      <c r="U76" s="10">
        <v>1.0187900000000001E-3</v>
      </c>
      <c r="V76" s="10">
        <v>9.1690999999999995E-4</v>
      </c>
      <c r="W76" s="10">
        <v>8.2521999999999999E-4</v>
      </c>
      <c r="X76" s="10">
        <v>7.427E-4</v>
      </c>
      <c r="Y76" s="10">
        <v>6.6843000000000002E-4</v>
      </c>
      <c r="Z76" s="10">
        <v>6.0159000000000005E-4</v>
      </c>
      <c r="AA76" s="10">
        <v>5.4142999999999997E-4</v>
      </c>
      <c r="AB76" s="10">
        <v>4.8728999999999998E-4</v>
      </c>
      <c r="AC76" s="10">
        <v>4.3857E-4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3.4000000000000001E-6</v>
      </c>
      <c r="D77" s="10">
        <v>4.9400000000000001E-6</v>
      </c>
      <c r="E77" s="10">
        <v>1.7999999999999999E-6</v>
      </c>
      <c r="F77" s="10">
        <v>8.1000000000000004E-6</v>
      </c>
      <c r="G77" s="10">
        <v>7.2899999999999997E-6</v>
      </c>
      <c r="H77" s="10">
        <v>6.5599999999999999E-6</v>
      </c>
      <c r="I77" s="10">
        <v>5.9100000000000002E-6</v>
      </c>
      <c r="J77" s="10">
        <v>5.3199999999999999E-6</v>
      </c>
      <c r="K77" s="10">
        <v>4.78E-6</v>
      </c>
      <c r="L77" s="10">
        <v>6.19E-6</v>
      </c>
      <c r="M77" s="10">
        <v>5.57E-6</v>
      </c>
      <c r="N77" s="10">
        <v>5.0100000000000003E-6</v>
      </c>
      <c r="O77" s="10">
        <v>4.51E-6</v>
      </c>
      <c r="P77" s="10">
        <v>4.0600000000000001E-6</v>
      </c>
      <c r="Q77" s="10">
        <v>3.6600000000000001E-6</v>
      </c>
      <c r="R77" s="10">
        <v>3.3100000000000001E-6</v>
      </c>
      <c r="S77" s="10">
        <v>3.1E-6</v>
      </c>
      <c r="T77" s="10">
        <v>3.01E-6</v>
      </c>
      <c r="U77" s="10">
        <v>2.9100000000000001E-6</v>
      </c>
      <c r="V77" s="10">
        <v>2.6199999999999999E-6</v>
      </c>
      <c r="W77" s="10">
        <v>2.3599999999999999E-6</v>
      </c>
      <c r="X77" s="10">
        <v>2.12E-6</v>
      </c>
      <c r="Y77" s="10">
        <v>1.9099999999999999E-6</v>
      </c>
      <c r="Z77" s="10">
        <v>1.72E-6</v>
      </c>
      <c r="AA77" s="10">
        <v>1.55E-6</v>
      </c>
      <c r="AB77" s="10">
        <v>1.39E-6</v>
      </c>
      <c r="AC77" s="10">
        <v>1.2500000000000001E-6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32.50692342</v>
      </c>
      <c r="D78" s="10">
        <v>76.407181980000004</v>
      </c>
      <c r="E78" s="10">
        <v>85.957851410000004</v>
      </c>
      <c r="F78" s="10">
        <v>77.36228156</v>
      </c>
      <c r="G78" s="10">
        <v>69.626061179999994</v>
      </c>
      <c r="H78" s="10">
        <v>62.663596290000001</v>
      </c>
      <c r="I78" s="10">
        <v>56.397236960000001</v>
      </c>
      <c r="J78" s="10">
        <v>50.75751417</v>
      </c>
      <c r="K78" s="10">
        <v>45.681764170000001</v>
      </c>
      <c r="L78" s="10">
        <v>59.093276639999999</v>
      </c>
      <c r="M78" s="10">
        <v>53.185005179999997</v>
      </c>
      <c r="N78" s="10">
        <v>47.866520739999999</v>
      </c>
      <c r="O78" s="10">
        <v>43.079893310000003</v>
      </c>
      <c r="P78" s="10">
        <v>38.782863970000001</v>
      </c>
      <c r="Q78" s="10">
        <v>34.90472604</v>
      </c>
      <c r="R78" s="10">
        <v>31.620224440000001</v>
      </c>
      <c r="S78" s="10">
        <v>29.553972810000001</v>
      </c>
      <c r="T78" s="10">
        <v>28.775237369999999</v>
      </c>
      <c r="U78" s="10">
        <v>27.79403495</v>
      </c>
      <c r="V78" s="10">
        <v>25.014631470000001</v>
      </c>
      <c r="W78" s="10">
        <v>22.51316843</v>
      </c>
      <c r="X78" s="10">
        <v>20.26185164</v>
      </c>
      <c r="Y78" s="10">
        <v>18.23566735</v>
      </c>
      <c r="Z78" s="10">
        <v>16.412100680000002</v>
      </c>
      <c r="AA78" s="10">
        <v>14.77089061</v>
      </c>
      <c r="AB78" s="10">
        <v>13.294029099999999</v>
      </c>
      <c r="AC78" s="10">
        <v>11.96463312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4.2138000000000001E-4</v>
      </c>
      <c r="D79" s="10">
        <v>6.1121000000000005E-4</v>
      </c>
      <c r="E79" s="10">
        <v>2.2285E-4</v>
      </c>
      <c r="F79" s="10">
        <v>1.0028400000000001E-3</v>
      </c>
      <c r="G79" s="10">
        <v>9.0255000000000001E-4</v>
      </c>
      <c r="H79" s="10">
        <v>8.1229999999999996E-4</v>
      </c>
      <c r="I79" s="10">
        <v>7.3107000000000001E-4</v>
      </c>
      <c r="J79" s="10">
        <v>6.5795999999999997E-4</v>
      </c>
      <c r="K79" s="10">
        <v>5.9217000000000004E-4</v>
      </c>
      <c r="L79" s="10">
        <v>7.6601999999999996E-4</v>
      </c>
      <c r="M79" s="10">
        <v>6.8942999999999999E-4</v>
      </c>
      <c r="N79" s="10">
        <v>6.2049000000000002E-4</v>
      </c>
      <c r="O79" s="10">
        <v>5.5844E-4</v>
      </c>
      <c r="P79" s="10">
        <v>5.0274E-4</v>
      </c>
      <c r="Q79" s="10">
        <v>4.5246000000000001E-4</v>
      </c>
      <c r="R79" s="10">
        <v>4.0988999999999999E-4</v>
      </c>
      <c r="S79" s="10">
        <v>3.8309999999999999E-4</v>
      </c>
      <c r="T79" s="10">
        <v>3.7301000000000001E-4</v>
      </c>
      <c r="U79" s="10">
        <v>3.6028999999999998E-4</v>
      </c>
      <c r="V79" s="10">
        <v>3.2425999999999999E-4</v>
      </c>
      <c r="W79" s="10">
        <v>2.9182999999999998E-4</v>
      </c>
      <c r="X79" s="10">
        <v>2.6265000000000001E-4</v>
      </c>
      <c r="Y79" s="10">
        <v>2.3639000000000001E-4</v>
      </c>
      <c r="Z79" s="10">
        <v>2.1274999999999999E-4</v>
      </c>
      <c r="AA79" s="10">
        <v>1.9147000000000001E-4</v>
      </c>
      <c r="AB79" s="10">
        <v>1.7233E-4</v>
      </c>
      <c r="AC79" s="10">
        <v>1.551E-4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1.1605553399999999</v>
      </c>
      <c r="E80" s="10">
        <v>1.2163420599999999</v>
      </c>
      <c r="F80" s="10">
        <v>1.07322929</v>
      </c>
      <c r="G80" s="10">
        <v>1.0000008499999999</v>
      </c>
      <c r="H80" s="10">
        <v>1.00000003</v>
      </c>
      <c r="I80" s="10">
        <v>1.0000005000000001</v>
      </c>
      <c r="J80" s="10">
        <v>1</v>
      </c>
      <c r="K80" s="10">
        <v>1</v>
      </c>
      <c r="L80" s="10">
        <v>1</v>
      </c>
      <c r="M80" s="10">
        <v>1.0567599400000001</v>
      </c>
      <c r="N80" s="10">
        <v>1.0000033100000001</v>
      </c>
      <c r="O80" s="10">
        <v>1.0000000499999999</v>
      </c>
      <c r="P80" s="10">
        <v>1.00000008</v>
      </c>
      <c r="Q80" s="10">
        <v>1.0000335600000001</v>
      </c>
      <c r="R80" s="10">
        <v>1.0000004499999999</v>
      </c>
      <c r="S80" s="10">
        <v>1.0006197100000001</v>
      </c>
      <c r="T80" s="10">
        <v>1.0032654700000001</v>
      </c>
      <c r="U80" s="10">
        <v>1.0064217799999999</v>
      </c>
      <c r="V80" s="10">
        <v>1.00553626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1.00000059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1.1605553399999999</v>
      </c>
      <c r="D81" s="10">
        <v>1.2163420599999999</v>
      </c>
      <c r="E81" s="10">
        <v>1.07322929</v>
      </c>
      <c r="F81" s="10">
        <v>1.0000008499999999</v>
      </c>
      <c r="G81" s="10">
        <v>1.00000003</v>
      </c>
      <c r="H81" s="10">
        <v>1.0000005000000001</v>
      </c>
      <c r="I81" s="10">
        <v>1</v>
      </c>
      <c r="J81" s="10">
        <v>1</v>
      </c>
      <c r="K81" s="10">
        <v>1</v>
      </c>
      <c r="L81" s="10">
        <v>1.0567599400000001</v>
      </c>
      <c r="M81" s="10">
        <v>1.0000033100000001</v>
      </c>
      <c r="N81" s="10">
        <v>1.0000000499999999</v>
      </c>
      <c r="O81" s="10">
        <v>1.00000008</v>
      </c>
      <c r="P81" s="10">
        <v>1.0000335600000001</v>
      </c>
      <c r="Q81" s="10">
        <v>1.0000004499999999</v>
      </c>
      <c r="R81" s="10">
        <v>1.0006197100000001</v>
      </c>
      <c r="S81" s="10">
        <v>1.0032654700000001</v>
      </c>
      <c r="T81" s="10">
        <v>1.0064217799999999</v>
      </c>
      <c r="U81" s="10">
        <v>1.00553626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1.00000059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A4F5-43C9-43D3-BE18-800A05D52E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1E-8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79118.963519020006</v>
      </c>
      <c r="D5" s="10">
        <v>86576.709067899996</v>
      </c>
      <c r="E5" s="10">
        <v>94781.344181730004</v>
      </c>
      <c r="F5" s="10">
        <v>103807.44586853001</v>
      </c>
      <c r="G5" s="10">
        <v>110719.72287508</v>
      </c>
      <c r="H5" s="10">
        <v>113491.03543987</v>
      </c>
      <c r="I5" s="10">
        <v>117155.22765047</v>
      </c>
      <c r="J5" s="10">
        <v>120920.29582821</v>
      </c>
      <c r="K5" s="10">
        <v>124789.04085668</v>
      </c>
      <c r="L5" s="10">
        <v>128764.31828084</v>
      </c>
      <c r="M5" s="10">
        <v>132848.99491733999</v>
      </c>
      <c r="N5" s="10">
        <v>137174.76492106001</v>
      </c>
      <c r="O5" s="10">
        <v>141685.39731932001</v>
      </c>
      <c r="P5" s="10">
        <v>146321.28349557001</v>
      </c>
      <c r="Q5" s="10">
        <v>151086.00684562</v>
      </c>
      <c r="R5" s="10">
        <v>154602.41045590999</v>
      </c>
      <c r="S5" s="10">
        <v>157303.08188032001</v>
      </c>
      <c r="T5" s="10">
        <v>160295.07485347</v>
      </c>
      <c r="U5" s="10">
        <v>163193.44205300001</v>
      </c>
      <c r="V5" s="10">
        <v>166228.86375344</v>
      </c>
      <c r="W5" s="10">
        <v>169372.45313648001</v>
      </c>
      <c r="X5" s="10">
        <v>172514.24709557</v>
      </c>
      <c r="Y5" s="10">
        <v>175730.32102537999</v>
      </c>
      <c r="Z5" s="10">
        <v>179096.06783871001</v>
      </c>
      <c r="AA5" s="10">
        <v>182502.95683323999</v>
      </c>
      <c r="AB5" s="10">
        <v>185963.19784747</v>
      </c>
      <c r="AC5" s="10">
        <v>189659.24347374999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272524498.49237299</v>
      </c>
      <c r="D6" s="10">
        <v>278335377.04173702</v>
      </c>
      <c r="E6" s="10">
        <v>284681085.13450801</v>
      </c>
      <c r="F6" s="10">
        <v>292128436.13857901</v>
      </c>
      <c r="G6" s="10">
        <v>298571091.721825</v>
      </c>
      <c r="H6" s="10">
        <v>306172375.639561</v>
      </c>
      <c r="I6" s="10">
        <v>314191474.84034902</v>
      </c>
      <c r="J6" s="10">
        <v>322650445.41781098</v>
      </c>
      <c r="K6" s="10">
        <v>331574832.95445502</v>
      </c>
      <c r="L6" s="10">
        <v>340945516.76781899</v>
      </c>
      <c r="M6" s="10">
        <v>350762535.04093599</v>
      </c>
      <c r="N6" s="10">
        <v>361033440.47194201</v>
      </c>
      <c r="O6" s="10">
        <v>371764109.34115398</v>
      </c>
      <c r="P6" s="10">
        <v>382948447.863814</v>
      </c>
      <c r="Q6" s="10">
        <v>394587344.87152302</v>
      </c>
      <c r="R6" s="10">
        <v>405442891.20517099</v>
      </c>
      <c r="S6" s="10">
        <v>415760582.333233</v>
      </c>
      <c r="T6" s="10">
        <v>426480565.74184799</v>
      </c>
      <c r="U6" s="10">
        <v>437272542.67920101</v>
      </c>
      <c r="V6" s="10">
        <v>448330625.41025102</v>
      </c>
      <c r="W6" s="10">
        <v>459633678.94752002</v>
      </c>
      <c r="X6" s="10">
        <v>471072961.55793798</v>
      </c>
      <c r="Y6" s="10">
        <v>482720068.88525897</v>
      </c>
      <c r="Z6" s="10">
        <v>494643024.83677202</v>
      </c>
      <c r="AA6" s="10">
        <v>506759636.03988802</v>
      </c>
      <c r="AB6" s="10">
        <v>519060774.96341699</v>
      </c>
      <c r="AC6" s="10">
        <v>531718617.86732799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30664.708158450001</v>
      </c>
      <c r="D8" s="10">
        <v>34132.921974279998</v>
      </c>
      <c r="E8" s="10">
        <v>37787.994624070001</v>
      </c>
      <c r="F8" s="10">
        <v>41827.996198180001</v>
      </c>
      <c r="G8" s="10">
        <v>42879.847113759999</v>
      </c>
      <c r="H8" s="10">
        <v>43177.704161469999</v>
      </c>
      <c r="I8" s="10">
        <v>43662.80808219</v>
      </c>
      <c r="J8" s="10">
        <v>44186.93037658</v>
      </c>
      <c r="K8" s="10">
        <v>44750.182175269998</v>
      </c>
      <c r="L8" s="10">
        <v>45352.760063080001</v>
      </c>
      <c r="M8" s="10">
        <v>45994.848546070003</v>
      </c>
      <c r="N8" s="10">
        <v>46701.134646370003</v>
      </c>
      <c r="O8" s="10">
        <v>47461.095095960001</v>
      </c>
      <c r="P8" s="10">
        <v>48263.401473940001</v>
      </c>
      <c r="Q8" s="10">
        <v>49108.548910329999</v>
      </c>
      <c r="R8" s="10">
        <v>49718.486377510002</v>
      </c>
      <c r="S8" s="10">
        <v>50171.429088800003</v>
      </c>
      <c r="T8" s="10">
        <v>50693.278266219997</v>
      </c>
      <c r="U8" s="10">
        <v>51206.63623009</v>
      </c>
      <c r="V8" s="10">
        <v>51758.06847554</v>
      </c>
      <c r="W8" s="10">
        <v>52343.314554110002</v>
      </c>
      <c r="X8" s="10">
        <v>52936.385032240003</v>
      </c>
      <c r="Y8" s="10">
        <v>53554.331731470003</v>
      </c>
      <c r="Z8" s="10">
        <v>54212.437367270002</v>
      </c>
      <c r="AA8" s="10">
        <v>54891.268699599997</v>
      </c>
      <c r="AB8" s="10">
        <v>55587.481072089999</v>
      </c>
      <c r="AC8" s="10">
        <v>56341.231514469997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3630.0425360999998</v>
      </c>
      <c r="D9" s="10">
        <v>3413.2717810499998</v>
      </c>
      <c r="E9" s="10">
        <v>3170.3554415600001</v>
      </c>
      <c r="F9" s="10">
        <v>2916.5527869299999</v>
      </c>
      <c r="G9" s="10">
        <v>2838.8324795600001</v>
      </c>
      <c r="H9" s="10">
        <v>2758.21563229</v>
      </c>
      <c r="I9" s="10">
        <v>2683.6420398999999</v>
      </c>
      <c r="J9" s="10">
        <v>2612.8304261200001</v>
      </c>
      <c r="K9" s="10">
        <v>2546.2115038299999</v>
      </c>
      <c r="L9" s="10">
        <v>2483.1206136800001</v>
      </c>
      <c r="M9" s="10">
        <v>2423.3548396900001</v>
      </c>
      <c r="N9" s="10">
        <v>2366.8891931399999</v>
      </c>
      <c r="O9" s="10">
        <v>2313.2332701199998</v>
      </c>
      <c r="P9" s="10">
        <v>2261.79950891</v>
      </c>
      <c r="Q9" s="10">
        <v>2212.3736192299998</v>
      </c>
      <c r="R9" s="10">
        <v>2199.97508978</v>
      </c>
      <c r="S9" s="10">
        <v>2212.5137295599998</v>
      </c>
      <c r="T9" s="10">
        <v>2221.63367014</v>
      </c>
      <c r="U9" s="10">
        <v>2237.0380002699999</v>
      </c>
      <c r="V9" s="10">
        <v>2252.6950267699999</v>
      </c>
      <c r="W9" s="10">
        <v>2269.0284056400001</v>
      </c>
      <c r="X9" s="10">
        <v>2289.09742611</v>
      </c>
      <c r="Y9" s="10">
        <v>2310.78631133</v>
      </c>
      <c r="Z9" s="10">
        <v>2332.1131474899998</v>
      </c>
      <c r="AA9" s="10">
        <v>2355.61202671</v>
      </c>
      <c r="AB9" s="10">
        <v>2381.4524750099999</v>
      </c>
      <c r="AC9" s="10">
        <v>2404.6031770700001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4.5999999999999999E-7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32094.785999110001</v>
      </c>
      <c r="D11" s="10">
        <v>27284.082984680001</v>
      </c>
      <c r="E11" s="10">
        <v>22540.308721730002</v>
      </c>
      <c r="F11" s="10">
        <v>17401.560692949999</v>
      </c>
      <c r="G11" s="10">
        <v>15535.503837779999</v>
      </c>
      <c r="H11" s="10">
        <v>15102.28011098</v>
      </c>
      <c r="I11" s="10">
        <v>14708.874988650001</v>
      </c>
      <c r="J11" s="10">
        <v>14339.48590122</v>
      </c>
      <c r="K11" s="10">
        <v>13997.223334939999</v>
      </c>
      <c r="L11" s="10">
        <v>13677.49731114</v>
      </c>
      <c r="M11" s="10">
        <v>13378.96190887</v>
      </c>
      <c r="N11" s="10">
        <v>13101.52042975</v>
      </c>
      <c r="O11" s="10">
        <v>12841.82912771</v>
      </c>
      <c r="P11" s="10">
        <v>12595.847896990001</v>
      </c>
      <c r="Q11" s="10">
        <v>12362.14947455</v>
      </c>
      <c r="R11" s="10">
        <v>12380.76177624</v>
      </c>
      <c r="S11" s="10">
        <v>12571.11982202</v>
      </c>
      <c r="T11" s="10">
        <v>12736.16064867</v>
      </c>
      <c r="U11" s="10">
        <v>12942.855882870001</v>
      </c>
      <c r="V11" s="10">
        <v>13149.64090805</v>
      </c>
      <c r="W11" s="10">
        <v>13359.474453340001</v>
      </c>
      <c r="X11" s="10">
        <v>13593.497991509999</v>
      </c>
      <c r="Y11" s="10">
        <v>13837.16819599</v>
      </c>
      <c r="Z11" s="10">
        <v>14076.862924139999</v>
      </c>
      <c r="AA11" s="10">
        <v>14330.11090177</v>
      </c>
      <c r="AB11" s="10">
        <v>14598.121926240001</v>
      </c>
      <c r="AC11" s="10">
        <v>14846.23825903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34294.750694540002</v>
      </c>
      <c r="D12" s="10">
        <v>37546.193755330001</v>
      </c>
      <c r="E12" s="10">
        <v>40958.350065630002</v>
      </c>
      <c r="F12" s="10">
        <v>44744.548985109999</v>
      </c>
      <c r="G12" s="10">
        <v>45718.67959331</v>
      </c>
      <c r="H12" s="10">
        <v>45935.919793770001</v>
      </c>
      <c r="I12" s="10">
        <v>46346.450122080001</v>
      </c>
      <c r="J12" s="10">
        <v>46799.760802700002</v>
      </c>
      <c r="K12" s="10">
        <v>47296.393679100001</v>
      </c>
      <c r="L12" s="10">
        <v>47835.880676770001</v>
      </c>
      <c r="M12" s="10">
        <v>48418.203385760004</v>
      </c>
      <c r="N12" s="10">
        <v>49068.023839510002</v>
      </c>
      <c r="O12" s="10">
        <v>49774.328366080001</v>
      </c>
      <c r="P12" s="10">
        <v>50525.200982839997</v>
      </c>
      <c r="Q12" s="10">
        <v>51320.922529559997</v>
      </c>
      <c r="R12" s="10">
        <v>51918.461467289999</v>
      </c>
      <c r="S12" s="10">
        <v>52383.94281837</v>
      </c>
      <c r="T12" s="10">
        <v>52914.911936359997</v>
      </c>
      <c r="U12" s="10">
        <v>53443.674230359997</v>
      </c>
      <c r="V12" s="10">
        <v>54010.763502310001</v>
      </c>
      <c r="W12" s="10">
        <v>54612.34295975</v>
      </c>
      <c r="X12" s="10">
        <v>55225.482458339997</v>
      </c>
      <c r="Y12" s="10">
        <v>55865.118042800001</v>
      </c>
      <c r="Z12" s="10">
        <v>56544.550515230003</v>
      </c>
      <c r="AA12" s="10">
        <v>57246.88072632</v>
      </c>
      <c r="AB12" s="10">
        <v>57968.933547100001</v>
      </c>
      <c r="AC12" s="10">
        <v>58745.834691550001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66389.536693650007</v>
      </c>
      <c r="D13" s="10">
        <v>64830.276740009998</v>
      </c>
      <c r="E13" s="10">
        <v>63498.65878736</v>
      </c>
      <c r="F13" s="10">
        <v>62146.109678059998</v>
      </c>
      <c r="G13" s="10">
        <v>61254.183431090001</v>
      </c>
      <c r="H13" s="10">
        <v>61038.199904740002</v>
      </c>
      <c r="I13" s="10">
        <v>61055.325110730002</v>
      </c>
      <c r="J13" s="10">
        <v>61139.246703919998</v>
      </c>
      <c r="K13" s="10">
        <v>61293.617014039999</v>
      </c>
      <c r="L13" s="10">
        <v>61513.377987909997</v>
      </c>
      <c r="M13" s="10">
        <v>61797.165294630002</v>
      </c>
      <c r="N13" s="10">
        <v>62169.544269259997</v>
      </c>
      <c r="O13" s="10">
        <v>62616.15749379</v>
      </c>
      <c r="P13" s="10">
        <v>63121.048879839997</v>
      </c>
      <c r="Q13" s="10">
        <v>63683.072004100002</v>
      </c>
      <c r="R13" s="10">
        <v>64299.223243530003</v>
      </c>
      <c r="S13" s="10">
        <v>64955.062640390002</v>
      </c>
      <c r="T13" s="10">
        <v>65651.072585029993</v>
      </c>
      <c r="U13" s="10">
        <v>66386.530113229994</v>
      </c>
      <c r="V13" s="10">
        <v>67160.404410360003</v>
      </c>
      <c r="W13" s="10">
        <v>67971.817413090001</v>
      </c>
      <c r="X13" s="10">
        <v>68818.980449859999</v>
      </c>
      <c r="Y13" s="10">
        <v>69702.286238789995</v>
      </c>
      <c r="Z13" s="10">
        <v>70621.413439369993</v>
      </c>
      <c r="AA13" s="10">
        <v>71576.991628090007</v>
      </c>
      <c r="AB13" s="10">
        <v>72567.055473340006</v>
      </c>
      <c r="AC13" s="10">
        <v>73592.072950579997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1525.4126111600001</v>
      </c>
      <c r="D17" s="10">
        <v>2859.6613784400001</v>
      </c>
      <c r="E17" s="10">
        <v>4302.8941554499997</v>
      </c>
      <c r="F17" s="10">
        <v>5866.6134771200004</v>
      </c>
      <c r="G17" s="10">
        <v>7563.09171754</v>
      </c>
      <c r="H17" s="10">
        <v>9354.2524889699998</v>
      </c>
      <c r="I17" s="10">
        <v>11167.819986369999</v>
      </c>
      <c r="J17" s="10">
        <v>13018.778892230001</v>
      </c>
      <c r="K17" s="10">
        <v>14908.33404948</v>
      </c>
      <c r="L17" s="10">
        <v>16837.720721149999</v>
      </c>
      <c r="M17" s="10">
        <v>18808.208273690001</v>
      </c>
      <c r="N17" s="10">
        <v>20821.094828959998</v>
      </c>
      <c r="O17" s="10">
        <v>22879.91763439</v>
      </c>
      <c r="P17" s="10">
        <v>24987.200968550002</v>
      </c>
      <c r="Q17" s="10">
        <v>27144.40980103</v>
      </c>
      <c r="R17" s="10">
        <v>27947.306139470002</v>
      </c>
      <c r="S17" s="10">
        <v>27863.809046629998</v>
      </c>
      <c r="T17" s="10">
        <v>28028.188573390002</v>
      </c>
      <c r="U17" s="10">
        <v>28046.30976475</v>
      </c>
      <c r="V17" s="10">
        <v>28154.275740789999</v>
      </c>
      <c r="W17" s="10">
        <v>28325.786241080001</v>
      </c>
      <c r="X17" s="10">
        <v>28434.144190079998</v>
      </c>
      <c r="Y17" s="10">
        <v>28563.172934229999</v>
      </c>
      <c r="Z17" s="10">
        <v>28787.958719810002</v>
      </c>
      <c r="AA17" s="10">
        <v>29004.827138420002</v>
      </c>
      <c r="AB17" s="10">
        <v>29205.01464623</v>
      </c>
      <c r="AC17" s="10">
        <v>29583.515005059999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2924881.9949158402</v>
      </c>
      <c r="D18" s="10">
        <v>5482156.4767821301</v>
      </c>
      <c r="E18" s="10">
        <v>8224556.7331283102</v>
      </c>
      <c r="F18" s="10">
        <v>11099386.3147875</v>
      </c>
      <c r="G18" s="10">
        <v>14276970.2851617</v>
      </c>
      <c r="H18" s="10">
        <v>17524169.607941501</v>
      </c>
      <c r="I18" s="10">
        <v>20747549.040172201</v>
      </c>
      <c r="J18" s="10">
        <v>23968438.067522801</v>
      </c>
      <c r="K18" s="10">
        <v>27181772.7800886</v>
      </c>
      <c r="L18" s="10">
        <v>30389660.714598201</v>
      </c>
      <c r="M18" s="10">
        <v>33592533.013040803</v>
      </c>
      <c r="N18" s="10">
        <v>36790178.216371402</v>
      </c>
      <c r="O18" s="10">
        <v>39987137.212199397</v>
      </c>
      <c r="P18" s="10">
        <v>43188496.276481003</v>
      </c>
      <c r="Q18" s="10">
        <v>46396515.507716298</v>
      </c>
      <c r="R18" s="10">
        <v>47409991.936132297</v>
      </c>
      <c r="S18" s="10">
        <v>47029720.192406803</v>
      </c>
      <c r="T18" s="10">
        <v>47051846.117654197</v>
      </c>
      <c r="U18" s="10">
        <v>46854737.988886699</v>
      </c>
      <c r="V18" s="10">
        <v>46809848.285261601</v>
      </c>
      <c r="W18" s="10">
        <v>46874783.275887601</v>
      </c>
      <c r="X18" s="10">
        <v>46851470.354908101</v>
      </c>
      <c r="Y18" s="10">
        <v>46870431.646311097</v>
      </c>
      <c r="Z18" s="10">
        <v>47047141.981625304</v>
      </c>
      <c r="AA18" s="10">
        <v>47219427.872145303</v>
      </c>
      <c r="AB18" s="10">
        <v>47374028.046624698</v>
      </c>
      <c r="AC18" s="10">
        <v>47810700.528155603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2924889.2611626498</v>
      </c>
      <c r="D19" s="10">
        <v>5483233.0578296296</v>
      </c>
      <c r="E19" s="10">
        <v>8250547.3044612203</v>
      </c>
      <c r="F19" s="10">
        <v>11248887.4374469</v>
      </c>
      <c r="G19" s="10">
        <v>14501785.014724201</v>
      </c>
      <c r="H19" s="10">
        <v>17936230.794867098</v>
      </c>
      <c r="I19" s="10">
        <v>21413640.158564299</v>
      </c>
      <c r="J19" s="10">
        <v>24962745.356048301</v>
      </c>
      <c r="K19" s="10">
        <v>28585856.603051301</v>
      </c>
      <c r="L19" s="10">
        <v>32285342.444011901</v>
      </c>
      <c r="M19" s="10">
        <v>36063636.8146687</v>
      </c>
      <c r="N19" s="10">
        <v>39923228.787584499</v>
      </c>
      <c r="O19" s="10">
        <v>43870900.827390201</v>
      </c>
      <c r="P19" s="10">
        <v>47911493.0902422</v>
      </c>
      <c r="Q19" s="10">
        <v>52047814.569449499</v>
      </c>
      <c r="R19" s="10">
        <v>53587321.2320664</v>
      </c>
      <c r="S19" s="10">
        <v>53427220.451207899</v>
      </c>
      <c r="T19" s="10">
        <v>53742408.5577401</v>
      </c>
      <c r="U19" s="10">
        <v>53777154.8798794</v>
      </c>
      <c r="V19" s="10">
        <v>53984173.309907101</v>
      </c>
      <c r="W19" s="10">
        <v>54313034.640152901</v>
      </c>
      <c r="X19" s="10">
        <v>54520804.655337401</v>
      </c>
      <c r="Y19" s="10">
        <v>54768209.708493002</v>
      </c>
      <c r="Z19" s="10">
        <v>55199223.275233202</v>
      </c>
      <c r="AA19" s="10">
        <v>55615055.754951201</v>
      </c>
      <c r="AB19" s="10">
        <v>55998903.566048898</v>
      </c>
      <c r="AC19" s="10">
        <v>56724655.816155396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311.42496304000002</v>
      </c>
      <c r="D20" s="10">
        <v>583.82232621000003</v>
      </c>
      <c r="E20" s="10">
        <v>878.46963077999999</v>
      </c>
      <c r="F20" s="10">
        <v>1197.7152095700001</v>
      </c>
      <c r="G20" s="10">
        <v>1544.06456413</v>
      </c>
      <c r="H20" s="10">
        <v>1909.7441008999999</v>
      </c>
      <c r="I20" s="10">
        <v>2279.9981467299999</v>
      </c>
      <c r="J20" s="10">
        <v>2657.8859422099999</v>
      </c>
      <c r="K20" s="10">
        <v>3043.6534655</v>
      </c>
      <c r="L20" s="10">
        <v>3437.5529052400002</v>
      </c>
      <c r="M20" s="10">
        <v>3839.8434125600002</v>
      </c>
      <c r="N20" s="10">
        <v>4250.7900092199998</v>
      </c>
      <c r="O20" s="10">
        <v>4671.1148520799998</v>
      </c>
      <c r="P20" s="10">
        <v>5101.3332924200004</v>
      </c>
      <c r="Q20" s="10">
        <v>5541.7444152799999</v>
      </c>
      <c r="R20" s="10">
        <v>5705.6620075999999</v>
      </c>
      <c r="S20" s="10">
        <v>5688.6154204300001</v>
      </c>
      <c r="T20" s="10">
        <v>5722.1747916300001</v>
      </c>
      <c r="U20" s="10">
        <v>5725.8743751399998</v>
      </c>
      <c r="V20" s="10">
        <v>5747.9164769700001</v>
      </c>
      <c r="W20" s="10">
        <v>5782.9316924000004</v>
      </c>
      <c r="X20" s="10">
        <v>5805.0538185799996</v>
      </c>
      <c r="Y20" s="10">
        <v>5831.3960499200002</v>
      </c>
      <c r="Z20" s="10">
        <v>5877.2878331900001</v>
      </c>
      <c r="AA20" s="10">
        <v>5921.5632238400003</v>
      </c>
      <c r="AB20" s="10">
        <v>5962.4330755499996</v>
      </c>
      <c r="AC20" s="10">
        <v>6039.7068960200004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5.1185562100000004</v>
      </c>
      <c r="D21" s="10">
        <v>9.5956578500000003</v>
      </c>
      <c r="E21" s="10">
        <v>14.43845778</v>
      </c>
      <c r="F21" s="10">
        <v>19.68555302</v>
      </c>
      <c r="G21" s="10">
        <v>25.378123779999999</v>
      </c>
      <c r="H21" s="10">
        <v>31.388403889999999</v>
      </c>
      <c r="I21" s="10">
        <v>37.47387028</v>
      </c>
      <c r="J21" s="10">
        <v>43.684804370000002</v>
      </c>
      <c r="K21" s="10">
        <v>50.02524906</v>
      </c>
      <c r="L21" s="10">
        <v>56.499349279999997</v>
      </c>
      <c r="M21" s="10">
        <v>63.111364430000002</v>
      </c>
      <c r="N21" s="10">
        <v>69.865650380000005</v>
      </c>
      <c r="O21" s="10">
        <v>76.774076449999995</v>
      </c>
      <c r="P21" s="10">
        <v>83.845112909999997</v>
      </c>
      <c r="Q21" s="10">
        <v>91.083675499999998</v>
      </c>
      <c r="R21" s="10">
        <v>93.777812159999996</v>
      </c>
      <c r="S21" s="10">
        <v>93.497635790000004</v>
      </c>
      <c r="T21" s="10">
        <v>94.049214980000002</v>
      </c>
      <c r="U21" s="10">
        <v>94.110021040000007</v>
      </c>
      <c r="V21" s="10">
        <v>94.472303289999999</v>
      </c>
      <c r="W21" s="10">
        <v>95.047810620000007</v>
      </c>
      <c r="X21" s="10">
        <v>95.41140815</v>
      </c>
      <c r="Y21" s="10">
        <v>95.844366989999997</v>
      </c>
      <c r="Z21" s="10">
        <v>96.59864073</v>
      </c>
      <c r="AA21" s="10">
        <v>97.326347569999996</v>
      </c>
      <c r="AB21" s="10">
        <v>97.998081240000005</v>
      </c>
      <c r="AC21" s="10">
        <v>99.268147679999998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2.741617E-2</v>
      </c>
      <c r="E22" s="10">
        <v>4.1252740000000003E-2</v>
      </c>
      <c r="F22" s="10">
        <v>5.624444E-2</v>
      </c>
      <c r="G22" s="10">
        <v>7.2508929999999999E-2</v>
      </c>
      <c r="H22" s="10">
        <v>8.9681150000000001E-2</v>
      </c>
      <c r="I22" s="10">
        <v>0.1070682</v>
      </c>
      <c r="J22" s="10">
        <v>0.12481373</v>
      </c>
      <c r="K22" s="10">
        <v>0.14292927999999999</v>
      </c>
      <c r="L22" s="10">
        <v>0.16142671</v>
      </c>
      <c r="M22" s="10">
        <v>0.18031817999999999</v>
      </c>
      <c r="N22" s="10">
        <v>0.19961614</v>
      </c>
      <c r="O22" s="10">
        <v>0.21935450000000001</v>
      </c>
      <c r="P22" s="10">
        <v>0.23955746999999999</v>
      </c>
      <c r="Q22" s="10">
        <v>0.26023907000000002</v>
      </c>
      <c r="R22" s="10">
        <v>0.26793661000000002</v>
      </c>
      <c r="S22" s="10">
        <v>0.26713609999999999</v>
      </c>
      <c r="T22" s="10">
        <v>0.26871203999999999</v>
      </c>
      <c r="U22" s="10">
        <v>0.26888577000000002</v>
      </c>
      <c r="V22" s="10">
        <v>0.26992086999999998</v>
      </c>
      <c r="W22" s="10">
        <v>0.27156517000000002</v>
      </c>
      <c r="X22" s="10">
        <v>0.27260402</v>
      </c>
      <c r="Y22" s="10">
        <v>0.27384104999999997</v>
      </c>
      <c r="Z22" s="10">
        <v>0.27599612000000001</v>
      </c>
      <c r="AA22" s="10">
        <v>0.27807527999999998</v>
      </c>
      <c r="AB22" s="10">
        <v>0.27999452000000002</v>
      </c>
      <c r="AC22" s="10">
        <v>0.28362327999999998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311.42496304000002</v>
      </c>
      <c r="D23" s="10">
        <v>583.82232621000003</v>
      </c>
      <c r="E23" s="10">
        <v>878.46963077999999</v>
      </c>
      <c r="F23" s="10">
        <v>1197.7152095700001</v>
      </c>
      <c r="G23" s="10">
        <v>1544.06456413</v>
      </c>
      <c r="H23" s="10">
        <v>1909.7441008999999</v>
      </c>
      <c r="I23" s="10">
        <v>2279.9981467299999</v>
      </c>
      <c r="J23" s="10">
        <v>2657.8859422099999</v>
      </c>
      <c r="K23" s="10">
        <v>3043.6534655</v>
      </c>
      <c r="L23" s="10">
        <v>3437.5529052400002</v>
      </c>
      <c r="M23" s="10">
        <v>3839.8434125600002</v>
      </c>
      <c r="N23" s="10">
        <v>4250.7900092199998</v>
      </c>
      <c r="O23" s="10">
        <v>4671.1148520799998</v>
      </c>
      <c r="P23" s="10">
        <v>5101.3332924200004</v>
      </c>
      <c r="Q23" s="10">
        <v>5541.7444152799999</v>
      </c>
      <c r="R23" s="10">
        <v>5705.6620075999999</v>
      </c>
      <c r="S23" s="10">
        <v>5688.6154204300001</v>
      </c>
      <c r="T23" s="10">
        <v>5722.1747916300001</v>
      </c>
      <c r="U23" s="10">
        <v>5725.8743751399998</v>
      </c>
      <c r="V23" s="10">
        <v>5747.9164769700001</v>
      </c>
      <c r="W23" s="10">
        <v>5782.9316924000004</v>
      </c>
      <c r="X23" s="10">
        <v>5805.0538185799996</v>
      </c>
      <c r="Y23" s="10">
        <v>5831.3960499200002</v>
      </c>
      <c r="Z23" s="10">
        <v>5877.2878331900001</v>
      </c>
      <c r="AA23" s="10">
        <v>5921.5632238400003</v>
      </c>
      <c r="AB23" s="10">
        <v>5962.4330755499996</v>
      </c>
      <c r="AC23" s="10">
        <v>6039.7068960200004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1.93931472</v>
      </c>
      <c r="E25" s="10">
        <v>1.5566041799999999</v>
      </c>
      <c r="F25" s="10">
        <v>1.4104152400000001</v>
      </c>
      <c r="G25" s="10">
        <v>1.3336193599999999</v>
      </c>
      <c r="H25" s="10">
        <v>1.2794684599999999</v>
      </c>
      <c r="I25" s="10">
        <v>1.2350344099999999</v>
      </c>
      <c r="J25" s="10">
        <v>1.20592834</v>
      </c>
      <c r="K25" s="10">
        <v>1.18461835</v>
      </c>
      <c r="L25" s="10">
        <v>1.1683521100000001</v>
      </c>
      <c r="M25" s="10">
        <v>1.15553638</v>
      </c>
      <c r="N25" s="10">
        <v>1.14518487</v>
      </c>
      <c r="O25" s="10">
        <v>1.13676405</v>
      </c>
      <c r="P25" s="10">
        <v>1.12975056</v>
      </c>
      <c r="Q25" s="10">
        <v>1.12378241</v>
      </c>
      <c r="R25" s="10">
        <v>1.1186450999999999</v>
      </c>
      <c r="S25" s="10">
        <v>1.0650814099999999</v>
      </c>
      <c r="T25" s="10">
        <v>1.0313920700000001</v>
      </c>
      <c r="U25" s="10">
        <v>1.0405855799999999</v>
      </c>
      <c r="V25" s="10">
        <v>1.0351515899999999</v>
      </c>
      <c r="W25" s="10">
        <v>1.0384650600000001</v>
      </c>
      <c r="X25" s="10">
        <v>1.0407846300000001</v>
      </c>
      <c r="Y25" s="10">
        <v>1.0384400899999999</v>
      </c>
      <c r="Z25" s="10">
        <v>1.03917704</v>
      </c>
      <c r="AA25" s="10">
        <v>1.0426239100000001</v>
      </c>
      <c r="AB25" s="10">
        <v>1.0422758299999999</v>
      </c>
      <c r="AC25" s="10">
        <v>1.0416226200000001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5.4414243000000004</v>
      </c>
      <c r="D26" s="10">
        <v>1.9393247199999999</v>
      </c>
      <c r="E26" s="10">
        <v>1.55657234</v>
      </c>
      <c r="F26" s="10">
        <v>1.41042523</v>
      </c>
      <c r="G26" s="10">
        <v>1.33362936</v>
      </c>
      <c r="H26" s="10">
        <v>1.27947846</v>
      </c>
      <c r="I26" s="10">
        <v>1.23504441</v>
      </c>
      <c r="J26" s="10">
        <v>1.2059383400000001</v>
      </c>
      <c r="K26" s="10">
        <v>1.1846283500000001</v>
      </c>
      <c r="L26" s="10">
        <v>1.16836205</v>
      </c>
      <c r="M26" s="10">
        <v>1.1555463800000001</v>
      </c>
      <c r="N26" s="10">
        <v>1.1451948700000001</v>
      </c>
      <c r="O26" s="10">
        <v>1.1367740500000001</v>
      </c>
      <c r="P26" s="10">
        <v>1.12976056</v>
      </c>
      <c r="Q26" s="10">
        <v>1.1237923000000001</v>
      </c>
      <c r="R26" s="10">
        <v>1.0650814099999999</v>
      </c>
      <c r="S26" s="10">
        <v>1.0313920700000001</v>
      </c>
      <c r="T26" s="10">
        <v>1.0405855799999999</v>
      </c>
      <c r="U26" s="10">
        <v>1.0351515899999999</v>
      </c>
      <c r="V26" s="10">
        <v>1.0384650600000001</v>
      </c>
      <c r="W26" s="10">
        <v>1.0407846300000001</v>
      </c>
      <c r="X26" s="10">
        <v>1.0384400899999999</v>
      </c>
      <c r="Y26" s="10">
        <v>1.03917704</v>
      </c>
      <c r="Z26" s="10">
        <v>1.0426239100000001</v>
      </c>
      <c r="AA26" s="10">
        <v>1.0422758299999999</v>
      </c>
      <c r="AB26" s="10">
        <v>1.0416226200000001</v>
      </c>
      <c r="AC26" s="10">
        <v>1.0478897700000001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1.9393247199999999</v>
      </c>
      <c r="E27" s="10">
        <v>1.55661418</v>
      </c>
      <c r="F27" s="10">
        <v>1.4104252399999999</v>
      </c>
      <c r="G27" s="10">
        <v>1.33362936</v>
      </c>
      <c r="H27" s="10">
        <v>1.27947846</v>
      </c>
      <c r="I27" s="10">
        <v>1.23504441</v>
      </c>
      <c r="J27" s="10">
        <v>1.2059383400000001</v>
      </c>
      <c r="K27" s="10">
        <v>1.1846283500000001</v>
      </c>
      <c r="L27" s="10">
        <v>1.1683621099999999</v>
      </c>
      <c r="M27" s="10">
        <v>1.1555463800000001</v>
      </c>
      <c r="N27" s="10">
        <v>1.1451948700000001</v>
      </c>
      <c r="O27" s="10">
        <v>1.1367740500000001</v>
      </c>
      <c r="P27" s="10">
        <v>1.12976056</v>
      </c>
      <c r="Q27" s="10">
        <v>1.1237924100000001</v>
      </c>
      <c r="R27" s="10">
        <v>1.1186551</v>
      </c>
      <c r="S27" s="10">
        <v>1.11805099</v>
      </c>
      <c r="T27" s="10">
        <v>1.12006275</v>
      </c>
      <c r="U27" s="10">
        <v>1.12136799</v>
      </c>
      <c r="V27" s="10">
        <v>1.12313419</v>
      </c>
      <c r="W27" s="10">
        <v>1.1246496500000001</v>
      </c>
      <c r="X27" s="10">
        <v>1.12598307</v>
      </c>
      <c r="Y27" s="10">
        <v>1.1275376399999999</v>
      </c>
      <c r="Z27" s="10">
        <v>1.1290475600000001</v>
      </c>
      <c r="AA27" s="10">
        <v>1.1302683499999999</v>
      </c>
      <c r="AB27" s="10">
        <v>1.13152579</v>
      </c>
      <c r="AC27" s="10">
        <v>1.1328613599999999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25958.097956599999</v>
      </c>
      <c r="E28" s="10">
        <v>27517.688652069999</v>
      </c>
      <c r="F28" s="10">
        <v>29243.805475329998</v>
      </c>
      <c r="G28" s="10">
        <v>31152.905576270001</v>
      </c>
      <c r="H28" s="10">
        <v>33189.921822140001</v>
      </c>
      <c r="I28" s="10">
        <v>35251.773546140001</v>
      </c>
      <c r="J28" s="10">
        <v>37359.59685175</v>
      </c>
      <c r="K28" s="10">
        <v>39514.881803639997</v>
      </c>
      <c r="L28" s="10">
        <v>41719.155420199997</v>
      </c>
      <c r="M28" s="10">
        <v>43973.982181389998</v>
      </c>
      <c r="N28" s="10">
        <v>46280.963555560003</v>
      </c>
      <c r="O28" s="10">
        <v>48644.861335449998</v>
      </c>
      <c r="P28" s="10">
        <v>51068.974570140002</v>
      </c>
      <c r="Q28" s="10">
        <v>53555.0883818</v>
      </c>
      <c r="R28" s="10">
        <v>56105.037435179998</v>
      </c>
      <c r="S28" s="10">
        <v>58687.22171405</v>
      </c>
      <c r="T28" s="10">
        <v>61281.188900809997</v>
      </c>
      <c r="U28" s="10">
        <v>63893.752217499998</v>
      </c>
      <c r="V28" s="10">
        <v>66522.267040720006</v>
      </c>
      <c r="W28" s="10">
        <v>69169.718930079995</v>
      </c>
      <c r="X28" s="10">
        <v>71838.337129990003</v>
      </c>
      <c r="Y28" s="10">
        <v>74527.637818400006</v>
      </c>
      <c r="Z28" s="10">
        <v>77238.992122929994</v>
      </c>
      <c r="AA28" s="10">
        <v>79975.570892160002</v>
      </c>
      <c r="AB28" s="10">
        <v>82737.641765459994</v>
      </c>
      <c r="AC28" s="10">
        <v>85526.379262119997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101693185.61198699</v>
      </c>
      <c r="D29" s="10">
        <v>107504766.79483899</v>
      </c>
      <c r="E29" s="10">
        <v>113627074.968205</v>
      </c>
      <c r="F29" s="10">
        <v>119526283.277778</v>
      </c>
      <c r="G29" s="10">
        <v>127043744.086312</v>
      </c>
      <c r="H29" s="10">
        <v>134323693.83151999</v>
      </c>
      <c r="I29" s="10">
        <v>141480766.31303099</v>
      </c>
      <c r="J29" s="10">
        <v>148590040.35455999</v>
      </c>
      <c r="K29" s="10">
        <v>155642209.215918</v>
      </c>
      <c r="L29" s="10">
        <v>162665740.45883301</v>
      </c>
      <c r="M29" s="10">
        <v>169671602.02847099</v>
      </c>
      <c r="N29" s="10">
        <v>176664284.46968499</v>
      </c>
      <c r="O29" s="10">
        <v>183662657.06501201</v>
      </c>
      <c r="P29" s="10">
        <v>190689002.97784501</v>
      </c>
      <c r="Q29" s="10">
        <v>197753299.922326</v>
      </c>
      <c r="R29" s="10">
        <v>205612646.32295299</v>
      </c>
      <c r="S29" s="10">
        <v>213990008.981745</v>
      </c>
      <c r="T29" s="10">
        <v>222242368.39430401</v>
      </c>
      <c r="U29" s="10">
        <v>230597299.75440601</v>
      </c>
      <c r="V29" s="10">
        <v>238933999.14630499</v>
      </c>
      <c r="W29" s="10">
        <v>247281341.04650801</v>
      </c>
      <c r="X29" s="10">
        <v>255715687.48137799</v>
      </c>
      <c r="Y29" s="10">
        <v>264197009.33344099</v>
      </c>
      <c r="Z29" s="10">
        <v>272694896.355048</v>
      </c>
      <c r="AA29" s="10">
        <v>281271562.08786303</v>
      </c>
      <c r="AB29" s="10">
        <v>289937279.59295702</v>
      </c>
      <c r="AC29" s="10">
        <v>298602511.90005702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107525878.486002</v>
      </c>
      <c r="E30" s="10">
        <v>113986149.954632</v>
      </c>
      <c r="F30" s="10">
        <v>121136220.352725</v>
      </c>
      <c r="G30" s="10">
        <v>129044259.909971</v>
      </c>
      <c r="H30" s="10">
        <v>137482164.78625101</v>
      </c>
      <c r="I30" s="10">
        <v>146022945.32810199</v>
      </c>
      <c r="J30" s="10">
        <v>154754153.33140999</v>
      </c>
      <c r="K30" s="10">
        <v>163681961.07089299</v>
      </c>
      <c r="L30" s="10">
        <v>172812693.894256</v>
      </c>
      <c r="M30" s="10">
        <v>182152832.325634</v>
      </c>
      <c r="N30" s="10">
        <v>191709010.105845</v>
      </c>
      <c r="O30" s="10">
        <v>201500951.94451401</v>
      </c>
      <c r="P30" s="10">
        <v>211542323.44814199</v>
      </c>
      <c r="Q30" s="10">
        <v>221840519.10411599</v>
      </c>
      <c r="R30" s="10">
        <v>232403138.61952099</v>
      </c>
      <c r="S30" s="10">
        <v>243099285.67403099</v>
      </c>
      <c r="T30" s="10">
        <v>253844240.908649</v>
      </c>
      <c r="U30" s="10">
        <v>264666226.64107099</v>
      </c>
      <c r="V30" s="10">
        <v>275554288.08353102</v>
      </c>
      <c r="W30" s="10">
        <v>286520792.27918601</v>
      </c>
      <c r="X30" s="10">
        <v>297574973.39711601</v>
      </c>
      <c r="Y30" s="10">
        <v>308714827.30774897</v>
      </c>
      <c r="Z30" s="10">
        <v>319946033.614492</v>
      </c>
      <c r="AA30" s="10">
        <v>331281726.88060999</v>
      </c>
      <c r="AB30" s="10">
        <v>342723015.74502403</v>
      </c>
      <c r="AC30" s="10">
        <v>354274765.40310001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7851.4459040499996</v>
      </c>
      <c r="E31" s="10">
        <v>8323.1692945100003</v>
      </c>
      <c r="F31" s="10">
        <v>8845.2612014200004</v>
      </c>
      <c r="G31" s="10">
        <v>9422.6993555200006</v>
      </c>
      <c r="H31" s="10">
        <v>10038.82781327</v>
      </c>
      <c r="I31" s="10">
        <v>10662.468162429999</v>
      </c>
      <c r="J31" s="10">
        <v>11300.01335881</v>
      </c>
      <c r="K31" s="10">
        <v>11951.91409652</v>
      </c>
      <c r="L31" s="10">
        <v>12618.632246949999</v>
      </c>
      <c r="M31" s="10">
        <v>13300.641012300001</v>
      </c>
      <c r="N31" s="10">
        <v>13998.42478257</v>
      </c>
      <c r="O31" s="10">
        <v>14713.423838840001</v>
      </c>
      <c r="P31" s="10">
        <v>15446.636031780001</v>
      </c>
      <c r="Q31" s="10">
        <v>16198.60130043</v>
      </c>
      <c r="R31" s="10">
        <v>16969.874568759999</v>
      </c>
      <c r="S31" s="10">
        <v>17750.89790159</v>
      </c>
      <c r="T31" s="10">
        <v>18535.485165180002</v>
      </c>
      <c r="U31" s="10">
        <v>19325.697128560001</v>
      </c>
      <c r="V31" s="10">
        <v>20120.733882680001</v>
      </c>
      <c r="W31" s="10">
        <v>20921.49845825</v>
      </c>
      <c r="X31" s="10">
        <v>21728.665126250002</v>
      </c>
      <c r="Y31" s="10">
        <v>22542.08754688</v>
      </c>
      <c r="Z31" s="10">
        <v>23362.180439830001</v>
      </c>
      <c r="AA31" s="10">
        <v>24189.902879460002</v>
      </c>
      <c r="AB31" s="10">
        <v>25025.335817620002</v>
      </c>
      <c r="AC31" s="10">
        <v>25868.834506629999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142.37081355000001</v>
      </c>
      <c r="D32" s="10">
        <v>150.53622988000001</v>
      </c>
      <c r="E32" s="10">
        <v>159.58060993999999</v>
      </c>
      <c r="F32" s="10">
        <v>169.59070849</v>
      </c>
      <c r="G32" s="10">
        <v>180.66196386999999</v>
      </c>
      <c r="H32" s="10">
        <v>192.47503069999999</v>
      </c>
      <c r="I32" s="10">
        <v>204.43212346000001</v>
      </c>
      <c r="J32" s="10">
        <v>216.65581466</v>
      </c>
      <c r="K32" s="10">
        <v>229.15474549999999</v>
      </c>
      <c r="L32" s="10">
        <v>241.93777145000001</v>
      </c>
      <c r="M32" s="10">
        <v>255.01396525999999</v>
      </c>
      <c r="N32" s="10">
        <v>268.39261414999999</v>
      </c>
      <c r="O32" s="10">
        <v>282.10133272000002</v>
      </c>
      <c r="P32" s="10">
        <v>296.15925283000001</v>
      </c>
      <c r="Q32" s="10">
        <v>310.57672674999998</v>
      </c>
      <c r="R32" s="10">
        <v>325.36439407</v>
      </c>
      <c r="S32" s="10">
        <v>340.33899994000001</v>
      </c>
      <c r="T32" s="10">
        <v>355.38193726999998</v>
      </c>
      <c r="U32" s="10">
        <v>370.5327173</v>
      </c>
      <c r="V32" s="10">
        <v>385.77600331999997</v>
      </c>
      <c r="W32" s="10">
        <v>401.12910919000001</v>
      </c>
      <c r="X32" s="10">
        <v>416.60496275999998</v>
      </c>
      <c r="Y32" s="10">
        <v>432.20075823000002</v>
      </c>
      <c r="Z32" s="10">
        <v>447.92444705999998</v>
      </c>
      <c r="AA32" s="10">
        <v>463.79441763</v>
      </c>
      <c r="AB32" s="10">
        <v>479.81222203999999</v>
      </c>
      <c r="AC32" s="10">
        <v>495.98467155999998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0.43010351000000002</v>
      </c>
      <c r="E33" s="10">
        <v>0.45594459999999998</v>
      </c>
      <c r="F33" s="10">
        <v>0.48454488000000001</v>
      </c>
      <c r="G33" s="10">
        <v>0.51617703999999998</v>
      </c>
      <c r="H33" s="10">
        <v>0.54992865999999996</v>
      </c>
      <c r="I33" s="10">
        <v>0.58409177999999995</v>
      </c>
      <c r="J33" s="10">
        <v>0.61901660999999997</v>
      </c>
      <c r="K33" s="10">
        <v>0.65472783999999995</v>
      </c>
      <c r="L33" s="10">
        <v>0.69125077999999995</v>
      </c>
      <c r="M33" s="10">
        <v>0.72861133</v>
      </c>
      <c r="N33" s="10">
        <v>0.76683604000000005</v>
      </c>
      <c r="O33" s="10">
        <v>0.80600380999999999</v>
      </c>
      <c r="P33" s="10">
        <v>0.84616928999999996</v>
      </c>
      <c r="Q33" s="10">
        <v>0.88736208000000005</v>
      </c>
      <c r="R33" s="10">
        <v>0.92961254999999998</v>
      </c>
      <c r="S33" s="10">
        <v>0.97239713999999999</v>
      </c>
      <c r="T33" s="10">
        <v>1.01537696</v>
      </c>
      <c r="U33" s="10">
        <v>1.0586649100000001</v>
      </c>
      <c r="V33" s="10">
        <v>1.10221715</v>
      </c>
      <c r="W33" s="10">
        <v>1.14608317</v>
      </c>
      <c r="X33" s="10">
        <v>1.1902998899999999</v>
      </c>
      <c r="Y33" s="10">
        <v>1.23485931</v>
      </c>
      <c r="Z33" s="10">
        <v>1.2797841299999999</v>
      </c>
      <c r="AA33" s="10">
        <v>1.32512691</v>
      </c>
      <c r="AB33" s="10">
        <v>1.3708920600000001</v>
      </c>
      <c r="AC33" s="10">
        <v>1.41709906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7851.4459040499996</v>
      </c>
      <c r="E34" s="10">
        <v>8323.1692945100003</v>
      </c>
      <c r="F34" s="10">
        <v>8845.2612014200004</v>
      </c>
      <c r="G34" s="10">
        <v>9422.6993555200006</v>
      </c>
      <c r="H34" s="10">
        <v>10038.82781327</v>
      </c>
      <c r="I34" s="10">
        <v>10662.468162429999</v>
      </c>
      <c r="J34" s="10">
        <v>11300.01335881</v>
      </c>
      <c r="K34" s="10">
        <v>11951.91409652</v>
      </c>
      <c r="L34" s="10">
        <v>12618.632246949999</v>
      </c>
      <c r="M34" s="10">
        <v>13300.641012300001</v>
      </c>
      <c r="N34" s="10">
        <v>13998.42478257</v>
      </c>
      <c r="O34" s="10">
        <v>14713.423838840001</v>
      </c>
      <c r="P34" s="10">
        <v>15446.636031780001</v>
      </c>
      <c r="Q34" s="10">
        <v>16198.60130043</v>
      </c>
      <c r="R34" s="10">
        <v>16969.874568759999</v>
      </c>
      <c r="S34" s="10">
        <v>17750.89790159</v>
      </c>
      <c r="T34" s="10">
        <v>18535.485165180002</v>
      </c>
      <c r="U34" s="10">
        <v>19325.697128560001</v>
      </c>
      <c r="V34" s="10">
        <v>20120.733882680001</v>
      </c>
      <c r="W34" s="10">
        <v>20921.49845825</v>
      </c>
      <c r="X34" s="10">
        <v>21728.665126250002</v>
      </c>
      <c r="Y34" s="10">
        <v>22542.08754688</v>
      </c>
      <c r="Z34" s="10">
        <v>23362.180439830001</v>
      </c>
      <c r="AA34" s="10">
        <v>24189.902879460002</v>
      </c>
      <c r="AB34" s="10">
        <v>25025.335817620002</v>
      </c>
      <c r="AC34" s="10">
        <v>25868.834506629999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1.1014095399999999</v>
      </c>
      <c r="F36" s="10">
        <v>1.10425113</v>
      </c>
      <c r="G36" s="10">
        <v>1.10700785</v>
      </c>
      <c r="H36" s="10">
        <v>1.10966896</v>
      </c>
      <c r="I36" s="10">
        <v>1.1063679399999999</v>
      </c>
      <c r="J36" s="10">
        <v>1.1039414599999999</v>
      </c>
      <c r="K36" s="10">
        <v>1.10175069</v>
      </c>
      <c r="L36" s="10">
        <v>1.0997643500000001</v>
      </c>
      <c r="M36" s="10">
        <v>1.0979564100000001</v>
      </c>
      <c r="N36" s="10">
        <v>1.09630502</v>
      </c>
      <c r="O36" s="10">
        <v>1.0948619900000001</v>
      </c>
      <c r="P36" s="10">
        <v>1.0935659099999999</v>
      </c>
      <c r="Q36" s="10">
        <v>1.0923665499999999</v>
      </c>
      <c r="R36" s="10">
        <v>1.09125414</v>
      </c>
      <c r="S36" s="10">
        <v>1.08959845</v>
      </c>
      <c r="T36" s="10">
        <v>1.08769819</v>
      </c>
      <c r="U36" s="10">
        <v>1.0860655100000001</v>
      </c>
      <c r="V36" s="10">
        <v>1.0845096299999999</v>
      </c>
      <c r="W36" s="10">
        <v>1.0831128999999999</v>
      </c>
      <c r="X36" s="10">
        <v>1.0818449299999999</v>
      </c>
      <c r="Y36" s="10">
        <v>1.0806519299999999</v>
      </c>
      <c r="Z36" s="10">
        <v>1.07955304</v>
      </c>
      <c r="AA36" s="10">
        <v>1.0785629299999999</v>
      </c>
      <c r="AB36" s="10">
        <v>1.0776347900000001</v>
      </c>
      <c r="AC36" s="10">
        <v>1.07676686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1.1014095399999999</v>
      </c>
      <c r="E37" s="10">
        <v>1.10425113</v>
      </c>
      <c r="F37" s="10">
        <v>1.10700785</v>
      </c>
      <c r="G37" s="10">
        <v>1.10966896</v>
      </c>
      <c r="H37" s="10">
        <v>1.10977883</v>
      </c>
      <c r="I37" s="10">
        <v>1.10637794</v>
      </c>
      <c r="J37" s="10">
        <v>1.10395146</v>
      </c>
      <c r="K37" s="10">
        <v>1.1017606900000001</v>
      </c>
      <c r="L37" s="10">
        <v>1.0997743499999999</v>
      </c>
      <c r="M37" s="10">
        <v>1.0979664099999999</v>
      </c>
      <c r="N37" s="10">
        <v>1.09631502</v>
      </c>
      <c r="O37" s="10">
        <v>1.0948719899999999</v>
      </c>
      <c r="P37" s="10">
        <v>1.09357591</v>
      </c>
      <c r="Q37" s="10">
        <v>1.09237655</v>
      </c>
      <c r="R37" s="10">
        <v>1.09126414</v>
      </c>
      <c r="S37" s="10">
        <v>1.0896084500000001</v>
      </c>
      <c r="T37" s="10">
        <v>1.0877081900000001</v>
      </c>
      <c r="U37" s="10">
        <v>1.0860753999999999</v>
      </c>
      <c r="V37" s="10">
        <v>1.08451962</v>
      </c>
      <c r="W37" s="10">
        <v>1.0831229</v>
      </c>
      <c r="X37" s="10">
        <v>1.08185493</v>
      </c>
      <c r="Y37" s="10">
        <v>1.08066193</v>
      </c>
      <c r="Z37" s="10">
        <v>1.07956304</v>
      </c>
      <c r="AA37" s="10">
        <v>1.07857293</v>
      </c>
      <c r="AB37" s="10">
        <v>1.0776421199999999</v>
      </c>
      <c r="AC37" s="10">
        <v>1.0767768600000001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1.1014095399999999</v>
      </c>
      <c r="E38" s="10">
        <v>1.10425113</v>
      </c>
      <c r="F38" s="10">
        <v>1.10700785</v>
      </c>
      <c r="G38" s="10">
        <v>1.10966896</v>
      </c>
      <c r="H38" s="10">
        <v>1.10977883</v>
      </c>
      <c r="I38" s="10">
        <v>1.10637794</v>
      </c>
      <c r="J38" s="10">
        <v>1.10395146</v>
      </c>
      <c r="K38" s="10">
        <v>1.1017606900000001</v>
      </c>
      <c r="L38" s="10">
        <v>1.0997743499999999</v>
      </c>
      <c r="M38" s="10">
        <v>1.0979664099999999</v>
      </c>
      <c r="N38" s="10">
        <v>1.09631502</v>
      </c>
      <c r="O38" s="10">
        <v>1.0948719899999999</v>
      </c>
      <c r="P38" s="10">
        <v>1.09357591</v>
      </c>
      <c r="Q38" s="10">
        <v>1.09237655</v>
      </c>
      <c r="R38" s="10">
        <v>1.09126414</v>
      </c>
      <c r="S38" s="10">
        <v>1.0896084500000001</v>
      </c>
      <c r="T38" s="10">
        <v>1.0877081900000001</v>
      </c>
      <c r="U38" s="10">
        <v>1.0860755099999999</v>
      </c>
      <c r="V38" s="10">
        <v>1.08451963</v>
      </c>
      <c r="W38" s="10">
        <v>1.0831229</v>
      </c>
      <c r="X38" s="10">
        <v>1.08185493</v>
      </c>
      <c r="Y38" s="10">
        <v>1.08066193</v>
      </c>
      <c r="Z38" s="10">
        <v>1.07956304</v>
      </c>
      <c r="AA38" s="10">
        <v>1.07857293</v>
      </c>
      <c r="AB38" s="10">
        <v>1.0776447899999999</v>
      </c>
      <c r="AC38" s="10">
        <v>1.0767768600000001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6772.5020058099999</v>
      </c>
      <c r="E39" s="10">
        <v>9062.8720333799993</v>
      </c>
      <c r="F39" s="10">
        <v>11561.385822689999</v>
      </c>
      <c r="G39" s="10">
        <v>11272.35118704</v>
      </c>
      <c r="H39" s="10">
        <v>10990.542429380001</v>
      </c>
      <c r="I39" s="10">
        <v>10715.77887389</v>
      </c>
      <c r="J39" s="10">
        <v>10447.884414349999</v>
      </c>
      <c r="K39" s="10">
        <v>10186.6873287</v>
      </c>
      <c r="L39" s="10">
        <v>9932.0201624099991</v>
      </c>
      <c r="M39" s="10">
        <v>9683.7196598899991</v>
      </c>
      <c r="N39" s="10">
        <v>9441.6266683899994</v>
      </c>
      <c r="O39" s="10">
        <v>9205.5860021900007</v>
      </c>
      <c r="P39" s="10">
        <v>8975.4463521399994</v>
      </c>
      <c r="Q39" s="10">
        <v>8751.0601933300004</v>
      </c>
      <c r="R39" s="10">
        <v>8535.8539623600009</v>
      </c>
      <c r="S39" s="10">
        <v>8322.4576160899996</v>
      </c>
      <c r="T39" s="10">
        <v>8114.3961756799999</v>
      </c>
      <c r="U39" s="10">
        <v>7911.5362938999997</v>
      </c>
      <c r="V39" s="10">
        <v>7713.7478899500002</v>
      </c>
      <c r="W39" s="10">
        <v>7520.9041929799996</v>
      </c>
      <c r="X39" s="10">
        <v>7332.8815881500004</v>
      </c>
      <c r="Y39" s="10">
        <v>7149.5595551099996</v>
      </c>
      <c r="Z39" s="10">
        <v>6970.8205811799999</v>
      </c>
      <c r="AA39" s="10">
        <v>6796.5500666500002</v>
      </c>
      <c r="AB39" s="10">
        <v>6626.6363149899998</v>
      </c>
      <c r="AC39" s="10">
        <v>6460.9704071100005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39680146.080770001</v>
      </c>
      <c r="E40" s="10">
        <v>53099443.2910216</v>
      </c>
      <c r="F40" s="10">
        <v>67738256.547867104</v>
      </c>
      <c r="G40" s="10">
        <v>66044800.192269698</v>
      </c>
      <c r="H40" s="10">
        <v>64393680.316451803</v>
      </c>
      <c r="I40" s="10">
        <v>62783838.339291997</v>
      </c>
      <c r="J40" s="10">
        <v>61214242.452894703</v>
      </c>
      <c r="K40" s="10">
        <v>59683886.5363288</v>
      </c>
      <c r="L40" s="10">
        <v>58191789.472136699</v>
      </c>
      <c r="M40" s="10">
        <v>56736994.744349502</v>
      </c>
      <c r="N40" s="10">
        <v>55318569.867990099</v>
      </c>
      <c r="O40" s="10">
        <v>53935605.624265097</v>
      </c>
      <c r="P40" s="10">
        <v>52587215.413162202</v>
      </c>
      <c r="Q40" s="10">
        <v>51272490.241738901</v>
      </c>
      <c r="R40" s="10">
        <v>50011596.231884003</v>
      </c>
      <c r="S40" s="10">
        <v>48761306.342405997</v>
      </c>
      <c r="T40" s="10">
        <v>47542273.682833999</v>
      </c>
      <c r="U40" s="10">
        <v>46353716.973241799</v>
      </c>
      <c r="V40" s="10">
        <v>45194874.068788297</v>
      </c>
      <c r="W40" s="10">
        <v>44065002.218709499</v>
      </c>
      <c r="X40" s="10">
        <v>42963377.152149104</v>
      </c>
      <c r="Y40" s="10">
        <v>41889292.762370303</v>
      </c>
      <c r="Z40" s="10">
        <v>40842060.530902296</v>
      </c>
      <c r="AA40" s="10">
        <v>39821008.982924603</v>
      </c>
      <c r="AB40" s="10">
        <v>38825483.7454485</v>
      </c>
      <c r="AC40" s="10">
        <v>37854844.294784203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39680146.080770001</v>
      </c>
      <c r="E41" s="10">
        <v>53099443.2910216</v>
      </c>
      <c r="F41" s="10">
        <v>67738256.547867104</v>
      </c>
      <c r="G41" s="10">
        <v>66044800.192269698</v>
      </c>
      <c r="H41" s="10">
        <v>64393680.316451803</v>
      </c>
      <c r="I41" s="10">
        <v>62783838.339291997</v>
      </c>
      <c r="J41" s="10">
        <v>61214242.452894703</v>
      </c>
      <c r="K41" s="10">
        <v>59683886.5363288</v>
      </c>
      <c r="L41" s="10">
        <v>58191789.472136699</v>
      </c>
      <c r="M41" s="10">
        <v>56736994.744349502</v>
      </c>
      <c r="N41" s="10">
        <v>55318569.867990099</v>
      </c>
      <c r="O41" s="10">
        <v>53935605.624265097</v>
      </c>
      <c r="P41" s="10">
        <v>52587215.413162202</v>
      </c>
      <c r="Q41" s="10">
        <v>51272490.241738901</v>
      </c>
      <c r="R41" s="10">
        <v>50011596.231884003</v>
      </c>
      <c r="S41" s="10">
        <v>48761306.342405997</v>
      </c>
      <c r="T41" s="10">
        <v>47542273.682833999</v>
      </c>
      <c r="U41" s="10">
        <v>46353716.973241799</v>
      </c>
      <c r="V41" s="10">
        <v>45194874.068788297</v>
      </c>
      <c r="W41" s="10">
        <v>44065002.218709499</v>
      </c>
      <c r="X41" s="10">
        <v>42963377.152149104</v>
      </c>
      <c r="Y41" s="10">
        <v>41889292.762370303</v>
      </c>
      <c r="Z41" s="10">
        <v>40842060.530902296</v>
      </c>
      <c r="AA41" s="10">
        <v>39821008.982924603</v>
      </c>
      <c r="AB41" s="10">
        <v>38825483.7454485</v>
      </c>
      <c r="AC41" s="10">
        <v>37854844.294784203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5314.7304561800001</v>
      </c>
      <c r="D42" s="10">
        <v>7705.9490751699996</v>
      </c>
      <c r="E42" s="10">
        <v>10311.998476209999</v>
      </c>
      <c r="F42" s="10">
        <v>13154.87988215</v>
      </c>
      <c r="G42" s="10">
        <v>12826.007896380001</v>
      </c>
      <c r="H42" s="10">
        <v>12505.357724019999</v>
      </c>
      <c r="I42" s="10">
        <v>12192.723786889999</v>
      </c>
      <c r="J42" s="10">
        <v>11887.905706220001</v>
      </c>
      <c r="K42" s="10">
        <v>11590.708091680001</v>
      </c>
      <c r="L42" s="10">
        <v>11300.94040865</v>
      </c>
      <c r="M42" s="10">
        <v>11018.416900190001</v>
      </c>
      <c r="N42" s="10">
        <v>10742.956477600001</v>
      </c>
      <c r="O42" s="10">
        <v>10474.38256624</v>
      </c>
      <c r="P42" s="10">
        <v>10212.52300137</v>
      </c>
      <c r="Q42" s="10">
        <v>9957.2094735499995</v>
      </c>
      <c r="R42" s="10">
        <v>9712.3415975999997</v>
      </c>
      <c r="S42" s="10">
        <v>9469.5330608299992</v>
      </c>
      <c r="T42" s="10">
        <v>9232.7947342999996</v>
      </c>
      <c r="U42" s="10">
        <v>9001.9748916699991</v>
      </c>
      <c r="V42" s="10">
        <v>8776.9255232399992</v>
      </c>
      <c r="W42" s="10">
        <v>8557.5023854800002</v>
      </c>
      <c r="X42" s="10">
        <v>8343.5648257299999</v>
      </c>
      <c r="Y42" s="10">
        <v>8134.9757126599998</v>
      </c>
      <c r="Z42" s="10">
        <v>7931.6013368599997</v>
      </c>
      <c r="AA42" s="10">
        <v>7733.3113030900004</v>
      </c>
      <c r="AB42" s="10">
        <v>7539.9785203800002</v>
      </c>
      <c r="AC42" s="10">
        <v>7351.4790335400003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28.73542801</v>
      </c>
      <c r="D43" s="10">
        <v>41.664153380000002</v>
      </c>
      <c r="E43" s="10">
        <v>55.754415459999997</v>
      </c>
      <c r="F43" s="10">
        <v>71.125169380000003</v>
      </c>
      <c r="G43" s="10">
        <v>69.347040199999995</v>
      </c>
      <c r="H43" s="10">
        <v>67.613364329999996</v>
      </c>
      <c r="I43" s="10">
        <v>65.923030260000004</v>
      </c>
      <c r="J43" s="10">
        <v>64.274954579999999</v>
      </c>
      <c r="K43" s="10">
        <v>62.668080860000003</v>
      </c>
      <c r="L43" s="10">
        <v>61.101378949999997</v>
      </c>
      <c r="M43" s="10">
        <v>59.573844479999998</v>
      </c>
      <c r="N43" s="10">
        <v>58.084498359999998</v>
      </c>
      <c r="O43" s="10">
        <v>56.632385910000004</v>
      </c>
      <c r="P43" s="10">
        <v>55.216576179999997</v>
      </c>
      <c r="Q43" s="10">
        <v>53.83611475</v>
      </c>
      <c r="R43" s="10">
        <v>52.51217604</v>
      </c>
      <c r="S43" s="10">
        <v>51.199371659999997</v>
      </c>
      <c r="T43" s="10">
        <v>49.919387370000003</v>
      </c>
      <c r="U43" s="10">
        <v>48.671402819999997</v>
      </c>
      <c r="V43" s="10">
        <v>47.454617769999999</v>
      </c>
      <c r="W43" s="10">
        <v>46.268252330000003</v>
      </c>
      <c r="X43" s="10">
        <v>45.111546009999998</v>
      </c>
      <c r="Y43" s="10">
        <v>43.983757400000002</v>
      </c>
      <c r="Z43" s="10">
        <v>42.884163559999998</v>
      </c>
      <c r="AA43" s="10">
        <v>41.812059429999998</v>
      </c>
      <c r="AB43" s="10">
        <v>40.766757929999997</v>
      </c>
      <c r="AC43" s="10">
        <v>39.747586509999998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0.11904044</v>
      </c>
      <c r="E44" s="10">
        <v>0.15929832999999999</v>
      </c>
      <c r="F44" s="10">
        <v>0.20321476999999999</v>
      </c>
      <c r="G44" s="10">
        <v>0.19813439999999999</v>
      </c>
      <c r="H44" s="10">
        <v>0.19318104</v>
      </c>
      <c r="I44" s="10">
        <v>0.18835151999999999</v>
      </c>
      <c r="J44" s="10">
        <v>0.18364273</v>
      </c>
      <c r="K44" s="10">
        <v>0.17905166</v>
      </c>
      <c r="L44" s="10">
        <v>0.17457537000000001</v>
      </c>
      <c r="M44" s="10">
        <v>0.17021098000000001</v>
      </c>
      <c r="N44" s="10">
        <v>0.16595571000000001</v>
      </c>
      <c r="O44" s="10">
        <v>0.16180681999999999</v>
      </c>
      <c r="P44" s="10">
        <v>0.15776165</v>
      </c>
      <c r="Q44" s="10">
        <v>0.15381747000000001</v>
      </c>
      <c r="R44" s="10">
        <v>0.15003479</v>
      </c>
      <c r="S44" s="10">
        <v>0.14628392000000001</v>
      </c>
      <c r="T44" s="10">
        <v>0.14262681999999999</v>
      </c>
      <c r="U44" s="10">
        <v>0.13906114999999999</v>
      </c>
      <c r="V44" s="10">
        <v>0.13558461999999999</v>
      </c>
      <c r="W44" s="10">
        <v>0.13219501</v>
      </c>
      <c r="X44" s="10">
        <v>0.12889012999999999</v>
      </c>
      <c r="Y44" s="10">
        <v>0.12566788000000001</v>
      </c>
      <c r="Z44" s="10">
        <v>0.12252618</v>
      </c>
      <c r="AA44" s="10">
        <v>0.11946303</v>
      </c>
      <c r="AB44" s="10">
        <v>0.11647645</v>
      </c>
      <c r="AC44" s="10">
        <v>0.11356453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5038.0493350200004</v>
      </c>
      <c r="D45" s="10">
        <v>7304.7827982999997</v>
      </c>
      <c r="E45" s="10">
        <v>9775.1631045400009</v>
      </c>
      <c r="F45" s="10">
        <v>12470.04610845</v>
      </c>
      <c r="G45" s="10">
        <v>12158.29496644</v>
      </c>
      <c r="H45" s="10">
        <v>11854.33761602</v>
      </c>
      <c r="I45" s="10">
        <v>11557.979181279999</v>
      </c>
      <c r="J45" s="10">
        <v>11269.02971502</v>
      </c>
      <c r="K45" s="10">
        <v>10987.303998789999</v>
      </c>
      <c r="L45" s="10">
        <v>10712.62141709</v>
      </c>
      <c r="M45" s="10">
        <v>10444.805883319999</v>
      </c>
      <c r="N45" s="10">
        <v>10183.685736240001</v>
      </c>
      <c r="O45" s="10">
        <v>9929.0935933799992</v>
      </c>
      <c r="P45" s="10">
        <v>9680.8662535500007</v>
      </c>
      <c r="Q45" s="10">
        <v>9438.8445972099998</v>
      </c>
      <c r="R45" s="10">
        <v>9206.7243596999997</v>
      </c>
      <c r="S45" s="10">
        <v>8976.5562537099995</v>
      </c>
      <c r="T45" s="10">
        <v>8752.1423473699997</v>
      </c>
      <c r="U45" s="10">
        <v>8533.3388130700005</v>
      </c>
      <c r="V45" s="10">
        <v>8320.0053463999993</v>
      </c>
      <c r="W45" s="10">
        <v>8112.0052130499998</v>
      </c>
      <c r="X45" s="10">
        <v>7909.2050827200001</v>
      </c>
      <c r="Y45" s="10">
        <v>7711.4749628400004</v>
      </c>
      <c r="Z45" s="10">
        <v>7518.6881048900004</v>
      </c>
      <c r="AA45" s="10">
        <v>7330.7209022699999</v>
      </c>
      <c r="AB45" s="10">
        <v>7147.4528797100002</v>
      </c>
      <c r="AC45" s="10">
        <v>6968.7665577199996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401.16627688</v>
      </c>
      <c r="E46" s="10">
        <v>536.83537166999997</v>
      </c>
      <c r="F46" s="10">
        <v>684.83377370000005</v>
      </c>
      <c r="G46" s="10">
        <v>667.71292993999998</v>
      </c>
      <c r="H46" s="10">
        <v>651.02010800000005</v>
      </c>
      <c r="I46" s="10">
        <v>634.74460561000001</v>
      </c>
      <c r="J46" s="10">
        <v>618.87599120000004</v>
      </c>
      <c r="K46" s="10">
        <v>603.40409288000001</v>
      </c>
      <c r="L46" s="10">
        <v>588.31899155999997</v>
      </c>
      <c r="M46" s="10">
        <v>573.61101686999996</v>
      </c>
      <c r="N46" s="10">
        <v>559.27074137</v>
      </c>
      <c r="O46" s="10">
        <v>545.28897285999994</v>
      </c>
      <c r="P46" s="10">
        <v>531.65674782999997</v>
      </c>
      <c r="Q46" s="10">
        <v>518.36487634000002</v>
      </c>
      <c r="R46" s="10">
        <v>505.61723790000002</v>
      </c>
      <c r="S46" s="10">
        <v>492.97680711999999</v>
      </c>
      <c r="T46" s="10">
        <v>480.65238692999998</v>
      </c>
      <c r="U46" s="10">
        <v>468.63607860000002</v>
      </c>
      <c r="V46" s="10">
        <v>456.92017684000001</v>
      </c>
      <c r="W46" s="10">
        <v>445.49717242999998</v>
      </c>
      <c r="X46" s="10">
        <v>434.35974300999999</v>
      </c>
      <c r="Y46" s="10">
        <v>423.50074983000002</v>
      </c>
      <c r="Z46" s="10">
        <v>412.91323197000003</v>
      </c>
      <c r="AA46" s="10">
        <v>402.59040082000001</v>
      </c>
      <c r="AB46" s="10">
        <v>392.52564066999997</v>
      </c>
      <c r="AC46" s="10">
        <v>382.71247582000001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1.4870903499999999</v>
      </c>
      <c r="E47" s="10">
        <v>1.3725116399999999</v>
      </c>
      <c r="F47" s="10">
        <v>1.3083870900000001</v>
      </c>
      <c r="G47" s="10">
        <v>1.2675910399999999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0.99999912999999996</v>
      </c>
      <c r="S47" s="10">
        <v>1.00041844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1.48710035</v>
      </c>
      <c r="E48" s="10">
        <v>1.37249917</v>
      </c>
      <c r="F48" s="10">
        <v>1.30839667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0.99999912999999996</v>
      </c>
      <c r="R48" s="10">
        <v>1.00041844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0.99999994000000003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1.48710035</v>
      </c>
      <c r="E49" s="10">
        <v>1.37252164</v>
      </c>
      <c r="F49" s="10">
        <v>1.3083970899999999</v>
      </c>
      <c r="G49" s="10">
        <v>1.26760104</v>
      </c>
      <c r="H49" s="10">
        <v>1.29085966</v>
      </c>
      <c r="I49" s="10">
        <v>1.30475823</v>
      </c>
      <c r="J49" s="10">
        <v>1.3214892199999999</v>
      </c>
      <c r="K49" s="10">
        <v>1.33915724</v>
      </c>
      <c r="L49" s="10">
        <v>1.35781375</v>
      </c>
      <c r="M49" s="10">
        <v>1.37751296</v>
      </c>
      <c r="N49" s="10">
        <v>1.3983118299999999</v>
      </c>
      <c r="O49" s="10">
        <v>1.42064641</v>
      </c>
      <c r="P49" s="10">
        <v>1.4444314</v>
      </c>
      <c r="Q49" s="10">
        <v>1.46955755</v>
      </c>
      <c r="R49" s="10">
        <v>1.4960991699999999</v>
      </c>
      <c r="S49" s="10">
        <v>1.51946279</v>
      </c>
      <c r="T49" s="10">
        <v>1.5412181</v>
      </c>
      <c r="U49" s="10">
        <v>1.5647507300000001</v>
      </c>
      <c r="V49" s="10">
        <v>1.5888211400000001</v>
      </c>
      <c r="W49" s="10">
        <v>1.61425774</v>
      </c>
      <c r="X49" s="10">
        <v>1.64102141</v>
      </c>
      <c r="Y49" s="10">
        <v>1.66876012</v>
      </c>
      <c r="Z49" s="10">
        <v>1.6977995400000001</v>
      </c>
      <c r="AA49" s="10">
        <v>1.72849371</v>
      </c>
      <c r="AB49" s="10">
        <v>1.7604832500000001</v>
      </c>
      <c r="AC49" s="10">
        <v>1.7938694900000001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27057.08770226</v>
      </c>
      <c r="D50" s="10">
        <v>30203.883977050002</v>
      </c>
      <c r="E50" s="10">
        <v>33634.88968457</v>
      </c>
      <c r="F50" s="10">
        <v>37379.216428539999</v>
      </c>
      <c r="G50" s="10">
        <v>41468.860346009998</v>
      </c>
      <c r="H50" s="10">
        <v>41175.367502360001</v>
      </c>
      <c r="I50" s="10">
        <v>41708.427826970001</v>
      </c>
      <c r="J50" s="10">
        <v>42240.393938219997</v>
      </c>
      <c r="K50" s="10">
        <v>42771.836986490001</v>
      </c>
      <c r="L50" s="10">
        <v>43303.30380591</v>
      </c>
      <c r="M50" s="10">
        <v>43835.269585479997</v>
      </c>
      <c r="N50" s="10">
        <v>44496.960031679999</v>
      </c>
      <c r="O50" s="10">
        <v>45224.265506739997</v>
      </c>
      <c r="P50" s="10">
        <v>45952.163935199998</v>
      </c>
      <c r="Q50" s="10">
        <v>46681.38824167</v>
      </c>
      <c r="R50" s="10">
        <v>47434.0041968</v>
      </c>
      <c r="S50" s="10">
        <v>48213.889999500003</v>
      </c>
      <c r="T50" s="10">
        <v>49010.990287139997</v>
      </c>
      <c r="U50" s="10">
        <v>49828.040633310004</v>
      </c>
      <c r="V50" s="10">
        <v>50662.615017030002</v>
      </c>
      <c r="W50" s="10">
        <v>51509.484659020003</v>
      </c>
      <c r="X50" s="10">
        <v>52383.489051850003</v>
      </c>
      <c r="Y50" s="10">
        <v>53277.690460539998</v>
      </c>
      <c r="Z50" s="10">
        <v>54191.342664110001</v>
      </c>
      <c r="AA50" s="10">
        <v>55116.7288291</v>
      </c>
      <c r="AB50" s="10">
        <v>56074.857211549999</v>
      </c>
      <c r="AC50" s="10">
        <v>57052.307087959998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72867182.228746802</v>
      </c>
      <c r="D51" s="10">
        <v>77732966.163050801</v>
      </c>
      <c r="E51" s="10">
        <v>78540909.119345993</v>
      </c>
      <c r="F51" s="10">
        <v>80210485.227917895</v>
      </c>
      <c r="G51" s="10">
        <v>88980245.898178101</v>
      </c>
      <c r="H51" s="10">
        <v>86360299.741988897</v>
      </c>
      <c r="I51" s="10">
        <v>83971051.014391199</v>
      </c>
      <c r="J51" s="10">
        <v>81719304.277456999</v>
      </c>
      <c r="K51" s="10">
        <v>79623128.744181395</v>
      </c>
      <c r="L51" s="10">
        <v>77655690.957413599</v>
      </c>
      <c r="M51" s="10">
        <v>75809071.156283394</v>
      </c>
      <c r="N51" s="10">
        <v>74082631.710523203</v>
      </c>
      <c r="O51" s="10">
        <v>72456650.944983795</v>
      </c>
      <c r="P51" s="10">
        <v>70907415.912267894</v>
      </c>
      <c r="Q51" s="10">
        <v>69426520.9562186</v>
      </c>
      <c r="R51" s="10">
        <v>69440835.121699303</v>
      </c>
      <c r="S51" s="10">
        <v>70472769.865587994</v>
      </c>
      <c r="T51" s="10">
        <v>71351642.592624903</v>
      </c>
      <c r="U51" s="10">
        <v>72475444.185008496</v>
      </c>
      <c r="V51" s="10">
        <v>73597289.948024094</v>
      </c>
      <c r="W51" s="10">
        <v>74734849.809471905</v>
      </c>
      <c r="X51" s="10">
        <v>76013806.353336006</v>
      </c>
      <c r="Y51" s="10">
        <v>77347739.106646195</v>
      </c>
      <c r="Z51" s="10">
        <v>78655707.416143507</v>
      </c>
      <c r="AA51" s="10">
        <v>80041844.421402097</v>
      </c>
      <c r="AB51" s="10">
        <v>81513371.906894594</v>
      </c>
      <c r="AC51" s="10">
        <v>82864352.353288293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72867182.228746802</v>
      </c>
      <c r="D52" s="10">
        <v>77732966.163050801</v>
      </c>
      <c r="E52" s="10">
        <v>78540909.119345993</v>
      </c>
      <c r="F52" s="10">
        <v>80210485.227917895</v>
      </c>
      <c r="G52" s="10">
        <v>88980245.898178101</v>
      </c>
      <c r="H52" s="10">
        <v>86360299.741988897</v>
      </c>
      <c r="I52" s="10">
        <v>83971051.014391199</v>
      </c>
      <c r="J52" s="10">
        <v>81719304.277456999</v>
      </c>
      <c r="K52" s="10">
        <v>79623128.744181395</v>
      </c>
      <c r="L52" s="10">
        <v>77655690.957413599</v>
      </c>
      <c r="M52" s="10">
        <v>75809071.156283394</v>
      </c>
      <c r="N52" s="10">
        <v>74082631.710523203</v>
      </c>
      <c r="O52" s="10">
        <v>72456650.944983795</v>
      </c>
      <c r="P52" s="10">
        <v>70907415.912267894</v>
      </c>
      <c r="Q52" s="10">
        <v>69426520.9562186</v>
      </c>
      <c r="R52" s="10">
        <v>69440835.121699303</v>
      </c>
      <c r="S52" s="10">
        <v>70472769.865587994</v>
      </c>
      <c r="T52" s="10">
        <v>71351642.592624903</v>
      </c>
      <c r="U52" s="10">
        <v>72475444.185008496</v>
      </c>
      <c r="V52" s="10">
        <v>73597289.948024094</v>
      </c>
      <c r="W52" s="10">
        <v>74734849.809471905</v>
      </c>
      <c r="X52" s="10">
        <v>76013806.353336006</v>
      </c>
      <c r="Y52" s="10">
        <v>77347739.106646195</v>
      </c>
      <c r="Z52" s="10">
        <v>78655707.416143507</v>
      </c>
      <c r="AA52" s="10">
        <v>80041844.421402097</v>
      </c>
      <c r="AB52" s="10">
        <v>81513371.906894594</v>
      </c>
      <c r="AC52" s="10">
        <v>82864352.353288293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6909.0105562700001</v>
      </c>
      <c r="D53" s="10">
        <v>7624.4877562299998</v>
      </c>
      <c r="E53" s="10">
        <v>8294.8505375200002</v>
      </c>
      <c r="F53" s="10">
        <v>9045.6547344600003</v>
      </c>
      <c r="G53" s="10">
        <v>10035.188684070001</v>
      </c>
      <c r="H53" s="10">
        <v>9915.6046094400008</v>
      </c>
      <c r="I53" s="10">
        <v>9958.3954207700008</v>
      </c>
      <c r="J53" s="10">
        <v>10004.333776269999</v>
      </c>
      <c r="K53" s="10">
        <v>10053.968876540001</v>
      </c>
      <c r="L53" s="10">
        <v>10106.749685729999</v>
      </c>
      <c r="M53" s="10">
        <v>10162.573075570001</v>
      </c>
      <c r="N53" s="10">
        <v>10245.929589109999</v>
      </c>
      <c r="O53" s="10">
        <v>10344.18039562</v>
      </c>
      <c r="P53" s="10">
        <v>10444.4162445</v>
      </c>
      <c r="Q53" s="10">
        <v>10546.57102806</v>
      </c>
      <c r="R53" s="10">
        <v>10689.64485907</v>
      </c>
      <c r="S53" s="10">
        <v>10862.72003085</v>
      </c>
      <c r="T53" s="10">
        <v>11035.32500947</v>
      </c>
      <c r="U53" s="10">
        <v>11217.6895411</v>
      </c>
      <c r="V53" s="10">
        <v>11403.32957349</v>
      </c>
      <c r="W53" s="10">
        <v>11591.684677740001</v>
      </c>
      <c r="X53" s="10">
        <v>11788.635640250001</v>
      </c>
      <c r="Y53" s="10">
        <v>11990.75814344</v>
      </c>
      <c r="Z53" s="10">
        <v>12195.93572354</v>
      </c>
      <c r="AA53" s="10">
        <v>12405.245824510001</v>
      </c>
      <c r="AB53" s="10">
        <v>12622.84862099</v>
      </c>
      <c r="AC53" s="10">
        <v>12841.174158690001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12496.72175223</v>
      </c>
      <c r="D54" s="10">
        <v>13331.203696959999</v>
      </c>
      <c r="E54" s="10">
        <v>13469.765913970001</v>
      </c>
      <c r="F54" s="10">
        <v>13756.09821659</v>
      </c>
      <c r="G54" s="10">
        <v>15260.11217154</v>
      </c>
      <c r="H54" s="10">
        <v>14810.79140575</v>
      </c>
      <c r="I54" s="10">
        <v>14401.03524897</v>
      </c>
      <c r="J54" s="10">
        <v>14014.86068358</v>
      </c>
      <c r="K54" s="10">
        <v>13655.366579629999</v>
      </c>
      <c r="L54" s="10">
        <v>13317.9509992</v>
      </c>
      <c r="M54" s="10">
        <v>13001.255703299999</v>
      </c>
      <c r="N54" s="10">
        <v>12705.171338349999</v>
      </c>
      <c r="O54" s="10">
        <v>12426.315637060001</v>
      </c>
      <c r="P54" s="10">
        <v>12160.621828949999</v>
      </c>
      <c r="Q54" s="10">
        <v>11906.64834399</v>
      </c>
      <c r="R54" s="10">
        <v>11909.103223370001</v>
      </c>
      <c r="S54" s="10">
        <v>12086.080031949999</v>
      </c>
      <c r="T54" s="10">
        <v>12236.806704639999</v>
      </c>
      <c r="U54" s="10">
        <v>12429.538677729999</v>
      </c>
      <c r="V54" s="10">
        <v>12621.93522609</v>
      </c>
      <c r="W54" s="10">
        <v>12817.02674232</v>
      </c>
      <c r="X54" s="10">
        <v>13036.367789600001</v>
      </c>
      <c r="Y54" s="10">
        <v>13265.13725679</v>
      </c>
      <c r="Z54" s="10">
        <v>13489.45382187</v>
      </c>
      <c r="AA54" s="10">
        <v>13727.17631827</v>
      </c>
      <c r="AB54" s="10">
        <v>13979.543282029999</v>
      </c>
      <c r="AC54" s="10">
        <v>14211.23642859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35.704919289999999</v>
      </c>
      <c r="D55" s="10">
        <v>38.089153420000002</v>
      </c>
      <c r="E55" s="10">
        <v>38.485045470000003</v>
      </c>
      <c r="F55" s="10">
        <v>39.303137759999998</v>
      </c>
      <c r="G55" s="10">
        <v>43.600320490000001</v>
      </c>
      <c r="H55" s="10">
        <v>42.316546870000003</v>
      </c>
      <c r="I55" s="10">
        <v>41.145814999999999</v>
      </c>
      <c r="J55" s="10">
        <v>40.042459100000002</v>
      </c>
      <c r="K55" s="10">
        <v>39.015333079999998</v>
      </c>
      <c r="L55" s="10">
        <v>38.051288569999997</v>
      </c>
      <c r="M55" s="10">
        <v>37.146444870000003</v>
      </c>
      <c r="N55" s="10">
        <v>36.300489540000001</v>
      </c>
      <c r="O55" s="10">
        <v>35.503758959999999</v>
      </c>
      <c r="P55" s="10">
        <v>34.744633800000003</v>
      </c>
      <c r="Q55" s="10">
        <v>34.018995269999998</v>
      </c>
      <c r="R55" s="10">
        <v>34.026009209999998</v>
      </c>
      <c r="S55" s="10">
        <v>34.53165723</v>
      </c>
      <c r="T55" s="10">
        <v>34.962304869999997</v>
      </c>
      <c r="U55" s="10">
        <v>35.51296765</v>
      </c>
      <c r="V55" s="10">
        <v>36.062672069999998</v>
      </c>
      <c r="W55" s="10">
        <v>36.620076410000003</v>
      </c>
      <c r="X55" s="10">
        <v>37.246765109999998</v>
      </c>
      <c r="Y55" s="10">
        <v>37.900392160000003</v>
      </c>
      <c r="Z55" s="10">
        <v>38.541296629999998</v>
      </c>
      <c r="AA55" s="10">
        <v>39.220503770000001</v>
      </c>
      <c r="AB55" s="10">
        <v>39.941552229999999</v>
      </c>
      <c r="AC55" s="10">
        <v>40.603532649999998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5131.0513098900001</v>
      </c>
      <c r="D56" s="10">
        <v>5727.8033818599997</v>
      </c>
      <c r="E56" s="10">
        <v>6378.4523550000004</v>
      </c>
      <c r="F56" s="10">
        <v>7088.5188949000003</v>
      </c>
      <c r="G56" s="10">
        <v>7864.0706841600004</v>
      </c>
      <c r="H56" s="10">
        <v>7808.4132957299998</v>
      </c>
      <c r="I56" s="10">
        <v>7909.5017760199999</v>
      </c>
      <c r="J56" s="10">
        <v>8010.3827518999997</v>
      </c>
      <c r="K56" s="10">
        <v>8111.1645351799998</v>
      </c>
      <c r="L56" s="10">
        <v>8211.9508263700009</v>
      </c>
      <c r="M56" s="10">
        <v>8312.8317393599991</v>
      </c>
      <c r="N56" s="10">
        <v>8438.3133753700004</v>
      </c>
      <c r="O56" s="10">
        <v>8576.2381125600004</v>
      </c>
      <c r="P56" s="10">
        <v>8714.2752962400009</v>
      </c>
      <c r="Q56" s="10">
        <v>8852.5639167299996</v>
      </c>
      <c r="R56" s="10">
        <v>8995.2884821000007</v>
      </c>
      <c r="S56" s="10">
        <v>9143.1844461300007</v>
      </c>
      <c r="T56" s="10">
        <v>9294.3449302099998</v>
      </c>
      <c r="U56" s="10">
        <v>9449.2887029899994</v>
      </c>
      <c r="V56" s="10">
        <v>9607.5556987500004</v>
      </c>
      <c r="W56" s="10">
        <v>9768.1543423900002</v>
      </c>
      <c r="X56" s="10">
        <v>9933.8987652300002</v>
      </c>
      <c r="Y56" s="10">
        <v>10103.473309229999</v>
      </c>
      <c r="Z56" s="10">
        <v>10276.736462590001</v>
      </c>
      <c r="AA56" s="10">
        <v>10452.22482062</v>
      </c>
      <c r="AB56" s="10">
        <v>10633.92234646</v>
      </c>
      <c r="AC56" s="10">
        <v>10819.283961270001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1777.95924638</v>
      </c>
      <c r="D57" s="10">
        <v>1896.68437438</v>
      </c>
      <c r="E57" s="10">
        <v>1916.39818251</v>
      </c>
      <c r="F57" s="10">
        <v>1957.13583956</v>
      </c>
      <c r="G57" s="10">
        <v>2171.1179999199999</v>
      </c>
      <c r="H57" s="10">
        <v>2107.1913137000001</v>
      </c>
      <c r="I57" s="10">
        <v>2048.89364475</v>
      </c>
      <c r="J57" s="10">
        <v>1993.9510243699999</v>
      </c>
      <c r="K57" s="10">
        <v>1942.8043413600001</v>
      </c>
      <c r="L57" s="10">
        <v>1894.7988593600001</v>
      </c>
      <c r="M57" s="10">
        <v>1849.7413362100001</v>
      </c>
      <c r="N57" s="10">
        <v>1807.6162137399999</v>
      </c>
      <c r="O57" s="10">
        <v>1767.9422830599999</v>
      </c>
      <c r="P57" s="10">
        <v>1730.14094826</v>
      </c>
      <c r="Q57" s="10">
        <v>1694.00711133</v>
      </c>
      <c r="R57" s="10">
        <v>1694.3563769699999</v>
      </c>
      <c r="S57" s="10">
        <v>1719.5355847200001</v>
      </c>
      <c r="T57" s="10">
        <v>1740.9800792599999</v>
      </c>
      <c r="U57" s="10">
        <v>1768.40083811</v>
      </c>
      <c r="V57" s="10">
        <v>1795.77387473</v>
      </c>
      <c r="W57" s="10">
        <v>1823.5303353500001</v>
      </c>
      <c r="X57" s="10">
        <v>1854.7368750200001</v>
      </c>
      <c r="Y57" s="10">
        <v>1887.2848342</v>
      </c>
      <c r="Z57" s="10">
        <v>1919.1992609500001</v>
      </c>
      <c r="AA57" s="10">
        <v>1953.0210038800001</v>
      </c>
      <c r="AB57" s="10">
        <v>1988.92627453</v>
      </c>
      <c r="AC57" s="10">
        <v>2021.89019742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1.16280469</v>
      </c>
      <c r="E58" s="10">
        <v>1.15998471</v>
      </c>
      <c r="F58" s="10">
        <v>1.1576178100000001</v>
      </c>
      <c r="G58" s="10">
        <v>1.1556249700000001</v>
      </c>
      <c r="H58" s="10">
        <v>1.1503895900000001</v>
      </c>
      <c r="I58" s="10">
        <v>1.0342943499999999</v>
      </c>
      <c r="J58" s="10">
        <v>1.0551521800000001</v>
      </c>
      <c r="K58" s="10">
        <v>1.0549525</v>
      </c>
      <c r="L58" s="10">
        <v>1.0547722900000001</v>
      </c>
      <c r="M58" s="10">
        <v>1.0546100300000001</v>
      </c>
      <c r="N58" s="10">
        <v>1.05446317</v>
      </c>
      <c r="O58" s="10">
        <v>1.05739055</v>
      </c>
      <c r="P58" s="10">
        <v>1.0586927699999999</v>
      </c>
      <c r="Q58" s="10">
        <v>1.0584326100000001</v>
      </c>
      <c r="R58" s="10">
        <v>1.05819709</v>
      </c>
      <c r="S58" s="10">
        <v>1.05846083</v>
      </c>
      <c r="T58" s="10">
        <v>1.0587932200000001</v>
      </c>
      <c r="U58" s="10">
        <v>1.05888811</v>
      </c>
      <c r="V58" s="10">
        <v>1.05903204</v>
      </c>
      <c r="W58" s="10">
        <v>1.0591136400000001</v>
      </c>
      <c r="X58" s="10">
        <v>1.0590790299999999</v>
      </c>
      <c r="Y58" s="10">
        <v>1.05934149</v>
      </c>
      <c r="Z58" s="10">
        <v>1.0594482199999999</v>
      </c>
      <c r="AA58" s="10">
        <v>1.0595300700000001</v>
      </c>
      <c r="AB58" s="10">
        <v>1.05945445</v>
      </c>
      <c r="AC58" s="10">
        <v>1.0597746100000001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1.1661894399999999</v>
      </c>
      <c r="D59" s="10">
        <v>1.16281469</v>
      </c>
      <c r="E59" s="10">
        <v>1.1599946400000001</v>
      </c>
      <c r="F59" s="10">
        <v>1.1576278099999999</v>
      </c>
      <c r="G59" s="10">
        <v>1.1556349699999999</v>
      </c>
      <c r="H59" s="10">
        <v>1.0342943499999999</v>
      </c>
      <c r="I59" s="10">
        <v>1.0551521800000001</v>
      </c>
      <c r="J59" s="10">
        <v>1.0549525</v>
      </c>
      <c r="K59" s="10">
        <v>1.0547722900000001</v>
      </c>
      <c r="L59" s="10">
        <v>1.0546100300000001</v>
      </c>
      <c r="M59" s="10">
        <v>1.05446317</v>
      </c>
      <c r="N59" s="10">
        <v>1.05739055</v>
      </c>
      <c r="O59" s="10">
        <v>1.0586927699999999</v>
      </c>
      <c r="P59" s="10">
        <v>1.0584326100000001</v>
      </c>
      <c r="Q59" s="10">
        <v>1.05819709</v>
      </c>
      <c r="R59" s="10">
        <v>1.05846083</v>
      </c>
      <c r="S59" s="10">
        <v>1.0587932200000001</v>
      </c>
      <c r="T59" s="10">
        <v>1.05888811</v>
      </c>
      <c r="U59" s="10">
        <v>1.05903204</v>
      </c>
      <c r="V59" s="10">
        <v>1.0591136400000001</v>
      </c>
      <c r="W59" s="10">
        <v>1.0590790299999999</v>
      </c>
      <c r="X59" s="10">
        <v>1.05934149</v>
      </c>
      <c r="Y59" s="10">
        <v>1.0594482199999999</v>
      </c>
      <c r="Z59" s="10">
        <v>1.0595300700000001</v>
      </c>
      <c r="AA59" s="10">
        <v>1.05945445</v>
      </c>
      <c r="AB59" s="10">
        <v>1.0597746100000001</v>
      </c>
      <c r="AC59" s="10">
        <v>1.05982413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1.16281469</v>
      </c>
      <c r="E60" s="10">
        <v>1.1599947100000001</v>
      </c>
      <c r="F60" s="10">
        <v>1.1576278099999999</v>
      </c>
      <c r="G60" s="10">
        <v>1.1556349699999999</v>
      </c>
      <c r="H60" s="10">
        <v>1.1503995899999999</v>
      </c>
      <c r="I60" s="10">
        <v>1.15461623</v>
      </c>
      <c r="J60" s="10">
        <v>1.15718645</v>
      </c>
      <c r="K60" s="10">
        <v>1.15981205</v>
      </c>
      <c r="L60" s="10">
        <v>1.1624924599999999</v>
      </c>
      <c r="M60" s="10">
        <v>1.1652271599999999</v>
      </c>
      <c r="N60" s="10">
        <v>1.1680157499999999</v>
      </c>
      <c r="O60" s="10">
        <v>1.17056264</v>
      </c>
      <c r="P60" s="10">
        <v>1.1730125</v>
      </c>
      <c r="Q60" s="10">
        <v>1.17551593</v>
      </c>
      <c r="R60" s="10">
        <v>1.1780715900000001</v>
      </c>
      <c r="S60" s="10">
        <v>1.17918415</v>
      </c>
      <c r="T60" s="10">
        <v>1.1793449899999999</v>
      </c>
      <c r="U60" s="10">
        <v>1.17973499</v>
      </c>
      <c r="V60" s="10">
        <v>1.17995663</v>
      </c>
      <c r="W60" s="10">
        <v>1.18024784</v>
      </c>
      <c r="X60" s="10">
        <v>1.1805938600000001</v>
      </c>
      <c r="Y60" s="10">
        <v>1.18084364</v>
      </c>
      <c r="Z60" s="10">
        <v>1.18109226</v>
      </c>
      <c r="AA60" s="10">
        <v>1.18140965</v>
      </c>
      <c r="AB60" s="10">
        <v>1.1817185400000001</v>
      </c>
      <c r="AC60" s="10">
        <v>1.1819691000000001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67671746.340789005</v>
      </c>
      <c r="D62" s="10">
        <v>47903745.958757803</v>
      </c>
      <c r="E62" s="10">
        <v>30706997.722997699</v>
      </c>
      <c r="F62" s="10">
        <v>11637832.9431003</v>
      </c>
      <c r="G62" s="10">
        <v>0.69572670000000003</v>
      </c>
      <c r="H62" s="10">
        <v>2.3999999999999999E-6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67671914.456839904</v>
      </c>
      <c r="D63" s="10">
        <v>47913153.254084401</v>
      </c>
      <c r="E63" s="10">
        <v>30804035.465047002</v>
      </c>
      <c r="F63" s="10">
        <v>11794586.5726228</v>
      </c>
      <c r="G63" s="10">
        <v>0.70668207999999999</v>
      </c>
      <c r="H63" s="10">
        <v>2.4499999999999998E-6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14334.018516419999</v>
      </c>
      <c r="D64" s="10">
        <v>13555.069146919999</v>
      </c>
      <c r="E64" s="10">
        <v>12845.77761132</v>
      </c>
      <c r="F64" s="10">
        <v>12100.021149460001</v>
      </c>
      <c r="G64" s="10">
        <v>11529.807111149999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19421.839449110001</v>
      </c>
      <c r="D65" s="10">
        <v>13751.07498392</v>
      </c>
      <c r="E65" s="10">
        <v>8840.7581784699996</v>
      </c>
      <c r="F65" s="10">
        <v>3385.0463463400001</v>
      </c>
      <c r="G65" s="10">
        <v>2.0282000000000001E-4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55.490969849999999</v>
      </c>
      <c r="D66" s="10">
        <v>39.288785670000003</v>
      </c>
      <c r="E66" s="10">
        <v>25.259309080000001</v>
      </c>
      <c r="F66" s="10">
        <v>9.6715609899999997</v>
      </c>
      <c r="G66" s="10">
        <v>5.7999999999999995E-7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1575.4021685600001</v>
      </c>
      <c r="D68" s="10">
        <v>1115.4182077600001</v>
      </c>
      <c r="E68" s="10">
        <v>717.11794563000001</v>
      </c>
      <c r="F68" s="10">
        <v>274.57797541000002</v>
      </c>
      <c r="G68" s="10">
        <v>1.645E-5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0.78188690000000005</v>
      </c>
      <c r="E69" s="10">
        <v>0.72617564000000001</v>
      </c>
      <c r="F69" s="10">
        <v>0.65939893999999999</v>
      </c>
      <c r="G69" s="10">
        <v>0.39270866999999998</v>
      </c>
      <c r="H69" s="10">
        <v>5.9999999999999995E-8</v>
      </c>
      <c r="I69" s="10">
        <v>3.5599999999999998E-6</v>
      </c>
      <c r="J69" s="10">
        <v>0</v>
      </c>
      <c r="K69" s="10">
        <v>4.9539999999999997E-5</v>
      </c>
      <c r="L69" s="10">
        <v>0</v>
      </c>
      <c r="M69" s="10">
        <v>3.417E-5</v>
      </c>
      <c r="N69" s="10">
        <v>3.2799999999999998E-5</v>
      </c>
      <c r="O69" s="10">
        <v>3.2650000000000001E-5</v>
      </c>
      <c r="P69" s="10">
        <v>2.9730000000000002E-5</v>
      </c>
      <c r="Q69" s="10">
        <v>2.9439999999999999E-5</v>
      </c>
      <c r="R69" s="10">
        <v>2.8330000000000002E-5</v>
      </c>
      <c r="S69" s="10">
        <v>1.6404799999999999E-3</v>
      </c>
      <c r="T69" s="10">
        <v>1.78732E-3</v>
      </c>
      <c r="U69" s="10">
        <v>1.4702300000000001E-3</v>
      </c>
      <c r="V69" s="10">
        <v>1.1668200000000001E-3</v>
      </c>
      <c r="W69" s="10">
        <v>1.12999E-3</v>
      </c>
      <c r="X69" s="10">
        <v>1.0413499999999999E-3</v>
      </c>
      <c r="Y69" s="10">
        <v>1.02312E-3</v>
      </c>
      <c r="Z69" s="10">
        <v>1.4307E-4</v>
      </c>
      <c r="AA69" s="10">
        <v>1.4166E-4</v>
      </c>
      <c r="AB69" s="10">
        <v>2.9399999999999998E-6</v>
      </c>
      <c r="AC69" s="10">
        <v>2.3199999999999998E-6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0.78188690000000005</v>
      </c>
      <c r="D70" s="10">
        <v>0.72617564000000001</v>
      </c>
      <c r="E70" s="10">
        <v>0.65939893999999999</v>
      </c>
      <c r="F70" s="10">
        <v>0.39270866999999998</v>
      </c>
      <c r="G70" s="10">
        <v>5.9999999999999995E-8</v>
      </c>
      <c r="H70" s="10">
        <v>3.5599999999999998E-6</v>
      </c>
      <c r="I70" s="10">
        <v>0</v>
      </c>
      <c r="J70" s="10">
        <v>4.9539999999999997E-5</v>
      </c>
      <c r="K70" s="10">
        <v>0</v>
      </c>
      <c r="L70" s="10">
        <v>3.417E-5</v>
      </c>
      <c r="M70" s="10">
        <v>3.2799999999999998E-5</v>
      </c>
      <c r="N70" s="10">
        <v>3.2650000000000001E-5</v>
      </c>
      <c r="O70" s="10">
        <v>2.9730000000000002E-5</v>
      </c>
      <c r="P70" s="10">
        <v>2.9439999999999999E-5</v>
      </c>
      <c r="Q70" s="10">
        <v>2.8330000000000002E-5</v>
      </c>
      <c r="R70" s="10">
        <v>1.6404799999999999E-3</v>
      </c>
      <c r="S70" s="10">
        <v>1.78732E-3</v>
      </c>
      <c r="T70" s="10">
        <v>1.4702300000000001E-3</v>
      </c>
      <c r="U70" s="10">
        <v>1.1668200000000001E-3</v>
      </c>
      <c r="V70" s="10">
        <v>1.12999E-3</v>
      </c>
      <c r="W70" s="10">
        <v>1.0413499999999999E-3</v>
      </c>
      <c r="X70" s="10">
        <v>1.02312E-3</v>
      </c>
      <c r="Y70" s="10">
        <v>1.4307E-4</v>
      </c>
      <c r="Z70" s="10">
        <v>1.4166E-4</v>
      </c>
      <c r="AA70" s="10">
        <v>2.9399999999999998E-6</v>
      </c>
      <c r="AB70" s="10">
        <v>2.3199999999999998E-6</v>
      </c>
      <c r="AC70" s="10">
        <v>1.9099999999999999E-6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1.4549672899999999</v>
      </c>
      <c r="E71" s="10">
        <v>1.5081715499999999</v>
      </c>
      <c r="F71" s="10">
        <v>1.5681376600000001</v>
      </c>
      <c r="G71" s="10">
        <v>1.6357305</v>
      </c>
      <c r="H71" s="10">
        <v>1.6935696899999999</v>
      </c>
      <c r="I71" s="10">
        <v>1.72813244</v>
      </c>
      <c r="J71" s="10">
        <v>1.7697388000000001</v>
      </c>
      <c r="K71" s="10">
        <v>1.8136753699999999</v>
      </c>
      <c r="L71" s="10">
        <v>1.8600701100000001</v>
      </c>
      <c r="M71" s="10">
        <v>1.90905781</v>
      </c>
      <c r="N71" s="10">
        <v>1.96078011</v>
      </c>
      <c r="O71" s="10">
        <v>2.0163214100000002</v>
      </c>
      <c r="P71" s="10">
        <v>2.0754695600000002</v>
      </c>
      <c r="Q71" s="10">
        <v>2.1379529000000002</v>
      </c>
      <c r="R71" s="10">
        <v>2.20395619</v>
      </c>
      <c r="S71" s="10">
        <v>2.2625762100000002</v>
      </c>
      <c r="T71" s="10">
        <v>2.3166996399999999</v>
      </c>
      <c r="U71" s="10">
        <v>2.37524471</v>
      </c>
      <c r="V71" s="10">
        <v>2.4351276899999998</v>
      </c>
      <c r="W71" s="10">
        <v>2.4984095100000001</v>
      </c>
      <c r="X71" s="10">
        <v>2.5649928499999999</v>
      </c>
      <c r="Y71" s="10">
        <v>2.6340019200000002</v>
      </c>
      <c r="Z71" s="10">
        <v>2.70624691</v>
      </c>
      <c r="AA71" s="10">
        <v>2.7826086600000002</v>
      </c>
      <c r="AB71" s="10">
        <v>2.8621930500000001</v>
      </c>
      <c r="AC71" s="10">
        <v>2.9452521800000002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848.81434791000004</v>
      </c>
      <c r="E72" s="10">
        <v>1145.02625569</v>
      </c>
      <c r="F72" s="10">
        <v>1510.02353322</v>
      </c>
      <c r="G72" s="10">
        <v>1359.0211799000001</v>
      </c>
      <c r="H72" s="10">
        <v>1223.1191157000001</v>
      </c>
      <c r="I72" s="10">
        <v>1100.8089736699999</v>
      </c>
      <c r="J72" s="10">
        <v>990.74562100000003</v>
      </c>
      <c r="K72" s="10">
        <v>891.67518844999995</v>
      </c>
      <c r="L72" s="10">
        <v>802.58360968</v>
      </c>
      <c r="M72" s="10">
        <v>722.36043618999997</v>
      </c>
      <c r="N72" s="10">
        <v>650.12442982000005</v>
      </c>
      <c r="O72" s="10">
        <v>585.11506756999995</v>
      </c>
      <c r="P72" s="10">
        <v>526.60558960000003</v>
      </c>
      <c r="Q72" s="10">
        <v>473.94504771999999</v>
      </c>
      <c r="R72" s="10">
        <v>428.44061199999999</v>
      </c>
      <c r="S72" s="10">
        <v>388.59011762</v>
      </c>
      <c r="T72" s="10">
        <v>349.73140451</v>
      </c>
      <c r="U72" s="10">
        <v>314.75910836000003</v>
      </c>
      <c r="V72" s="10">
        <v>283.28319908999998</v>
      </c>
      <c r="W72" s="10">
        <v>260.81590856999998</v>
      </c>
      <c r="X72" s="10">
        <v>234.73548328999999</v>
      </c>
      <c r="Y72" s="10">
        <v>211.26953965000001</v>
      </c>
      <c r="Z72" s="10">
        <v>190.14303214</v>
      </c>
      <c r="AA72" s="10">
        <v>180.68615094</v>
      </c>
      <c r="AB72" s="10">
        <v>162.61872134000001</v>
      </c>
      <c r="AC72" s="10">
        <v>146.35692381000001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212.20358303</v>
      </c>
      <c r="E73" s="10">
        <v>286.25656306000002</v>
      </c>
      <c r="F73" s="10">
        <v>377.50588253000001</v>
      </c>
      <c r="G73" s="10">
        <v>111.34688749</v>
      </c>
      <c r="H73" s="10">
        <v>305.77976940999997</v>
      </c>
      <c r="I73" s="10">
        <v>275.20223443999998</v>
      </c>
      <c r="J73" s="10">
        <v>247.67959535</v>
      </c>
      <c r="K73" s="10">
        <v>222.91869184999999</v>
      </c>
      <c r="L73" s="10">
        <v>200.63613075999999</v>
      </c>
      <c r="M73" s="10">
        <v>180.58175084999999</v>
      </c>
      <c r="N73" s="10">
        <v>162.52980195999999</v>
      </c>
      <c r="O73" s="10">
        <v>146.27463039</v>
      </c>
      <c r="P73" s="10">
        <v>131.64990882000001</v>
      </c>
      <c r="Q73" s="10">
        <v>118.48625895000001</v>
      </c>
      <c r="R73" s="10">
        <v>107.11015297</v>
      </c>
      <c r="S73" s="10">
        <v>97.147529270000007</v>
      </c>
      <c r="T73" s="10">
        <v>87.432850799999997</v>
      </c>
      <c r="U73" s="10">
        <v>78.689776679999994</v>
      </c>
      <c r="V73" s="10">
        <v>70.820788070000006</v>
      </c>
      <c r="W73" s="10">
        <v>65.203973550000001</v>
      </c>
      <c r="X73" s="10">
        <v>58.683869649999998</v>
      </c>
      <c r="Y73" s="10">
        <v>52.8173849</v>
      </c>
      <c r="Z73" s="10">
        <v>47.535758029999997</v>
      </c>
      <c r="AA73" s="10">
        <v>45.171532020000001</v>
      </c>
      <c r="AB73" s="10">
        <v>40.654658140000002</v>
      </c>
      <c r="AC73" s="10">
        <v>36.589230280000002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212.20358303</v>
      </c>
      <c r="E74" s="10">
        <v>286.25656306000002</v>
      </c>
      <c r="F74" s="10">
        <v>377.50588253000001</v>
      </c>
      <c r="G74" s="10">
        <v>111.34688749</v>
      </c>
      <c r="H74" s="10">
        <v>305.77976940999997</v>
      </c>
      <c r="I74" s="10">
        <v>275.20223443999998</v>
      </c>
      <c r="J74" s="10">
        <v>247.67959535</v>
      </c>
      <c r="K74" s="10">
        <v>222.91869184999999</v>
      </c>
      <c r="L74" s="10">
        <v>200.63613075999999</v>
      </c>
      <c r="M74" s="10">
        <v>180.58175084999999</v>
      </c>
      <c r="N74" s="10">
        <v>162.52980195999999</v>
      </c>
      <c r="O74" s="10">
        <v>146.27463039</v>
      </c>
      <c r="P74" s="10">
        <v>131.64990882000001</v>
      </c>
      <c r="Q74" s="10">
        <v>118.48625895000001</v>
      </c>
      <c r="R74" s="10">
        <v>107.11015297</v>
      </c>
      <c r="S74" s="10">
        <v>97.147529270000007</v>
      </c>
      <c r="T74" s="10">
        <v>87.432850799999997</v>
      </c>
      <c r="U74" s="10">
        <v>78.689776679999994</v>
      </c>
      <c r="V74" s="10">
        <v>70.820788070000006</v>
      </c>
      <c r="W74" s="10">
        <v>65.203973550000001</v>
      </c>
      <c r="X74" s="10">
        <v>58.683869649999998</v>
      </c>
      <c r="Y74" s="10">
        <v>52.8173849</v>
      </c>
      <c r="Z74" s="10">
        <v>47.535758029999997</v>
      </c>
      <c r="AA74" s="10">
        <v>45.171532020000001</v>
      </c>
      <c r="AB74" s="10">
        <v>40.654658140000002</v>
      </c>
      <c r="AC74" s="10">
        <v>36.589230280000002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225.41954673999999</v>
      </c>
      <c r="E75" s="10">
        <v>304.08451530000002</v>
      </c>
      <c r="F75" s="10">
        <v>401.01680805000001</v>
      </c>
      <c r="G75" s="10">
        <v>360.91198206000001</v>
      </c>
      <c r="H75" s="10">
        <v>324.82362881</v>
      </c>
      <c r="I75" s="10">
        <v>292.34173585999997</v>
      </c>
      <c r="J75" s="10">
        <v>263.11222153</v>
      </c>
      <c r="K75" s="10">
        <v>236.80209614</v>
      </c>
      <c r="L75" s="10">
        <v>213.14205379000001</v>
      </c>
      <c r="M75" s="10">
        <v>191.83719314999999</v>
      </c>
      <c r="N75" s="10">
        <v>172.65348381999999</v>
      </c>
      <c r="O75" s="10">
        <v>155.38895353999999</v>
      </c>
      <c r="P75" s="10">
        <v>139.85059701</v>
      </c>
      <c r="Q75" s="10">
        <v>125.86554185999999</v>
      </c>
      <c r="R75" s="10">
        <v>113.78093312999999</v>
      </c>
      <c r="S75" s="10">
        <v>103.19784108</v>
      </c>
      <c r="T75" s="10">
        <v>92.878136280000007</v>
      </c>
      <c r="U75" s="10">
        <v>83.590546880000005</v>
      </c>
      <c r="V75" s="10">
        <v>75.231492610000004</v>
      </c>
      <c r="W75" s="10">
        <v>69.264856370000004</v>
      </c>
      <c r="X75" s="10">
        <v>62.338680269999998</v>
      </c>
      <c r="Y75" s="10">
        <v>56.106831829999997</v>
      </c>
      <c r="Z75" s="10">
        <v>50.496267209999999</v>
      </c>
      <c r="AA75" s="10">
        <v>47.984804150000002</v>
      </c>
      <c r="AB75" s="10">
        <v>43.18663857</v>
      </c>
      <c r="AC75" s="10">
        <v>38.867994520000003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8.2626799999999997E-3</v>
      </c>
      <c r="E76" s="10">
        <v>1.1146110000000001E-2</v>
      </c>
      <c r="F76" s="10">
        <v>1.4699139999999999E-2</v>
      </c>
      <c r="G76" s="10">
        <v>4.3355700000000004E-3</v>
      </c>
      <c r="H76" s="10">
        <v>1.19063E-2</v>
      </c>
      <c r="I76" s="10">
        <v>1.071569E-2</v>
      </c>
      <c r="J76" s="10">
        <v>9.6440199999999997E-3</v>
      </c>
      <c r="K76" s="10">
        <v>8.6799000000000008E-3</v>
      </c>
      <c r="L76" s="10">
        <v>7.8122699999999996E-3</v>
      </c>
      <c r="M76" s="10">
        <v>7.0314000000000002E-3</v>
      </c>
      <c r="N76" s="10">
        <v>6.3284999999999999E-3</v>
      </c>
      <c r="O76" s="10">
        <v>5.6955699999999996E-3</v>
      </c>
      <c r="P76" s="10">
        <v>5.1261199999999996E-3</v>
      </c>
      <c r="Q76" s="10">
        <v>4.6135600000000001E-3</v>
      </c>
      <c r="R76" s="10">
        <v>4.1706E-3</v>
      </c>
      <c r="S76" s="10">
        <v>3.7826800000000001E-3</v>
      </c>
      <c r="T76" s="10">
        <v>3.40442E-3</v>
      </c>
      <c r="U76" s="10">
        <v>3.06398E-3</v>
      </c>
      <c r="V76" s="10">
        <v>2.7575799999999999E-3</v>
      </c>
      <c r="W76" s="10">
        <v>2.5388799999999999E-3</v>
      </c>
      <c r="X76" s="10">
        <v>2.2850000000000001E-3</v>
      </c>
      <c r="Y76" s="10">
        <v>2.0565800000000001E-3</v>
      </c>
      <c r="Z76" s="10">
        <v>1.85092E-3</v>
      </c>
      <c r="AA76" s="10">
        <v>1.7588700000000001E-3</v>
      </c>
      <c r="AB76" s="10">
        <v>1.58299E-3</v>
      </c>
      <c r="AC76" s="10">
        <v>1.4246899999999999E-3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2.3609999999999999E-5</v>
      </c>
      <c r="E77" s="10">
        <v>3.1850000000000002E-5</v>
      </c>
      <c r="F77" s="10">
        <v>4.1999999999999998E-5</v>
      </c>
      <c r="G77" s="10">
        <v>1.239E-5</v>
      </c>
      <c r="H77" s="10">
        <v>3.4020000000000003E-5</v>
      </c>
      <c r="I77" s="10">
        <v>3.0620000000000002E-5</v>
      </c>
      <c r="J77" s="10">
        <v>2.7549999999999999E-5</v>
      </c>
      <c r="K77" s="10">
        <v>2.48E-5</v>
      </c>
      <c r="L77" s="10">
        <v>2.232E-5</v>
      </c>
      <c r="M77" s="10">
        <v>2.0089999999999999E-5</v>
      </c>
      <c r="N77" s="10">
        <v>1.808E-5</v>
      </c>
      <c r="O77" s="10">
        <v>1.6269999999999998E-5</v>
      </c>
      <c r="P77" s="10">
        <v>1.465E-5</v>
      </c>
      <c r="Q77" s="10">
        <v>1.3179999999999999E-5</v>
      </c>
      <c r="R77" s="10">
        <v>1.1919999999999999E-5</v>
      </c>
      <c r="S77" s="10">
        <v>1.081E-5</v>
      </c>
      <c r="T77" s="10">
        <v>9.73E-6</v>
      </c>
      <c r="U77" s="10">
        <v>8.7499999999999992E-6</v>
      </c>
      <c r="V77" s="10">
        <v>7.8800000000000008E-6</v>
      </c>
      <c r="W77" s="10">
        <v>7.25E-6</v>
      </c>
      <c r="X77" s="10">
        <v>6.5300000000000002E-6</v>
      </c>
      <c r="Y77" s="10">
        <v>5.8799999999999996E-6</v>
      </c>
      <c r="Z77" s="10">
        <v>5.2900000000000002E-6</v>
      </c>
      <c r="AA77" s="10">
        <v>5.0300000000000001E-6</v>
      </c>
      <c r="AB77" s="10">
        <v>4.5199999999999999E-6</v>
      </c>
      <c r="AC77" s="10">
        <v>4.07E-6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225.4166247</v>
      </c>
      <c r="E78" s="10">
        <v>304.08057355</v>
      </c>
      <c r="F78" s="10">
        <v>401.01160979999997</v>
      </c>
      <c r="G78" s="10">
        <v>360.91044882</v>
      </c>
      <c r="H78" s="10">
        <v>324.81941821999999</v>
      </c>
      <c r="I78" s="10">
        <v>292.33794633000002</v>
      </c>
      <c r="J78" s="10">
        <v>263.10881097999999</v>
      </c>
      <c r="K78" s="10">
        <v>236.79902655000001</v>
      </c>
      <c r="L78" s="10">
        <v>213.13929103000001</v>
      </c>
      <c r="M78" s="10">
        <v>191.83470654000001</v>
      </c>
      <c r="N78" s="10">
        <v>172.65124578000001</v>
      </c>
      <c r="O78" s="10">
        <v>155.38693934</v>
      </c>
      <c r="P78" s="10">
        <v>139.84878419</v>
      </c>
      <c r="Q78" s="10">
        <v>125.8639103</v>
      </c>
      <c r="R78" s="10">
        <v>113.77945823</v>
      </c>
      <c r="S78" s="10">
        <v>103.19650335999999</v>
      </c>
      <c r="T78" s="10">
        <v>92.876932330000002</v>
      </c>
      <c r="U78" s="10">
        <v>83.589463319999993</v>
      </c>
      <c r="V78" s="10">
        <v>75.230517399999997</v>
      </c>
      <c r="W78" s="10">
        <v>69.263958509999995</v>
      </c>
      <c r="X78" s="10">
        <v>62.3378722</v>
      </c>
      <c r="Y78" s="10">
        <v>56.106104530000003</v>
      </c>
      <c r="Z78" s="10">
        <v>50.495612639999997</v>
      </c>
      <c r="AA78" s="10">
        <v>47.984182140000001</v>
      </c>
      <c r="AB78" s="10">
        <v>43.186078760000001</v>
      </c>
      <c r="AC78" s="10">
        <v>38.867490689999997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2.9220399999999999E-3</v>
      </c>
      <c r="E79" s="10">
        <v>3.9417499999999999E-3</v>
      </c>
      <c r="F79" s="10">
        <v>5.1982599999999997E-3</v>
      </c>
      <c r="G79" s="10">
        <v>1.5332500000000001E-3</v>
      </c>
      <c r="H79" s="10">
        <v>4.2105900000000002E-3</v>
      </c>
      <c r="I79" s="10">
        <v>3.7895300000000002E-3</v>
      </c>
      <c r="J79" s="10">
        <v>3.41055E-3</v>
      </c>
      <c r="K79" s="10">
        <v>3.0695900000000001E-3</v>
      </c>
      <c r="L79" s="10">
        <v>2.76276E-3</v>
      </c>
      <c r="M79" s="10">
        <v>2.4866100000000002E-3</v>
      </c>
      <c r="N79" s="10">
        <v>2.2380400000000002E-3</v>
      </c>
      <c r="O79" s="10">
        <v>2.0141999999999998E-3</v>
      </c>
      <c r="P79" s="10">
        <v>1.8128199999999999E-3</v>
      </c>
      <c r="Q79" s="10">
        <v>1.63156E-3</v>
      </c>
      <c r="R79" s="10">
        <v>1.4749100000000001E-3</v>
      </c>
      <c r="S79" s="10">
        <v>1.3377199999999999E-3</v>
      </c>
      <c r="T79" s="10">
        <v>1.2039500000000001E-3</v>
      </c>
      <c r="U79" s="10">
        <v>1.0835599999999999E-3</v>
      </c>
      <c r="V79" s="10">
        <v>9.7519999999999996E-4</v>
      </c>
      <c r="W79" s="10">
        <v>8.9786E-4</v>
      </c>
      <c r="X79" s="10">
        <v>8.0807999999999997E-4</v>
      </c>
      <c r="Y79" s="10">
        <v>7.2729999999999995E-4</v>
      </c>
      <c r="Z79" s="10">
        <v>6.5457000000000004E-4</v>
      </c>
      <c r="AA79" s="10">
        <v>6.2200999999999999E-4</v>
      </c>
      <c r="AB79" s="10">
        <v>5.5981E-4</v>
      </c>
      <c r="AC79" s="10">
        <v>5.0383000000000003E-4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1.6382717200000001</v>
      </c>
      <c r="F80" s="10">
        <v>1.25952435</v>
      </c>
      <c r="G80" s="10">
        <v>1.29766187</v>
      </c>
      <c r="H80" s="10">
        <v>1</v>
      </c>
      <c r="I80" s="10">
        <v>1.00000003</v>
      </c>
      <c r="J80" s="10">
        <v>1.00000092</v>
      </c>
      <c r="K80" s="10">
        <v>1.00000884</v>
      </c>
      <c r="L80" s="10">
        <v>1.0000020199999999</v>
      </c>
      <c r="M80" s="10">
        <v>1.0000359999999999</v>
      </c>
      <c r="N80" s="10">
        <v>1.00001618</v>
      </c>
      <c r="O80" s="10">
        <v>1.0000000200000001</v>
      </c>
      <c r="P80" s="10">
        <v>1.0000013299999999</v>
      </c>
      <c r="Q80" s="10">
        <v>1.0000008499999999</v>
      </c>
      <c r="R80" s="10">
        <v>1.0000000099999999</v>
      </c>
      <c r="S80" s="10">
        <v>1.00074325</v>
      </c>
      <c r="T80" s="10">
        <v>1.0011509300000001</v>
      </c>
      <c r="U80" s="10">
        <v>1.00000011</v>
      </c>
      <c r="V80" s="10">
        <v>1.0000003099999999</v>
      </c>
      <c r="W80" s="10">
        <v>1</v>
      </c>
      <c r="X80" s="10">
        <v>1.00209879</v>
      </c>
      <c r="Y80" s="10">
        <v>1.00000041</v>
      </c>
      <c r="Z80" s="10">
        <v>1.00000263</v>
      </c>
      <c r="AA80" s="10">
        <v>1.00000015</v>
      </c>
      <c r="AB80" s="10">
        <v>1.0031796500000001</v>
      </c>
      <c r="AC80" s="10">
        <v>1.0000003900000001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1.6382717200000001</v>
      </c>
      <c r="E81" s="10">
        <v>1.25952435</v>
      </c>
      <c r="F81" s="10">
        <v>1.29766187</v>
      </c>
      <c r="G81" s="10">
        <v>1</v>
      </c>
      <c r="H81" s="10">
        <v>1.00000003</v>
      </c>
      <c r="I81" s="10">
        <v>1.00000092</v>
      </c>
      <c r="J81" s="10">
        <v>1.00000884</v>
      </c>
      <c r="K81" s="10">
        <v>1.0000020199999999</v>
      </c>
      <c r="L81" s="10">
        <v>1.0000359999999999</v>
      </c>
      <c r="M81" s="10">
        <v>1.00001618</v>
      </c>
      <c r="N81" s="10">
        <v>1.0000000200000001</v>
      </c>
      <c r="O81" s="10">
        <v>1.0000013299999999</v>
      </c>
      <c r="P81" s="10">
        <v>1.0000008499999999</v>
      </c>
      <c r="Q81" s="10">
        <v>1.0000000099999999</v>
      </c>
      <c r="R81" s="10">
        <v>1.00074325</v>
      </c>
      <c r="S81" s="10">
        <v>1.0011509300000001</v>
      </c>
      <c r="T81" s="10">
        <v>1.00000011</v>
      </c>
      <c r="U81" s="10">
        <v>1.0000003099999999</v>
      </c>
      <c r="V81" s="10">
        <v>1</v>
      </c>
      <c r="W81" s="10">
        <v>1.00209879</v>
      </c>
      <c r="X81" s="10">
        <v>1.00000041</v>
      </c>
      <c r="Y81" s="10">
        <v>1.00000263</v>
      </c>
      <c r="Z81" s="10">
        <v>1.00000015</v>
      </c>
      <c r="AA81" s="10">
        <v>1.0031796500000001</v>
      </c>
      <c r="AB81" s="10">
        <v>1.0000003900000001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B347-B2B9-46E9-B694-4B0D74E824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80672.192542139994</v>
      </c>
      <c r="D5" s="10">
        <v>84650.189179089997</v>
      </c>
      <c r="E5" s="10">
        <v>84094.946879330004</v>
      </c>
      <c r="F5" s="10">
        <v>83615.631046320006</v>
      </c>
      <c r="G5" s="10">
        <v>84019.684985279993</v>
      </c>
      <c r="H5" s="10">
        <v>83986.359133870006</v>
      </c>
      <c r="I5" s="10">
        <v>84982.392211590006</v>
      </c>
      <c r="J5" s="10">
        <v>86016.716061109997</v>
      </c>
      <c r="K5" s="10">
        <v>87754.480671330006</v>
      </c>
      <c r="L5" s="10">
        <v>90777.802360920003</v>
      </c>
      <c r="M5" s="10">
        <v>93864.356419939999</v>
      </c>
      <c r="N5" s="10">
        <v>96794.436927560004</v>
      </c>
      <c r="O5" s="10">
        <v>99294.08558051</v>
      </c>
      <c r="P5" s="10">
        <v>101534.92200663</v>
      </c>
      <c r="Q5" s="10">
        <v>103827.48410355</v>
      </c>
      <c r="R5" s="10">
        <v>106381.64090651</v>
      </c>
      <c r="S5" s="10">
        <v>108876.0277368</v>
      </c>
      <c r="T5" s="10">
        <v>111413.93998351</v>
      </c>
      <c r="U5" s="10">
        <v>113996.63803449</v>
      </c>
      <c r="V5" s="10">
        <v>116625.94758291999</v>
      </c>
      <c r="W5" s="10">
        <v>119304.1521884</v>
      </c>
      <c r="X5" s="10">
        <v>122032.98721652001</v>
      </c>
      <c r="Y5" s="10">
        <v>124873.93335951</v>
      </c>
      <c r="Z5" s="10">
        <v>127771.0422993</v>
      </c>
      <c r="AA5" s="10">
        <v>130725.79828261001</v>
      </c>
      <c r="AB5" s="10">
        <v>133635.01248728001</v>
      </c>
      <c r="AC5" s="10">
        <v>136613.24686277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228663872.42310199</v>
      </c>
      <c r="D6" s="10">
        <v>233663342.20220101</v>
      </c>
      <c r="E6" s="10">
        <v>238762471.72624299</v>
      </c>
      <c r="F6" s="10">
        <v>243963452.64348</v>
      </c>
      <c r="G6" s="10">
        <v>249268505.46937799</v>
      </c>
      <c r="H6" s="10">
        <v>254683988.46637201</v>
      </c>
      <c r="I6" s="10">
        <v>260294947.893691</v>
      </c>
      <c r="J6" s="10">
        <v>266357600.99292201</v>
      </c>
      <c r="K6" s="10">
        <v>272997593.29416001</v>
      </c>
      <c r="L6" s="10">
        <v>280300303.59525502</v>
      </c>
      <c r="M6" s="10">
        <v>288545120.57566798</v>
      </c>
      <c r="N6" s="10">
        <v>297071022.783319</v>
      </c>
      <c r="O6" s="10">
        <v>304191416.17980701</v>
      </c>
      <c r="P6" s="10">
        <v>310261151.67403799</v>
      </c>
      <c r="Q6" s="10">
        <v>316455172.59687299</v>
      </c>
      <c r="R6" s="10">
        <v>323648621.59073699</v>
      </c>
      <c r="S6" s="10">
        <v>330559337.67012203</v>
      </c>
      <c r="T6" s="10">
        <v>337594140.71100497</v>
      </c>
      <c r="U6" s="10">
        <v>344754604.36339599</v>
      </c>
      <c r="V6" s="10">
        <v>352045003.87289703</v>
      </c>
      <c r="W6" s="10">
        <v>359471510.91858101</v>
      </c>
      <c r="X6" s="10">
        <v>367038307.85979599</v>
      </c>
      <c r="Y6" s="10">
        <v>374989451.36587602</v>
      </c>
      <c r="Z6" s="10">
        <v>383099657.64495099</v>
      </c>
      <c r="AA6" s="10">
        <v>391372175.18724698</v>
      </c>
      <c r="AB6" s="10">
        <v>399406468.72629702</v>
      </c>
      <c r="AC6" s="10">
        <v>407615028.27237803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23793.851296929999</v>
      </c>
      <c r="D8" s="10">
        <v>26706.33826289</v>
      </c>
      <c r="E8" s="10">
        <v>28447.278384360001</v>
      </c>
      <c r="F8" s="10">
        <v>30187.026086499998</v>
      </c>
      <c r="G8" s="10">
        <v>32079.959752670002</v>
      </c>
      <c r="H8" s="10">
        <v>33896.126528100001</v>
      </c>
      <c r="I8" s="10">
        <v>35902.670439779999</v>
      </c>
      <c r="J8" s="10">
        <v>37935.788116540003</v>
      </c>
      <c r="K8" s="10">
        <v>40132.273344510002</v>
      </c>
      <c r="L8" s="10">
        <v>42626.111504100001</v>
      </c>
      <c r="M8" s="10">
        <v>45198.196234349998</v>
      </c>
      <c r="N8" s="10">
        <v>47412.861408680001</v>
      </c>
      <c r="O8" s="10">
        <v>48728.03660272</v>
      </c>
      <c r="P8" s="10">
        <v>49499.768775379998</v>
      </c>
      <c r="Q8" s="10">
        <v>50282.953017480002</v>
      </c>
      <c r="R8" s="10">
        <v>51519.138000029998</v>
      </c>
      <c r="S8" s="10">
        <v>52571.503818819998</v>
      </c>
      <c r="T8" s="10">
        <v>53641.033303520002</v>
      </c>
      <c r="U8" s="10">
        <v>54727.522711969999</v>
      </c>
      <c r="V8" s="10">
        <v>55832.000607169997</v>
      </c>
      <c r="W8" s="10">
        <v>56956.419034819999</v>
      </c>
      <c r="X8" s="10">
        <v>58101.765311479998</v>
      </c>
      <c r="Y8" s="10">
        <v>59386.915315569997</v>
      </c>
      <c r="Z8" s="10">
        <v>60699.149349730003</v>
      </c>
      <c r="AA8" s="10">
        <v>62039.078743509999</v>
      </c>
      <c r="AB8" s="10">
        <v>63214.935920919997</v>
      </c>
      <c r="AC8" s="10">
        <v>64420.886297210003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4698.9249590099998</v>
      </c>
      <c r="D9" s="10">
        <v>4603.7663891700004</v>
      </c>
      <c r="E9" s="10">
        <v>4499.2676303500002</v>
      </c>
      <c r="F9" s="10">
        <v>4399.8908151599999</v>
      </c>
      <c r="G9" s="10">
        <v>4305.4636388999998</v>
      </c>
      <c r="H9" s="10">
        <v>4213.6210807699999</v>
      </c>
      <c r="I9" s="10">
        <v>4127.6856070100002</v>
      </c>
      <c r="J9" s="10">
        <v>4050.9807280099999</v>
      </c>
      <c r="K9" s="10">
        <v>3980.8989039899998</v>
      </c>
      <c r="L9" s="10">
        <v>3913.5797976200001</v>
      </c>
      <c r="M9" s="10">
        <v>3861.6607429999999</v>
      </c>
      <c r="N9" s="10">
        <v>3855.9196396500001</v>
      </c>
      <c r="O9" s="10">
        <v>3913.6116075099999</v>
      </c>
      <c r="P9" s="10">
        <v>4007.5117633599998</v>
      </c>
      <c r="Q9" s="10">
        <v>4104.0516453399996</v>
      </c>
      <c r="R9" s="10">
        <v>4176.5083810899996</v>
      </c>
      <c r="S9" s="10">
        <v>4263.1245930799996</v>
      </c>
      <c r="T9" s="10">
        <v>4351.8912720999997</v>
      </c>
      <c r="U9" s="10">
        <v>4442.8761004099997</v>
      </c>
      <c r="V9" s="10">
        <v>4536.0791038999996</v>
      </c>
      <c r="W9" s="10">
        <v>4631.4464404500004</v>
      </c>
      <c r="X9" s="10">
        <v>4728.9820682299996</v>
      </c>
      <c r="Y9" s="10">
        <v>4821.67358444</v>
      </c>
      <c r="Z9" s="10">
        <v>4916.3409510199999</v>
      </c>
      <c r="AA9" s="10">
        <v>5013.0085893100004</v>
      </c>
      <c r="AB9" s="10">
        <v>5122.9207409000001</v>
      </c>
      <c r="AC9" s="10">
        <v>5234.8017751699999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30018.663723260001</v>
      </c>
      <c r="D11" s="10">
        <v>28082.977339609999</v>
      </c>
      <c r="E11" s="10">
        <v>26190.233506619999</v>
      </c>
      <c r="F11" s="10">
        <v>24347.616410440001</v>
      </c>
      <c r="G11" s="10">
        <v>22552.787633880002</v>
      </c>
      <c r="H11" s="10">
        <v>20776.714481120001</v>
      </c>
      <c r="I11" s="10">
        <v>19048.87090011</v>
      </c>
      <c r="J11" s="10">
        <v>17378.19841284</v>
      </c>
      <c r="K11" s="10">
        <v>15746.264597859999</v>
      </c>
      <c r="L11" s="10">
        <v>14116.48114369</v>
      </c>
      <c r="M11" s="10">
        <v>12559.13259994</v>
      </c>
      <c r="N11" s="10">
        <v>11520.396636879999</v>
      </c>
      <c r="O11" s="10">
        <v>11407.49236018</v>
      </c>
      <c r="P11" s="10">
        <v>11838.729011289999</v>
      </c>
      <c r="Q11" s="10">
        <v>12287.272234100001</v>
      </c>
      <c r="R11" s="10">
        <v>12333.84276231</v>
      </c>
      <c r="S11" s="10">
        <v>12581.99022369</v>
      </c>
      <c r="T11" s="10">
        <v>12841.712057430001</v>
      </c>
      <c r="U11" s="10">
        <v>13113.63845721</v>
      </c>
      <c r="V11" s="10">
        <v>13397.281647379999</v>
      </c>
      <c r="W11" s="10">
        <v>13691.293132840001</v>
      </c>
      <c r="X11" s="10">
        <v>13995.24301238</v>
      </c>
      <c r="Y11" s="10">
        <v>14197.42628417</v>
      </c>
      <c r="Z11" s="10">
        <v>14405.093375</v>
      </c>
      <c r="AA11" s="10">
        <v>14618.1673421</v>
      </c>
      <c r="AB11" s="10">
        <v>15016.80975805</v>
      </c>
      <c r="AC11" s="10">
        <v>15419.263851760001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28492.77625594</v>
      </c>
      <c r="D12" s="10">
        <v>31310.104652059999</v>
      </c>
      <c r="E12" s="10">
        <v>32946.546014710002</v>
      </c>
      <c r="F12" s="10">
        <v>34586.916901659999</v>
      </c>
      <c r="G12" s="10">
        <v>36385.423391559998</v>
      </c>
      <c r="H12" s="10">
        <v>38109.747608860001</v>
      </c>
      <c r="I12" s="10">
        <v>40030.356046779998</v>
      </c>
      <c r="J12" s="10">
        <v>41986.76884456</v>
      </c>
      <c r="K12" s="10">
        <v>44113.172248499999</v>
      </c>
      <c r="L12" s="10">
        <v>46539.691301719999</v>
      </c>
      <c r="M12" s="10">
        <v>49059.856977349998</v>
      </c>
      <c r="N12" s="10">
        <v>51268.781048329998</v>
      </c>
      <c r="O12" s="10">
        <v>52641.64821023</v>
      </c>
      <c r="P12" s="10">
        <v>53507.28053874</v>
      </c>
      <c r="Q12" s="10">
        <v>54387.00466282</v>
      </c>
      <c r="R12" s="10">
        <v>55695.646381120001</v>
      </c>
      <c r="S12" s="10">
        <v>56834.628411899997</v>
      </c>
      <c r="T12" s="10">
        <v>57992.924575620003</v>
      </c>
      <c r="U12" s="10">
        <v>59170.398812369996</v>
      </c>
      <c r="V12" s="10">
        <v>60368.079711079998</v>
      </c>
      <c r="W12" s="10">
        <v>61587.865475270002</v>
      </c>
      <c r="X12" s="10">
        <v>62830.74737972</v>
      </c>
      <c r="Y12" s="10">
        <v>64208.58890001</v>
      </c>
      <c r="Z12" s="10">
        <v>65615.490300749996</v>
      </c>
      <c r="AA12" s="10">
        <v>67052.087332819996</v>
      </c>
      <c r="AB12" s="10">
        <v>68337.856661810001</v>
      </c>
      <c r="AC12" s="10">
        <v>69655.688072379999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58511.439979210001</v>
      </c>
      <c r="D13" s="10">
        <v>59393.081991669998</v>
      </c>
      <c r="E13" s="10">
        <v>59136.779521329998</v>
      </c>
      <c r="F13" s="10">
        <v>58934.5333121</v>
      </c>
      <c r="G13" s="10">
        <v>58938.211025440003</v>
      </c>
      <c r="H13" s="10">
        <v>58886.462089979999</v>
      </c>
      <c r="I13" s="10">
        <v>59079.226946900002</v>
      </c>
      <c r="J13" s="10">
        <v>59364.967257390002</v>
      </c>
      <c r="K13" s="10">
        <v>59859.43684635</v>
      </c>
      <c r="L13" s="10">
        <v>60656.172445409997</v>
      </c>
      <c r="M13" s="10">
        <v>61618.989577289998</v>
      </c>
      <c r="N13" s="10">
        <v>62789.177685199997</v>
      </c>
      <c r="O13" s="10">
        <v>64049.140570410003</v>
      </c>
      <c r="P13" s="10">
        <v>65346.009550030001</v>
      </c>
      <c r="Q13" s="10">
        <v>66674.276896919997</v>
      </c>
      <c r="R13" s="10">
        <v>68029.489143419996</v>
      </c>
      <c r="S13" s="10">
        <v>69416.618635589999</v>
      </c>
      <c r="T13" s="10">
        <v>70834.636633050002</v>
      </c>
      <c r="U13" s="10">
        <v>72284.037269580003</v>
      </c>
      <c r="V13" s="10">
        <v>73765.361358449998</v>
      </c>
      <c r="W13" s="10">
        <v>75279.158608099999</v>
      </c>
      <c r="X13" s="10">
        <v>76825.990392089996</v>
      </c>
      <c r="Y13" s="10">
        <v>78406.015184179996</v>
      </c>
      <c r="Z13" s="10">
        <v>80020.583675749993</v>
      </c>
      <c r="AA13" s="10">
        <v>81670.254674919997</v>
      </c>
      <c r="AB13" s="10">
        <v>83354.666419860005</v>
      </c>
      <c r="AC13" s="10">
        <v>85074.951924149995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29193.333425339999</v>
      </c>
      <c r="D17" s="10">
        <v>28220.22235969</v>
      </c>
      <c r="E17" s="10">
        <v>27279.54830649</v>
      </c>
      <c r="F17" s="10">
        <v>26370.230054219999</v>
      </c>
      <c r="G17" s="10">
        <v>25491.233155059999</v>
      </c>
      <c r="H17" s="10">
        <v>24641.52538323</v>
      </c>
      <c r="I17" s="10">
        <v>23820.141203790001</v>
      </c>
      <c r="J17" s="10">
        <v>23026.137304330001</v>
      </c>
      <c r="K17" s="10">
        <v>22969.29779108</v>
      </c>
      <c r="L17" s="10">
        <v>24151.290566399999</v>
      </c>
      <c r="M17" s="10">
        <v>25368.258221370001</v>
      </c>
      <c r="N17" s="10">
        <v>26621.350969269999</v>
      </c>
      <c r="O17" s="10">
        <v>27905.122015770001</v>
      </c>
      <c r="P17" s="10">
        <v>28847.038572050002</v>
      </c>
      <c r="Q17" s="10">
        <v>29806.289837029999</v>
      </c>
      <c r="R17" s="10">
        <v>30887.498554850001</v>
      </c>
      <c r="S17" s="10">
        <v>31940.17960277</v>
      </c>
      <c r="T17" s="10">
        <v>33012.262356990002</v>
      </c>
      <c r="U17" s="10">
        <v>34104.027571250001</v>
      </c>
      <c r="V17" s="10">
        <v>35216.062966979996</v>
      </c>
      <c r="W17" s="10">
        <v>36349.174388799998</v>
      </c>
      <c r="X17" s="10">
        <v>37503.946303409997</v>
      </c>
      <c r="Y17" s="10">
        <v>38708.885355769999</v>
      </c>
      <c r="Z17" s="10">
        <v>39937.659806850002</v>
      </c>
      <c r="AA17" s="10">
        <v>41190.783607570003</v>
      </c>
      <c r="AB17" s="10">
        <v>42421.164408819997</v>
      </c>
      <c r="AC17" s="10">
        <v>43681.218305709997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9399112.6962890197</v>
      </c>
      <c r="D18" s="10">
        <v>9085808.9553693198</v>
      </c>
      <c r="E18" s="10">
        <v>8782948.6650543902</v>
      </c>
      <c r="F18" s="10">
        <v>8490183.7174767107</v>
      </c>
      <c r="G18" s="10">
        <v>8207181.0608599</v>
      </c>
      <c r="H18" s="10">
        <v>7929316.4927557502</v>
      </c>
      <c r="I18" s="10">
        <v>7573841.1060167802</v>
      </c>
      <c r="J18" s="10">
        <v>6884989.6220171005</v>
      </c>
      <c r="K18" s="10">
        <v>5968906.8033284899</v>
      </c>
      <c r="L18" s="10">
        <v>4904275.6503260601</v>
      </c>
      <c r="M18" s="10">
        <v>3025771.7940309802</v>
      </c>
      <c r="N18" s="10">
        <v>997342.74718724005</v>
      </c>
      <c r="O18" s="10">
        <v>505880.19502466999</v>
      </c>
      <c r="P18" s="10">
        <v>1079515.59485263</v>
      </c>
      <c r="Q18" s="10">
        <v>1661309.2910544199</v>
      </c>
      <c r="R18" s="10">
        <v>1412259.97784992</v>
      </c>
      <c r="S18" s="10">
        <v>1568690.3123323601</v>
      </c>
      <c r="T18" s="10">
        <v>1741839.5344322501</v>
      </c>
      <c r="U18" s="10">
        <v>1932915.8268128801</v>
      </c>
      <c r="V18" s="10">
        <v>2140578.6862102398</v>
      </c>
      <c r="W18" s="10">
        <v>2361625.20372407</v>
      </c>
      <c r="X18" s="10">
        <v>2595105.6511601601</v>
      </c>
      <c r="Y18" s="10">
        <v>2608959.0049361498</v>
      </c>
      <c r="Z18" s="10">
        <v>2622962.8371186499</v>
      </c>
      <c r="AA18" s="10">
        <v>2637065.1007110202</v>
      </c>
      <c r="AB18" s="10">
        <v>3039727.7647250202</v>
      </c>
      <c r="AC18" s="10">
        <v>3438495.9984018099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9399112.6962890197</v>
      </c>
      <c r="D19" s="10">
        <v>9085808.9553693198</v>
      </c>
      <c r="E19" s="10">
        <v>8782948.6650543902</v>
      </c>
      <c r="F19" s="10">
        <v>8490183.7174767107</v>
      </c>
      <c r="G19" s="10">
        <v>8207181.0608599</v>
      </c>
      <c r="H19" s="10">
        <v>7933600.2151268702</v>
      </c>
      <c r="I19" s="10">
        <v>7669146.8453065101</v>
      </c>
      <c r="J19" s="10">
        <v>7413508.8770601396</v>
      </c>
      <c r="K19" s="10">
        <v>7395208.7935314002</v>
      </c>
      <c r="L19" s="10">
        <v>7775763.8912729397</v>
      </c>
      <c r="M19" s="10">
        <v>8167579.5220906902</v>
      </c>
      <c r="N19" s="10">
        <v>8571026.0093399305</v>
      </c>
      <c r="O19" s="10">
        <v>8984349.6998726595</v>
      </c>
      <c r="P19" s="10">
        <v>9287609.7151813991</v>
      </c>
      <c r="Q19" s="10">
        <v>9596450.8236253299</v>
      </c>
      <c r="R19" s="10">
        <v>9944557.4262023699</v>
      </c>
      <c r="S19" s="10">
        <v>10283479.2431961</v>
      </c>
      <c r="T19" s="10">
        <v>10628647.645098099</v>
      </c>
      <c r="U19" s="10">
        <v>10980153.023556501</v>
      </c>
      <c r="V19" s="10">
        <v>11338184.601710699</v>
      </c>
      <c r="W19" s="10">
        <v>11703001.8297731</v>
      </c>
      <c r="X19" s="10">
        <v>12074792.8829934</v>
      </c>
      <c r="Y19" s="10">
        <v>12462735.7777529</v>
      </c>
      <c r="Z19" s="10">
        <v>12858352.7316765</v>
      </c>
      <c r="AA19" s="10">
        <v>13261809.216709901</v>
      </c>
      <c r="AB19" s="10">
        <v>13657943.3520904</v>
      </c>
      <c r="AC19" s="10">
        <v>14063631.055015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5960.0482625799996</v>
      </c>
      <c r="D20" s="10">
        <v>5761.3799970700002</v>
      </c>
      <c r="E20" s="10">
        <v>5569.3340023600003</v>
      </c>
      <c r="F20" s="10">
        <v>5383.6895406399999</v>
      </c>
      <c r="G20" s="10">
        <v>5204.2354212600003</v>
      </c>
      <c r="H20" s="10">
        <v>5030.7609072200003</v>
      </c>
      <c r="I20" s="10">
        <v>4863.0688769799999</v>
      </c>
      <c r="J20" s="10">
        <v>4700.9667459000002</v>
      </c>
      <c r="K20" s="10">
        <v>4689.3625129299999</v>
      </c>
      <c r="L20" s="10">
        <v>4930.67561974</v>
      </c>
      <c r="M20" s="10">
        <v>5179.1291228700002</v>
      </c>
      <c r="N20" s="10">
        <v>5434.9578474</v>
      </c>
      <c r="O20" s="10">
        <v>5697.0497875000001</v>
      </c>
      <c r="P20" s="10">
        <v>5889.3494489599998</v>
      </c>
      <c r="Q20" s="10">
        <v>6085.1881273299996</v>
      </c>
      <c r="R20" s="10">
        <v>6305.9253773800001</v>
      </c>
      <c r="S20" s="10">
        <v>6520.8384796099999</v>
      </c>
      <c r="T20" s="10">
        <v>6739.7125925199998</v>
      </c>
      <c r="U20" s="10">
        <v>6962.6050342199997</v>
      </c>
      <c r="V20" s="10">
        <v>7189.6357926399996</v>
      </c>
      <c r="W20" s="10">
        <v>7420.9693872799999</v>
      </c>
      <c r="X20" s="10">
        <v>7656.7251416199997</v>
      </c>
      <c r="Y20" s="10">
        <v>7902.72291107</v>
      </c>
      <c r="Z20" s="10">
        <v>8153.5868643399999</v>
      </c>
      <c r="AA20" s="10">
        <v>8409.4219285500003</v>
      </c>
      <c r="AB20" s="10">
        <v>8660.6138308200007</v>
      </c>
      <c r="AC20" s="10">
        <v>8917.8637285799996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16.448447219999998</v>
      </c>
      <c r="D21" s="10">
        <v>15.90016567</v>
      </c>
      <c r="E21" s="10">
        <v>15.370160159999999</v>
      </c>
      <c r="F21" s="10">
        <v>14.857821510000001</v>
      </c>
      <c r="G21" s="10">
        <v>14.362566859999999</v>
      </c>
      <c r="H21" s="10">
        <v>13.88380038</v>
      </c>
      <c r="I21" s="10">
        <v>13.42100698</v>
      </c>
      <c r="J21" s="10">
        <v>12.973640530000001</v>
      </c>
      <c r="K21" s="10">
        <v>12.941615390000001</v>
      </c>
      <c r="L21" s="10">
        <v>13.607586810000001</v>
      </c>
      <c r="M21" s="10">
        <v>14.29326416</v>
      </c>
      <c r="N21" s="10">
        <v>14.99929552</v>
      </c>
      <c r="O21" s="10">
        <v>15.722611970000001</v>
      </c>
      <c r="P21" s="10">
        <v>16.253316999999999</v>
      </c>
      <c r="Q21" s="10">
        <v>16.793788939999999</v>
      </c>
      <c r="R21" s="10">
        <v>17.4029755</v>
      </c>
      <c r="S21" s="10">
        <v>17.99608868</v>
      </c>
      <c r="T21" s="10">
        <v>18.600133379999999</v>
      </c>
      <c r="U21" s="10">
        <v>19.215267789999999</v>
      </c>
      <c r="V21" s="10">
        <v>19.841823049999999</v>
      </c>
      <c r="W21" s="10">
        <v>20.4802532</v>
      </c>
      <c r="X21" s="10">
        <v>21.130887550000001</v>
      </c>
      <c r="Y21" s="10">
        <v>21.809787610000001</v>
      </c>
      <c r="Z21" s="10">
        <v>22.50211728</v>
      </c>
      <c r="AA21" s="10">
        <v>23.208166129999999</v>
      </c>
      <c r="AB21" s="10">
        <v>23.90140087</v>
      </c>
      <c r="AC21" s="10">
        <v>24.611354349999999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4.1035910000000002E-2</v>
      </c>
      <c r="H22" s="10">
        <v>3.9668000000000002E-2</v>
      </c>
      <c r="I22" s="10">
        <v>3.8345730000000001E-2</v>
      </c>
      <c r="J22" s="10">
        <v>3.7067540000000003E-2</v>
      </c>
      <c r="K22" s="10">
        <v>3.6976040000000002E-2</v>
      </c>
      <c r="L22" s="10">
        <v>3.8878820000000001E-2</v>
      </c>
      <c r="M22" s="10">
        <v>4.0837900000000003E-2</v>
      </c>
      <c r="N22" s="10">
        <v>4.2855129999999998E-2</v>
      </c>
      <c r="O22" s="10">
        <v>4.4921750000000003E-2</v>
      </c>
      <c r="P22" s="10">
        <v>4.6438050000000002E-2</v>
      </c>
      <c r="Q22" s="10">
        <v>4.7982249999999997E-2</v>
      </c>
      <c r="R22" s="10">
        <v>4.9722790000000003E-2</v>
      </c>
      <c r="S22" s="10">
        <v>5.1417400000000002E-2</v>
      </c>
      <c r="T22" s="10">
        <v>5.3143240000000001E-2</v>
      </c>
      <c r="U22" s="10">
        <v>5.4900770000000002E-2</v>
      </c>
      <c r="V22" s="10">
        <v>5.6690919999999999E-2</v>
      </c>
      <c r="W22" s="10">
        <v>5.8515009999999999E-2</v>
      </c>
      <c r="X22" s="10">
        <v>6.0373959999999997E-2</v>
      </c>
      <c r="Y22" s="10">
        <v>6.2313680000000003E-2</v>
      </c>
      <c r="Z22" s="10">
        <v>6.4291760000000003E-2</v>
      </c>
      <c r="AA22" s="10">
        <v>6.6309049999999994E-2</v>
      </c>
      <c r="AB22" s="10">
        <v>6.8289719999999998E-2</v>
      </c>
      <c r="AC22" s="10">
        <v>7.0318160000000005E-2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5960.0482625799996</v>
      </c>
      <c r="D23" s="10">
        <v>5761.3799970700002</v>
      </c>
      <c r="E23" s="10">
        <v>5569.3340023600003</v>
      </c>
      <c r="F23" s="10">
        <v>5383.6895406399999</v>
      </c>
      <c r="G23" s="10">
        <v>5204.2354212600003</v>
      </c>
      <c r="H23" s="10">
        <v>5030.7609072200003</v>
      </c>
      <c r="I23" s="10">
        <v>4863.0688769799999</v>
      </c>
      <c r="J23" s="10">
        <v>4700.9667459000002</v>
      </c>
      <c r="K23" s="10">
        <v>4689.3625129299999</v>
      </c>
      <c r="L23" s="10">
        <v>4930.67561974</v>
      </c>
      <c r="M23" s="10">
        <v>5179.1291228700002</v>
      </c>
      <c r="N23" s="10">
        <v>5434.9578474</v>
      </c>
      <c r="O23" s="10">
        <v>5697.0497875000001</v>
      </c>
      <c r="P23" s="10">
        <v>5889.3494489599998</v>
      </c>
      <c r="Q23" s="10">
        <v>6085.1881273299996</v>
      </c>
      <c r="R23" s="10">
        <v>6305.9253773800001</v>
      </c>
      <c r="S23" s="10">
        <v>6520.8384796099999</v>
      </c>
      <c r="T23" s="10">
        <v>6739.7125925199998</v>
      </c>
      <c r="U23" s="10">
        <v>6962.6050342199997</v>
      </c>
      <c r="V23" s="10">
        <v>7189.6357926399996</v>
      </c>
      <c r="W23" s="10">
        <v>7420.9693872799999</v>
      </c>
      <c r="X23" s="10">
        <v>7656.7251416199997</v>
      </c>
      <c r="Y23" s="10">
        <v>7902.72291107</v>
      </c>
      <c r="Z23" s="10">
        <v>8153.5868643399999</v>
      </c>
      <c r="AA23" s="10">
        <v>8409.4219285500003</v>
      </c>
      <c r="AB23" s="10">
        <v>8660.6138308200007</v>
      </c>
      <c r="AC23" s="10">
        <v>8917.8637285799996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1.0000004199999999</v>
      </c>
      <c r="I25" s="10">
        <v>0.99999897000000004</v>
      </c>
      <c r="J25" s="10">
        <v>1</v>
      </c>
      <c r="K25" s="10">
        <v>1.00000004</v>
      </c>
      <c r="L25" s="10">
        <v>1.03192916</v>
      </c>
      <c r="M25" s="10">
        <v>1.08661159</v>
      </c>
      <c r="N25" s="10">
        <v>1.0855721599999999</v>
      </c>
      <c r="O25" s="10">
        <v>1.084436</v>
      </c>
      <c r="P25" s="10">
        <v>1.0830588800000001</v>
      </c>
      <c r="Q25" s="10">
        <v>1.0694009499999999</v>
      </c>
      <c r="R25" s="10">
        <v>1.0688824400000001</v>
      </c>
      <c r="S25" s="10">
        <v>1.07200812</v>
      </c>
      <c r="T25" s="10">
        <v>1.06973911</v>
      </c>
      <c r="U25" s="10">
        <v>1.0692055199999999</v>
      </c>
      <c r="V25" s="10">
        <v>1.06869466</v>
      </c>
      <c r="W25" s="10">
        <v>1.0682142999999999</v>
      </c>
      <c r="X25" s="10">
        <v>1.06776826</v>
      </c>
      <c r="Y25" s="10">
        <v>1.0673471000000001</v>
      </c>
      <c r="Z25" s="10">
        <v>1.0677189600000001</v>
      </c>
      <c r="AA25" s="10">
        <v>1.0673213699999999</v>
      </c>
      <c r="AB25" s="10">
        <v>1.06694172</v>
      </c>
      <c r="AC25" s="10">
        <v>1.06538306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1.0000004199999999</v>
      </c>
      <c r="H26" s="10">
        <v>0.99999897000000004</v>
      </c>
      <c r="I26" s="10">
        <v>1</v>
      </c>
      <c r="J26" s="10">
        <v>1.00000004</v>
      </c>
      <c r="K26" s="10">
        <v>1.03192916</v>
      </c>
      <c r="L26" s="10">
        <v>1.0877169099999999</v>
      </c>
      <c r="M26" s="10">
        <v>1.0866096599999999</v>
      </c>
      <c r="N26" s="10">
        <v>1.08558216</v>
      </c>
      <c r="O26" s="10">
        <v>1.0843689999999999</v>
      </c>
      <c r="P26" s="10">
        <v>1.0694009499999999</v>
      </c>
      <c r="Q26" s="10">
        <v>1.0688824400000001</v>
      </c>
      <c r="R26" s="10">
        <v>1.07200812</v>
      </c>
      <c r="S26" s="10">
        <v>1.06973911</v>
      </c>
      <c r="T26" s="10">
        <v>1.0692055199999999</v>
      </c>
      <c r="U26" s="10">
        <v>1.06869466</v>
      </c>
      <c r="V26" s="10">
        <v>1.0682142999999999</v>
      </c>
      <c r="W26" s="10">
        <v>1.06776826</v>
      </c>
      <c r="X26" s="10">
        <v>1.0673471000000001</v>
      </c>
      <c r="Y26" s="10">
        <v>1.0677189600000001</v>
      </c>
      <c r="Z26" s="10">
        <v>1.0673213699999999</v>
      </c>
      <c r="AA26" s="10">
        <v>1.06694172</v>
      </c>
      <c r="AB26" s="10">
        <v>1.06538306</v>
      </c>
      <c r="AC26" s="10">
        <v>1.06521044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1.06897967</v>
      </c>
      <c r="E27" s="10">
        <v>1.0731671300000001</v>
      </c>
      <c r="F27" s="10">
        <v>1.07463971</v>
      </c>
      <c r="G27" s="10">
        <v>1.0762016700000001</v>
      </c>
      <c r="H27" s="10">
        <v>1.07842058</v>
      </c>
      <c r="I27" s="10">
        <v>1.08041111</v>
      </c>
      <c r="J27" s="10">
        <v>1.0832354</v>
      </c>
      <c r="K27" s="10">
        <v>1.08621211</v>
      </c>
      <c r="L27" s="10">
        <v>1.08771693</v>
      </c>
      <c r="M27" s="10">
        <v>1.08662159</v>
      </c>
      <c r="N27" s="10">
        <v>1.08558216</v>
      </c>
      <c r="O27" s="10">
        <v>1.084446</v>
      </c>
      <c r="P27" s="10">
        <v>1.0830688799999999</v>
      </c>
      <c r="Q27" s="10">
        <v>1.0823863899999999</v>
      </c>
      <c r="R27" s="10">
        <v>1.0817419100000001</v>
      </c>
      <c r="S27" s="10">
        <v>1.0810463400000001</v>
      </c>
      <c r="T27" s="10">
        <v>1.0804185900000001</v>
      </c>
      <c r="U27" s="10">
        <v>1.0798191100000001</v>
      </c>
      <c r="V27" s="10">
        <v>1.0792464100000001</v>
      </c>
      <c r="W27" s="10">
        <v>1.07869891</v>
      </c>
      <c r="X27" s="10">
        <v>1.0781750400000001</v>
      </c>
      <c r="Y27" s="10">
        <v>1.07767345</v>
      </c>
      <c r="Z27" s="10">
        <v>1.0771790299999999</v>
      </c>
      <c r="AA27" s="10">
        <v>1.0767055400000001</v>
      </c>
      <c r="AB27" s="10">
        <v>1.0762518700000001</v>
      </c>
      <c r="AC27" s="10">
        <v>1.0758358800000001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1.31E-6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4.9999999999999998E-8</v>
      </c>
      <c r="S36" s="10">
        <v>4.9999999999999998E-8</v>
      </c>
      <c r="T36" s="10">
        <v>4.9999999999999998E-8</v>
      </c>
      <c r="U36" s="10">
        <v>4.9999999999999998E-8</v>
      </c>
      <c r="V36" s="10">
        <v>4.9999999999999998E-8</v>
      </c>
      <c r="W36" s="10">
        <v>4.9999999999999998E-8</v>
      </c>
      <c r="X36" s="10">
        <v>4.9999999999999998E-8</v>
      </c>
      <c r="Y36" s="10">
        <v>5.9999999999999995E-8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1.31E-6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4.9999999999999998E-8</v>
      </c>
      <c r="R37" s="10">
        <v>4.9999999999999998E-8</v>
      </c>
      <c r="S37" s="10">
        <v>4.9999999999999998E-8</v>
      </c>
      <c r="T37" s="10">
        <v>4.9999999999999998E-8</v>
      </c>
      <c r="U37" s="10">
        <v>4.9999999999999998E-8</v>
      </c>
      <c r="V37" s="10">
        <v>4.9999999999999998E-8</v>
      </c>
      <c r="W37" s="10">
        <v>4.9999999999999998E-8</v>
      </c>
      <c r="X37" s="10">
        <v>5.9999999999999995E-8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8267.8287149799999</v>
      </c>
      <c r="E39" s="10">
        <v>10498.32496134</v>
      </c>
      <c r="F39" s="10">
        <v>12701.6248196</v>
      </c>
      <c r="G39" s="10">
        <v>14879.919274489999</v>
      </c>
      <c r="H39" s="10">
        <v>17057.096807800001</v>
      </c>
      <c r="I39" s="10">
        <v>19221.403848270002</v>
      </c>
      <c r="J39" s="10">
        <v>21400.587302219999</v>
      </c>
      <c r="K39" s="10">
        <v>23595.594864179999</v>
      </c>
      <c r="L39" s="10">
        <v>25825.25274439</v>
      </c>
      <c r="M39" s="10">
        <v>28123.934830620001</v>
      </c>
      <c r="N39" s="10">
        <v>30048.807096299999</v>
      </c>
      <c r="O39" s="10">
        <v>31048.965932210001</v>
      </c>
      <c r="P39" s="10">
        <v>31490.722575430002</v>
      </c>
      <c r="Q39" s="10">
        <v>31934.901376530001</v>
      </c>
      <c r="R39" s="10">
        <v>32827.536348939997</v>
      </c>
      <c r="S39" s="10">
        <v>33523.51989055</v>
      </c>
      <c r="T39" s="10">
        <v>34226.345538430003</v>
      </c>
      <c r="U39" s="10">
        <v>34935.716013619996</v>
      </c>
      <c r="V39" s="10">
        <v>35652.572092590002</v>
      </c>
      <c r="W39" s="10">
        <v>36378.78360681</v>
      </c>
      <c r="X39" s="10">
        <v>37115.233071080002</v>
      </c>
      <c r="Y39" s="10">
        <v>37982.205352659999</v>
      </c>
      <c r="Z39" s="10">
        <v>38865.394302469998</v>
      </c>
      <c r="AA39" s="10">
        <v>39765.27944007</v>
      </c>
      <c r="AB39" s="10">
        <v>40486.971517350001</v>
      </c>
      <c r="AC39" s="10">
        <v>41228.01419722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61296390.624034703</v>
      </c>
      <c r="E40" s="10">
        <v>77832941.381845996</v>
      </c>
      <c r="F40" s="10">
        <v>94167862.366491199</v>
      </c>
      <c r="G40" s="10">
        <v>110317397.196505</v>
      </c>
      <c r="H40" s="10">
        <v>126458651.344401</v>
      </c>
      <c r="I40" s="10">
        <v>142504485.66874599</v>
      </c>
      <c r="J40" s="10">
        <v>158660611.39895499</v>
      </c>
      <c r="K40" s="10">
        <v>174934054.594116</v>
      </c>
      <c r="L40" s="10">
        <v>191464389.836236</v>
      </c>
      <c r="M40" s="10">
        <v>208506459.75997901</v>
      </c>
      <c r="N40" s="10">
        <v>222777162.06476799</v>
      </c>
      <c r="O40" s="10">
        <v>230192183.44528699</v>
      </c>
      <c r="P40" s="10">
        <v>233467298.19389299</v>
      </c>
      <c r="Q40" s="10">
        <v>236760370.44266099</v>
      </c>
      <c r="R40" s="10">
        <v>243378226.69489801</v>
      </c>
      <c r="S40" s="10">
        <v>248538139.956909</v>
      </c>
      <c r="T40" s="10">
        <v>253748779.52599201</v>
      </c>
      <c r="U40" s="10">
        <v>259007941.422483</v>
      </c>
      <c r="V40" s="10">
        <v>264322600.41609901</v>
      </c>
      <c r="W40" s="10">
        <v>269706619.14528</v>
      </c>
      <c r="X40" s="10">
        <v>275166540.436997</v>
      </c>
      <c r="Y40" s="10">
        <v>281594137.50795197</v>
      </c>
      <c r="Z40" s="10">
        <v>288141962.42410398</v>
      </c>
      <c r="AA40" s="10">
        <v>294813570.26852202</v>
      </c>
      <c r="AB40" s="10">
        <v>300164082.59818703</v>
      </c>
      <c r="AC40" s="10">
        <v>305658057.272861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61296390.624034703</v>
      </c>
      <c r="E41" s="10">
        <v>77832941.381845996</v>
      </c>
      <c r="F41" s="10">
        <v>94167862.366491199</v>
      </c>
      <c r="G41" s="10">
        <v>110317397.196505</v>
      </c>
      <c r="H41" s="10">
        <v>126458651.344401</v>
      </c>
      <c r="I41" s="10">
        <v>142504485.66874599</v>
      </c>
      <c r="J41" s="10">
        <v>158660611.39895499</v>
      </c>
      <c r="K41" s="10">
        <v>174934054.594116</v>
      </c>
      <c r="L41" s="10">
        <v>191464389.836236</v>
      </c>
      <c r="M41" s="10">
        <v>208506459.75997901</v>
      </c>
      <c r="N41" s="10">
        <v>222777162.06476799</v>
      </c>
      <c r="O41" s="10">
        <v>230192183.44528699</v>
      </c>
      <c r="P41" s="10">
        <v>233467298.19389299</v>
      </c>
      <c r="Q41" s="10">
        <v>236760370.44266099</v>
      </c>
      <c r="R41" s="10">
        <v>243378226.69489801</v>
      </c>
      <c r="S41" s="10">
        <v>248538139.956909</v>
      </c>
      <c r="T41" s="10">
        <v>253748779.52599201</v>
      </c>
      <c r="U41" s="10">
        <v>259007941.422483</v>
      </c>
      <c r="V41" s="10">
        <v>264322600.41609901</v>
      </c>
      <c r="W41" s="10">
        <v>269706619.14528</v>
      </c>
      <c r="X41" s="10">
        <v>275166540.436997</v>
      </c>
      <c r="Y41" s="10">
        <v>281594137.50795197</v>
      </c>
      <c r="Z41" s="10">
        <v>288141962.42410398</v>
      </c>
      <c r="AA41" s="10">
        <v>294813570.26852202</v>
      </c>
      <c r="AB41" s="10">
        <v>300164082.59818703</v>
      </c>
      <c r="AC41" s="10">
        <v>305658057.272861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7074.18594287</v>
      </c>
      <c r="D42" s="10">
        <v>9537.3403356199997</v>
      </c>
      <c r="E42" s="10">
        <v>12110.32564436</v>
      </c>
      <c r="F42" s="10">
        <v>14651.93860395</v>
      </c>
      <c r="G42" s="10">
        <v>17164.706621249999</v>
      </c>
      <c r="H42" s="10">
        <v>19676.18621548</v>
      </c>
      <c r="I42" s="10">
        <v>22172.819073670002</v>
      </c>
      <c r="J42" s="10">
        <v>24686.61259438</v>
      </c>
      <c r="K42" s="10">
        <v>27218.65998909</v>
      </c>
      <c r="L42" s="10">
        <v>29790.678201930001</v>
      </c>
      <c r="M42" s="10">
        <v>32442.319175100001</v>
      </c>
      <c r="N42" s="10">
        <v>34662.752439169999</v>
      </c>
      <c r="O42" s="10">
        <v>35816.484033829998</v>
      </c>
      <c r="P42" s="10">
        <v>36326.07168945</v>
      </c>
      <c r="Q42" s="10">
        <v>36838.453421329999</v>
      </c>
      <c r="R42" s="10">
        <v>37868.151038550001</v>
      </c>
      <c r="S42" s="10">
        <v>38671.001718359999</v>
      </c>
      <c r="T42" s="10">
        <v>39481.74509869</v>
      </c>
      <c r="U42" s="10">
        <v>40300.038253899998</v>
      </c>
      <c r="V42" s="10">
        <v>41126.966415149996</v>
      </c>
      <c r="W42" s="10">
        <v>41964.686523479999</v>
      </c>
      <c r="X42" s="10">
        <v>42814.216602400003</v>
      </c>
      <c r="Y42" s="10">
        <v>43814.31106444</v>
      </c>
      <c r="Z42" s="10">
        <v>44833.112237690002</v>
      </c>
      <c r="AA42" s="10">
        <v>45871.173271140004</v>
      </c>
      <c r="AB42" s="10">
        <v>46703.67999035</v>
      </c>
      <c r="AC42" s="10">
        <v>47558.508565639997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47.739008159999997</v>
      </c>
      <c r="D43" s="10">
        <v>64.361210159999999</v>
      </c>
      <c r="E43" s="10">
        <v>81.724588449999999</v>
      </c>
      <c r="F43" s="10">
        <v>98.876255479999998</v>
      </c>
      <c r="G43" s="10">
        <v>115.83326706</v>
      </c>
      <c r="H43" s="10">
        <v>132.78158390999999</v>
      </c>
      <c r="I43" s="10">
        <v>149.62970995000001</v>
      </c>
      <c r="J43" s="10">
        <v>166.59364196999999</v>
      </c>
      <c r="K43" s="10">
        <v>183.68075732</v>
      </c>
      <c r="L43" s="10">
        <v>201.03760933000001</v>
      </c>
      <c r="M43" s="10">
        <v>218.93178275</v>
      </c>
      <c r="N43" s="10">
        <v>233.91602017</v>
      </c>
      <c r="O43" s="10">
        <v>241.70179261999999</v>
      </c>
      <c r="P43" s="10">
        <v>245.14066310000001</v>
      </c>
      <c r="Q43" s="10">
        <v>248.59838895999999</v>
      </c>
      <c r="R43" s="10">
        <v>255.54713803000001</v>
      </c>
      <c r="S43" s="10">
        <v>260.96504694999999</v>
      </c>
      <c r="T43" s="10">
        <v>266.4362185</v>
      </c>
      <c r="U43" s="10">
        <v>271.95833849000002</v>
      </c>
      <c r="V43" s="10">
        <v>277.53873043999999</v>
      </c>
      <c r="W43" s="10">
        <v>283.19195009999999</v>
      </c>
      <c r="X43" s="10">
        <v>288.92486745999997</v>
      </c>
      <c r="Y43" s="10">
        <v>295.67384437999999</v>
      </c>
      <c r="Z43" s="10">
        <v>302.54906054999998</v>
      </c>
      <c r="AA43" s="10">
        <v>309.55424878000002</v>
      </c>
      <c r="AB43" s="10">
        <v>315.17228673</v>
      </c>
      <c r="AC43" s="10">
        <v>320.94096014000002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0.18388916999999999</v>
      </c>
      <c r="E44" s="10">
        <v>0.23349882</v>
      </c>
      <c r="F44" s="10">
        <v>0.28250359000000003</v>
      </c>
      <c r="G44" s="10">
        <v>0.33095218999999998</v>
      </c>
      <c r="H44" s="10">
        <v>0.37937595000000002</v>
      </c>
      <c r="I44" s="10">
        <v>0.42751346000000001</v>
      </c>
      <c r="J44" s="10">
        <v>0.47598182999999999</v>
      </c>
      <c r="K44" s="10">
        <v>0.52480216000000002</v>
      </c>
      <c r="L44" s="10">
        <v>0.57439317000000001</v>
      </c>
      <c r="M44" s="10">
        <v>0.62551937999999996</v>
      </c>
      <c r="N44" s="10">
        <v>0.66833149000000003</v>
      </c>
      <c r="O44" s="10">
        <v>0.69057654999999996</v>
      </c>
      <c r="P44" s="10">
        <v>0.70040188999999997</v>
      </c>
      <c r="Q44" s="10">
        <v>0.71028111000000005</v>
      </c>
      <c r="R44" s="10">
        <v>0.73013468000000004</v>
      </c>
      <c r="S44" s="10">
        <v>0.74561442</v>
      </c>
      <c r="T44" s="10">
        <v>0.76124634000000002</v>
      </c>
      <c r="U44" s="10">
        <v>0.77702382000000003</v>
      </c>
      <c r="V44" s="10">
        <v>0.7929678</v>
      </c>
      <c r="W44" s="10">
        <v>0.80911986000000002</v>
      </c>
      <c r="X44" s="10">
        <v>0.82549961999999999</v>
      </c>
      <c r="Y44" s="10">
        <v>0.84478240999999998</v>
      </c>
      <c r="Z44" s="10">
        <v>0.86442589000000003</v>
      </c>
      <c r="AA44" s="10">
        <v>0.88444071000000002</v>
      </c>
      <c r="AB44" s="10">
        <v>0.90049224999999999</v>
      </c>
      <c r="AC44" s="10">
        <v>0.91697417000000003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6614.5274928299996</v>
      </c>
      <c r="D45" s="10">
        <v>8917.6338264099995</v>
      </c>
      <c r="E45" s="10">
        <v>11323.43460699</v>
      </c>
      <c r="F45" s="10">
        <v>13699.90151543</v>
      </c>
      <c r="G45" s="10">
        <v>16049.397735590001</v>
      </c>
      <c r="H45" s="10">
        <v>18397.689250390002</v>
      </c>
      <c r="I45" s="10">
        <v>20732.09872355</v>
      </c>
      <c r="J45" s="10">
        <v>23082.553813139999</v>
      </c>
      <c r="K45" s="10">
        <v>25450.076697150002</v>
      </c>
      <c r="L45" s="10">
        <v>27854.97322068</v>
      </c>
      <c r="M45" s="10">
        <v>30334.318866919999</v>
      </c>
      <c r="N45" s="10">
        <v>32410.475330689998</v>
      </c>
      <c r="O45" s="10">
        <v>33489.241059200001</v>
      </c>
      <c r="P45" s="10">
        <v>33965.71730471</v>
      </c>
      <c r="Q45" s="10">
        <v>34444.806076159999</v>
      </c>
      <c r="R45" s="10">
        <v>35407.597166669999</v>
      </c>
      <c r="S45" s="10">
        <v>36158.281123389999</v>
      </c>
      <c r="T45" s="10">
        <v>36916.344937679998</v>
      </c>
      <c r="U45" s="10">
        <v>37681.467966119999</v>
      </c>
      <c r="V45" s="10">
        <v>38454.66492494</v>
      </c>
      <c r="W45" s="10">
        <v>39237.952603919999</v>
      </c>
      <c r="X45" s="10">
        <v>40032.282878589998</v>
      </c>
      <c r="Y45" s="10">
        <v>40967.394334240002</v>
      </c>
      <c r="Z45" s="10">
        <v>41919.996997579998</v>
      </c>
      <c r="AA45" s="10">
        <v>42890.608075720003</v>
      </c>
      <c r="AB45" s="10">
        <v>43669.021115279997</v>
      </c>
      <c r="AC45" s="10">
        <v>44468.305606610003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619.70650921000004</v>
      </c>
      <c r="E46" s="10">
        <v>786.89103737000005</v>
      </c>
      <c r="F46" s="10">
        <v>952.03708853000001</v>
      </c>
      <c r="G46" s="10">
        <v>1115.30888566</v>
      </c>
      <c r="H46" s="10">
        <v>1278.49696509</v>
      </c>
      <c r="I46" s="10">
        <v>1440.72035011</v>
      </c>
      <c r="J46" s="10">
        <v>1604.0587812399999</v>
      </c>
      <c r="K46" s="10">
        <v>1768.5832919500001</v>
      </c>
      <c r="L46" s="10">
        <v>1935.7049812400001</v>
      </c>
      <c r="M46" s="10">
        <v>2108.0003081700002</v>
      </c>
      <c r="N46" s="10">
        <v>2252.2771084699998</v>
      </c>
      <c r="O46" s="10">
        <v>2327.2429746299999</v>
      </c>
      <c r="P46" s="10">
        <v>2360.3543847400001</v>
      </c>
      <c r="Q46" s="10">
        <v>2393.6473451799998</v>
      </c>
      <c r="R46" s="10">
        <v>2460.5538718900002</v>
      </c>
      <c r="S46" s="10">
        <v>2512.7205949600002</v>
      </c>
      <c r="T46" s="10">
        <v>2565.4001610099999</v>
      </c>
      <c r="U46" s="10">
        <v>2618.5702877799999</v>
      </c>
      <c r="V46" s="10">
        <v>2672.3014902099999</v>
      </c>
      <c r="W46" s="10">
        <v>2726.7339195599998</v>
      </c>
      <c r="X46" s="10">
        <v>2781.9337238200001</v>
      </c>
      <c r="Y46" s="10">
        <v>2846.91673021</v>
      </c>
      <c r="Z46" s="10">
        <v>2913.1152401099998</v>
      </c>
      <c r="AA46" s="10">
        <v>2980.5651954099999</v>
      </c>
      <c r="AB46" s="10">
        <v>3034.6588750699998</v>
      </c>
      <c r="AC46" s="10">
        <v>3090.2029590299999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1.3827480400000001</v>
      </c>
      <c r="E47" s="10">
        <v>1.30232864</v>
      </c>
      <c r="F47" s="10">
        <v>1.24088391</v>
      </c>
      <c r="G47" s="10">
        <v>1.2015256999999999</v>
      </c>
      <c r="H47" s="10">
        <v>1.17569922</v>
      </c>
      <c r="I47" s="10">
        <v>1.1557705300000001</v>
      </c>
      <c r="J47" s="10">
        <v>1.14191077</v>
      </c>
      <c r="K47" s="10">
        <v>1.1308286000000001</v>
      </c>
      <c r="L47" s="10">
        <v>1.12254863</v>
      </c>
      <c r="M47" s="10">
        <v>1.11692239</v>
      </c>
      <c r="N47" s="10">
        <v>1.1120261600000001</v>
      </c>
      <c r="O47" s="10">
        <v>1.09583846</v>
      </c>
      <c r="P47" s="10">
        <v>1.0597789500000001</v>
      </c>
      <c r="Q47" s="10">
        <v>1.04023358</v>
      </c>
      <c r="R47" s="10">
        <v>1.0401077599999999</v>
      </c>
      <c r="S47" s="10">
        <v>1.0543094399999999</v>
      </c>
      <c r="T47" s="10">
        <v>1.0473858599999999</v>
      </c>
      <c r="U47" s="10">
        <v>1.0471437400000001</v>
      </c>
      <c r="V47" s="10">
        <v>1.0468983199999999</v>
      </c>
      <c r="W47" s="10">
        <v>1.0466864499999999</v>
      </c>
      <c r="X47" s="10">
        <v>1.0465324300000001</v>
      </c>
      <c r="Y47" s="10">
        <v>1.0464040299999999</v>
      </c>
      <c r="Z47" s="10">
        <v>1.0495989100000001</v>
      </c>
      <c r="AA47" s="10">
        <v>1.0494899499999999</v>
      </c>
      <c r="AB47" s="10">
        <v>1.0493886100000001</v>
      </c>
      <c r="AC47" s="10">
        <v>1.0442551799999999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1.3827580399999999</v>
      </c>
      <c r="E48" s="10">
        <v>1.3023386400000001</v>
      </c>
      <c r="F48" s="10">
        <v>1.24089391</v>
      </c>
      <c r="G48" s="10">
        <v>1.2015357</v>
      </c>
      <c r="H48" s="10">
        <v>1.1757092200000001</v>
      </c>
      <c r="I48" s="10">
        <v>1.1557805299999999</v>
      </c>
      <c r="J48" s="10">
        <v>1.14192077</v>
      </c>
      <c r="K48" s="10">
        <v>1.1308385999999999</v>
      </c>
      <c r="L48" s="10">
        <v>1.1225586299999999</v>
      </c>
      <c r="M48" s="10">
        <v>1.1169323900000001</v>
      </c>
      <c r="N48" s="10">
        <v>1.09583846</v>
      </c>
      <c r="O48" s="10">
        <v>1.0597789500000001</v>
      </c>
      <c r="P48" s="10">
        <v>1.04023358</v>
      </c>
      <c r="Q48" s="10">
        <v>1.0401077599999999</v>
      </c>
      <c r="R48" s="10">
        <v>1.0543094399999999</v>
      </c>
      <c r="S48" s="10">
        <v>1.0473858599999999</v>
      </c>
      <c r="T48" s="10">
        <v>1.0471437400000001</v>
      </c>
      <c r="U48" s="10">
        <v>1.0468983199999999</v>
      </c>
      <c r="V48" s="10">
        <v>1.0466864499999999</v>
      </c>
      <c r="W48" s="10">
        <v>1.0465324300000001</v>
      </c>
      <c r="X48" s="10">
        <v>1.0464040299999999</v>
      </c>
      <c r="Y48" s="10">
        <v>1.0495989100000001</v>
      </c>
      <c r="Z48" s="10">
        <v>1.0494899499999999</v>
      </c>
      <c r="AA48" s="10">
        <v>1.0493886100000001</v>
      </c>
      <c r="AB48" s="10">
        <v>1.0442551799999999</v>
      </c>
      <c r="AC48" s="10">
        <v>1.0444135800000001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1.3827580399999999</v>
      </c>
      <c r="E49" s="10">
        <v>1.3023386400000001</v>
      </c>
      <c r="F49" s="10">
        <v>1.24089391</v>
      </c>
      <c r="G49" s="10">
        <v>1.2015357</v>
      </c>
      <c r="H49" s="10">
        <v>1.1757092200000001</v>
      </c>
      <c r="I49" s="10">
        <v>1.1557805299999999</v>
      </c>
      <c r="J49" s="10">
        <v>1.14192077</v>
      </c>
      <c r="K49" s="10">
        <v>1.1308385999999999</v>
      </c>
      <c r="L49" s="10">
        <v>1.1225586299999999</v>
      </c>
      <c r="M49" s="10">
        <v>1.1169323900000001</v>
      </c>
      <c r="N49" s="10">
        <v>1.1120361599999999</v>
      </c>
      <c r="O49" s="10">
        <v>1.1088294599999999</v>
      </c>
      <c r="P49" s="10">
        <v>1.1081881200000001</v>
      </c>
      <c r="Q49" s="10">
        <v>1.1089132900000001</v>
      </c>
      <c r="R49" s="10">
        <v>1.1096562599999999</v>
      </c>
      <c r="S49" s="10">
        <v>1.10936393</v>
      </c>
      <c r="T49" s="10">
        <v>1.1095604999999999</v>
      </c>
      <c r="U49" s="10">
        <v>1.1097661999999999</v>
      </c>
      <c r="V49" s="10">
        <v>1.1099821299999999</v>
      </c>
      <c r="W49" s="10">
        <v>1.1102065699999999</v>
      </c>
      <c r="X49" s="10">
        <v>1.1104359800000001</v>
      </c>
      <c r="Y49" s="10">
        <v>1.11066902</v>
      </c>
      <c r="Z49" s="10">
        <v>1.11066204</v>
      </c>
      <c r="AA49" s="10">
        <v>1.1106573900000001</v>
      </c>
      <c r="AB49" s="10">
        <v>1.1106548700000001</v>
      </c>
      <c r="AC49" s="10">
        <v>1.11102042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39779.065282219999</v>
      </c>
      <c r="D50" s="10">
        <v>42734.069354419997</v>
      </c>
      <c r="E50" s="10">
        <v>41024.70658025</v>
      </c>
      <c r="F50" s="10">
        <v>39383.718317040002</v>
      </c>
      <c r="G50" s="10">
        <v>38617.476146649999</v>
      </c>
      <c r="H50" s="10">
        <v>37382.456943980003</v>
      </c>
      <c r="I50" s="10">
        <v>37158.199160650001</v>
      </c>
      <c r="J50" s="10">
        <v>36926.909655650001</v>
      </c>
      <c r="K50" s="10">
        <v>36643.083262120002</v>
      </c>
      <c r="L50" s="10">
        <v>36368.416915039998</v>
      </c>
      <c r="M50" s="10">
        <v>36050.142286230002</v>
      </c>
      <c r="N50" s="10">
        <v>35910.308307309999</v>
      </c>
      <c r="O50" s="10">
        <v>36231.376341720003</v>
      </c>
      <c r="P50" s="10">
        <v>37191.255100609997</v>
      </c>
      <c r="Q50" s="10">
        <v>38180.534775419997</v>
      </c>
      <c r="R50" s="10">
        <v>38858.491841019997</v>
      </c>
      <c r="S50" s="10">
        <v>39699.416935809997</v>
      </c>
      <c r="T50" s="10">
        <v>40555.243563130003</v>
      </c>
      <c r="U50" s="10">
        <v>41427.30813777</v>
      </c>
      <c r="V50" s="10">
        <v>42315.965869289997</v>
      </c>
      <c r="W50" s="10">
        <v>43220.881205099999</v>
      </c>
      <c r="X50" s="10">
        <v>44142.377679019999</v>
      </c>
      <c r="Y50" s="10">
        <v>44993.19824215</v>
      </c>
      <c r="Z50" s="10">
        <v>45858.084891279999</v>
      </c>
      <c r="AA50" s="10">
        <v>46737.579518730003</v>
      </c>
      <c r="AB50" s="10">
        <v>47770.524737779997</v>
      </c>
      <c r="AC50" s="10">
        <v>48821.571332090003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172518269.49161699</v>
      </c>
      <c r="D51" s="10">
        <v>163281142.58842999</v>
      </c>
      <c r="E51" s="10">
        <v>152146581.67934299</v>
      </c>
      <c r="F51" s="10">
        <v>141305406.55951199</v>
      </c>
      <c r="G51" s="10">
        <v>130743927.21201301</v>
      </c>
      <c r="H51" s="10">
        <v>120291736.906844</v>
      </c>
      <c r="I51" s="10">
        <v>110121315.379637</v>
      </c>
      <c r="J51" s="10">
        <v>100283480.71690699</v>
      </c>
      <c r="K51" s="10">
        <v>90668329.906513304</v>
      </c>
      <c r="L51" s="10">
        <v>81060149.867745906</v>
      </c>
      <c r="M51" s="10">
        <v>71871081.293598294</v>
      </c>
      <c r="N51" s="10">
        <v>65722834.709210098</v>
      </c>
      <c r="O51" s="10">
        <v>65014883.034647003</v>
      </c>
      <c r="P51" s="10">
        <v>67506243.764963001</v>
      </c>
      <c r="Q51" s="10">
        <v>70098351.330586895</v>
      </c>
      <c r="R51" s="10">
        <v>70325837.4696365</v>
      </c>
      <c r="S51" s="10">
        <v>71737718.470017299</v>
      </c>
      <c r="T51" s="10">
        <v>73216713.539914697</v>
      </c>
      <c r="U51" s="10">
        <v>74766509.917355999</v>
      </c>
      <c r="V51" s="10">
        <v>76384218.855087101</v>
      </c>
      <c r="W51" s="10">
        <v>78061889.943527699</v>
      </c>
      <c r="X51" s="10">
        <v>79796974.539806098</v>
      </c>
      <c r="Y51" s="10">
        <v>80932578.0801709</v>
      </c>
      <c r="Z51" s="10">
        <v>82099342.489169806</v>
      </c>
      <c r="AA51" s="10">
        <v>83296795.702014595</v>
      </c>
      <c r="AB51" s="10">
        <v>85584442.776019603</v>
      </c>
      <c r="AC51" s="10">
        <v>87893339.944502398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172518269.49161699</v>
      </c>
      <c r="D52" s="10">
        <v>163281142.58842999</v>
      </c>
      <c r="E52" s="10">
        <v>152146581.67934299</v>
      </c>
      <c r="F52" s="10">
        <v>141305406.55951199</v>
      </c>
      <c r="G52" s="10">
        <v>130743927.21201301</v>
      </c>
      <c r="H52" s="10">
        <v>120291736.906844</v>
      </c>
      <c r="I52" s="10">
        <v>110121315.379637</v>
      </c>
      <c r="J52" s="10">
        <v>100283480.71690699</v>
      </c>
      <c r="K52" s="10">
        <v>90668329.906513304</v>
      </c>
      <c r="L52" s="10">
        <v>81060149.867745906</v>
      </c>
      <c r="M52" s="10">
        <v>71871081.293598294</v>
      </c>
      <c r="N52" s="10">
        <v>65722834.709210098</v>
      </c>
      <c r="O52" s="10">
        <v>65014883.034647003</v>
      </c>
      <c r="P52" s="10">
        <v>67506243.764963001</v>
      </c>
      <c r="Q52" s="10">
        <v>70098351.330586895</v>
      </c>
      <c r="R52" s="10">
        <v>70325837.4696365</v>
      </c>
      <c r="S52" s="10">
        <v>71737718.470017299</v>
      </c>
      <c r="T52" s="10">
        <v>73216713.539914697</v>
      </c>
      <c r="U52" s="10">
        <v>74766509.917355999</v>
      </c>
      <c r="V52" s="10">
        <v>76384218.855087101</v>
      </c>
      <c r="W52" s="10">
        <v>78061889.943527699</v>
      </c>
      <c r="X52" s="10">
        <v>79796974.539806098</v>
      </c>
      <c r="Y52" s="10">
        <v>80932578.0801709</v>
      </c>
      <c r="Z52" s="10">
        <v>82099342.489169806</v>
      </c>
      <c r="AA52" s="10">
        <v>83296795.702014595</v>
      </c>
      <c r="AB52" s="10">
        <v>85584442.776019603</v>
      </c>
      <c r="AC52" s="10">
        <v>87893339.944502398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11753.067146400001</v>
      </c>
      <c r="D53" s="10">
        <v>12088.06223709</v>
      </c>
      <c r="E53" s="10">
        <v>11492.21885659</v>
      </c>
      <c r="F53" s="10">
        <v>10916.50049312</v>
      </c>
      <c r="G53" s="10">
        <v>10513.491783809999</v>
      </c>
      <c r="H53" s="10">
        <v>10024.251800210001</v>
      </c>
      <c r="I53" s="10">
        <v>9733.5657231299992</v>
      </c>
      <c r="J53" s="10">
        <v>9449.6612840899998</v>
      </c>
      <c r="K53" s="10">
        <v>9161.2273419100002</v>
      </c>
      <c r="L53" s="10">
        <v>8874.7005792199998</v>
      </c>
      <c r="M53" s="10">
        <v>8590.1303500400008</v>
      </c>
      <c r="N53" s="10">
        <v>8413.5953008500001</v>
      </c>
      <c r="O53" s="10">
        <v>8457.2079717300003</v>
      </c>
      <c r="P53" s="10">
        <v>8700.0266372299993</v>
      </c>
      <c r="Q53" s="10">
        <v>8950.8790556599997</v>
      </c>
      <c r="R53" s="10">
        <v>9084.99612222</v>
      </c>
      <c r="S53" s="10">
        <v>9278.9173503799993</v>
      </c>
      <c r="T53" s="10">
        <v>9477.30205828</v>
      </c>
      <c r="U53" s="10">
        <v>9680.4936495300008</v>
      </c>
      <c r="V53" s="10">
        <v>9888.4889999099996</v>
      </c>
      <c r="W53" s="10">
        <v>10101.030485920001</v>
      </c>
      <c r="X53" s="10">
        <v>10318.117274959999</v>
      </c>
      <c r="Y53" s="10">
        <v>10507.173889670001</v>
      </c>
      <c r="Z53" s="10">
        <v>10699.65829363</v>
      </c>
      <c r="AA53" s="10">
        <v>10895.66173183</v>
      </c>
      <c r="AB53" s="10">
        <v>11147.36595963</v>
      </c>
      <c r="AC53" s="10">
        <v>11403.021397869999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29586.883217809998</v>
      </c>
      <c r="D54" s="10">
        <v>28002.71595392</v>
      </c>
      <c r="E54" s="10">
        <v>26093.138758010002</v>
      </c>
      <c r="F54" s="10">
        <v>24233.877224960001</v>
      </c>
      <c r="G54" s="10">
        <v>22422.583516859999</v>
      </c>
      <c r="H54" s="10">
        <v>20630.03287952</v>
      </c>
      <c r="I54" s="10">
        <v>18885.805587610001</v>
      </c>
      <c r="J54" s="10">
        <v>17198.616942950001</v>
      </c>
      <c r="K54" s="10">
        <v>15549.618578969999</v>
      </c>
      <c r="L54" s="10">
        <v>13901.81570232</v>
      </c>
      <c r="M54" s="10">
        <v>12325.890441850001</v>
      </c>
      <c r="N54" s="10">
        <v>11271.466152630001</v>
      </c>
      <c r="O54" s="10">
        <v>11150.05244044</v>
      </c>
      <c r="P54" s="10">
        <v>11577.32080569</v>
      </c>
      <c r="Q54" s="10">
        <v>12021.8672532</v>
      </c>
      <c r="R54" s="10">
        <v>12060.88112604</v>
      </c>
      <c r="S54" s="10">
        <v>12303.018717610001</v>
      </c>
      <c r="T54" s="10">
        <v>12556.6663721</v>
      </c>
      <c r="U54" s="10">
        <v>12822.456450830001</v>
      </c>
      <c r="V54" s="10">
        <v>13099.89353365</v>
      </c>
      <c r="W54" s="10">
        <v>13387.61412532</v>
      </c>
      <c r="X54" s="10">
        <v>13685.181133579999</v>
      </c>
      <c r="Y54" s="10">
        <v>13879.93714075</v>
      </c>
      <c r="Z54" s="10">
        <v>14080.037236890001</v>
      </c>
      <c r="AA54" s="10">
        <v>14285.400462899999</v>
      </c>
      <c r="AB54" s="10">
        <v>14677.73193609</v>
      </c>
      <c r="AC54" s="10">
        <v>15073.707800480001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84.533952049999996</v>
      </c>
      <c r="D55" s="10">
        <v>80.007759870000001</v>
      </c>
      <c r="E55" s="10">
        <v>74.551825019999995</v>
      </c>
      <c r="F55" s="10">
        <v>69.239649209999996</v>
      </c>
      <c r="G55" s="10">
        <v>64.064524329999998</v>
      </c>
      <c r="H55" s="10">
        <v>58.94295108</v>
      </c>
      <c r="I55" s="10">
        <v>53.95944454</v>
      </c>
      <c r="J55" s="10">
        <v>49.138905549999997</v>
      </c>
      <c r="K55" s="10">
        <v>44.427481649999997</v>
      </c>
      <c r="L55" s="10">
        <v>39.719473440000002</v>
      </c>
      <c r="M55" s="10">
        <v>35.216829830000002</v>
      </c>
      <c r="N55" s="10">
        <v>32.20418901</v>
      </c>
      <c r="O55" s="10">
        <v>31.857292690000001</v>
      </c>
      <c r="P55" s="10">
        <v>33.078059439999997</v>
      </c>
      <c r="Q55" s="10">
        <v>34.348192150000003</v>
      </c>
      <c r="R55" s="10">
        <v>34.459660360000001</v>
      </c>
      <c r="S55" s="10">
        <v>35.151482049999998</v>
      </c>
      <c r="T55" s="10">
        <v>35.876189629999999</v>
      </c>
      <c r="U55" s="10">
        <v>36.635589860000003</v>
      </c>
      <c r="V55" s="10">
        <v>37.428267239999997</v>
      </c>
      <c r="W55" s="10">
        <v>38.25032607</v>
      </c>
      <c r="X55" s="10">
        <v>39.100517519999997</v>
      </c>
      <c r="Y55" s="10">
        <v>39.656963259999998</v>
      </c>
      <c r="Z55" s="10">
        <v>40.228677820000001</v>
      </c>
      <c r="AA55" s="10">
        <v>40.815429889999997</v>
      </c>
      <c r="AB55" s="10">
        <v>41.936376959999997</v>
      </c>
      <c r="AC55" s="10">
        <v>43.067736570000001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7543.6213707999996</v>
      </c>
      <c r="D56" s="10">
        <v>8104.0023579299996</v>
      </c>
      <c r="E56" s="10">
        <v>7779.8422636200003</v>
      </c>
      <c r="F56" s="10">
        <v>7468.6485730699997</v>
      </c>
      <c r="G56" s="10">
        <v>7323.3399598400001</v>
      </c>
      <c r="H56" s="10">
        <v>7089.1334196799999</v>
      </c>
      <c r="I56" s="10">
        <v>7046.6056278599999</v>
      </c>
      <c r="J56" s="10">
        <v>7002.7443545899996</v>
      </c>
      <c r="K56" s="10">
        <v>6948.9200921900001</v>
      </c>
      <c r="L56" s="10">
        <v>6896.8329224500003</v>
      </c>
      <c r="M56" s="10">
        <v>6836.4759664800004</v>
      </c>
      <c r="N56" s="10">
        <v>6809.9581339400002</v>
      </c>
      <c r="O56" s="10">
        <v>6870.8448256900001</v>
      </c>
      <c r="P56" s="10">
        <v>7052.87428937</v>
      </c>
      <c r="Q56" s="10">
        <v>7240.4792831900004</v>
      </c>
      <c r="R56" s="10">
        <v>7369.0456879599997</v>
      </c>
      <c r="S56" s="10">
        <v>7528.5170197099997</v>
      </c>
      <c r="T56" s="10">
        <v>7690.8142479099997</v>
      </c>
      <c r="U56" s="10">
        <v>7856.1908075499996</v>
      </c>
      <c r="V56" s="10">
        <v>8024.71405985</v>
      </c>
      <c r="W56" s="10">
        <v>8196.3203713000003</v>
      </c>
      <c r="X56" s="10">
        <v>8371.0710961900004</v>
      </c>
      <c r="Y56" s="10">
        <v>8532.4189845199999</v>
      </c>
      <c r="Z56" s="10">
        <v>8696.4343368999998</v>
      </c>
      <c r="AA56" s="10">
        <v>8863.2199166999999</v>
      </c>
      <c r="AB56" s="10">
        <v>9059.1055558999997</v>
      </c>
      <c r="AC56" s="10">
        <v>9258.4239032299993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4209.4457756000002</v>
      </c>
      <c r="D57" s="10">
        <v>3984.05987916</v>
      </c>
      <c r="E57" s="10">
        <v>3712.3765929800002</v>
      </c>
      <c r="F57" s="10">
        <v>3447.85192005</v>
      </c>
      <c r="G57" s="10">
        <v>3190.1518239699999</v>
      </c>
      <c r="H57" s="10">
        <v>2935.1183805300002</v>
      </c>
      <c r="I57" s="10">
        <v>2686.9600952599999</v>
      </c>
      <c r="J57" s="10">
        <v>2446.9169294899998</v>
      </c>
      <c r="K57" s="10">
        <v>2212.3072497200001</v>
      </c>
      <c r="L57" s="10">
        <v>1977.8676567699999</v>
      </c>
      <c r="M57" s="10">
        <v>1753.65438356</v>
      </c>
      <c r="N57" s="10">
        <v>1603.6371669</v>
      </c>
      <c r="O57" s="10">
        <v>1586.3631460500001</v>
      </c>
      <c r="P57" s="10">
        <v>1647.1523478700001</v>
      </c>
      <c r="Q57" s="10">
        <v>1710.39977247</v>
      </c>
      <c r="R57" s="10">
        <v>1715.9504342600001</v>
      </c>
      <c r="S57" s="10">
        <v>1750.4003306699999</v>
      </c>
      <c r="T57" s="10">
        <v>1786.48781037</v>
      </c>
      <c r="U57" s="10">
        <v>1824.30284198</v>
      </c>
      <c r="V57" s="10">
        <v>1863.7749400600001</v>
      </c>
      <c r="W57" s="10">
        <v>1904.71011462</v>
      </c>
      <c r="X57" s="10">
        <v>1947.0461787700001</v>
      </c>
      <c r="Y57" s="10">
        <v>1974.7549051599999</v>
      </c>
      <c r="Z57" s="10">
        <v>2003.2239567399999</v>
      </c>
      <c r="AA57" s="10">
        <v>2032.4418151299999</v>
      </c>
      <c r="AB57" s="10">
        <v>2088.2604037299998</v>
      </c>
      <c r="AC57" s="10">
        <v>2144.59749465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1.1190373</v>
      </c>
      <c r="E58" s="10">
        <v>1.11673467</v>
      </c>
      <c r="F58" s="10">
        <v>1</v>
      </c>
      <c r="G58" s="10">
        <v>1</v>
      </c>
      <c r="H58" s="10">
        <v>1.0214002</v>
      </c>
      <c r="I58" s="10">
        <v>1.0083532900000001</v>
      </c>
      <c r="J58" s="10">
        <v>1.0354177</v>
      </c>
      <c r="K58" s="10">
        <v>1.0351828599999999</v>
      </c>
      <c r="L58" s="10">
        <v>1.0336602399999999</v>
      </c>
      <c r="M58" s="10">
        <v>1.03385862</v>
      </c>
      <c r="N58" s="10">
        <v>1.0325506200000001</v>
      </c>
      <c r="O58" s="10">
        <v>1.03762617</v>
      </c>
      <c r="P58" s="10">
        <v>1.0509800300000001</v>
      </c>
      <c r="Q58" s="10">
        <v>1.0692635699999999</v>
      </c>
      <c r="R58" s="10">
        <v>1.06937478</v>
      </c>
      <c r="S58" s="10">
        <v>1.06016314</v>
      </c>
      <c r="T58" s="10">
        <v>1.06420907</v>
      </c>
      <c r="U58" s="10">
        <v>1.0641225599999999</v>
      </c>
      <c r="V58" s="10">
        <v>1.0640657600000001</v>
      </c>
      <c r="W58" s="10">
        <v>1.0640114700000001</v>
      </c>
      <c r="X58" s="10">
        <v>1.0639424200000001</v>
      </c>
      <c r="Y58" s="10">
        <v>1.0638756599999999</v>
      </c>
      <c r="Z58" s="10">
        <v>1.06174423</v>
      </c>
      <c r="AA58" s="10">
        <v>1.06169022</v>
      </c>
      <c r="AB58" s="10">
        <v>1.0616443900000001</v>
      </c>
      <c r="AC58" s="10">
        <v>1.0646884999999999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1.1212091399999999</v>
      </c>
      <c r="D59" s="10">
        <v>1.1190473000000001</v>
      </c>
      <c r="E59" s="10">
        <v>1</v>
      </c>
      <c r="F59" s="10">
        <v>1</v>
      </c>
      <c r="G59" s="10">
        <v>1.0214002</v>
      </c>
      <c r="H59" s="10">
        <v>1.0083532900000001</v>
      </c>
      <c r="I59" s="10">
        <v>1.0354177</v>
      </c>
      <c r="J59" s="10">
        <v>1.0351828599999999</v>
      </c>
      <c r="K59" s="10">
        <v>1.0336602399999999</v>
      </c>
      <c r="L59" s="10">
        <v>1.03385862</v>
      </c>
      <c r="M59" s="10">
        <v>1.0325506200000001</v>
      </c>
      <c r="N59" s="10">
        <v>1.03762617</v>
      </c>
      <c r="O59" s="10">
        <v>1.0509800300000001</v>
      </c>
      <c r="P59" s="10">
        <v>1.0692635699999999</v>
      </c>
      <c r="Q59" s="10">
        <v>1.06937478</v>
      </c>
      <c r="R59" s="10">
        <v>1.06016314</v>
      </c>
      <c r="S59" s="10">
        <v>1.06420907</v>
      </c>
      <c r="T59" s="10">
        <v>1.0641225599999999</v>
      </c>
      <c r="U59" s="10">
        <v>1.0640657600000001</v>
      </c>
      <c r="V59" s="10">
        <v>1.0640114700000001</v>
      </c>
      <c r="W59" s="10">
        <v>1.0639424200000001</v>
      </c>
      <c r="X59" s="10">
        <v>1.0638756599999999</v>
      </c>
      <c r="Y59" s="10">
        <v>1.06174423</v>
      </c>
      <c r="Z59" s="10">
        <v>1.06169022</v>
      </c>
      <c r="AA59" s="10">
        <v>1.0616443900000001</v>
      </c>
      <c r="AB59" s="10">
        <v>1.0646884999999999</v>
      </c>
      <c r="AC59" s="10">
        <v>1.0645854100000001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1.1190473000000001</v>
      </c>
      <c r="E60" s="10">
        <v>1.1167446700000001</v>
      </c>
      <c r="F60" s="10">
        <v>1.1201146799999999</v>
      </c>
      <c r="G60" s="10">
        <v>1.12369173</v>
      </c>
      <c r="H60" s="10">
        <v>1.1262601699999999</v>
      </c>
      <c r="I60" s="10">
        <v>1.1297271900000001</v>
      </c>
      <c r="J60" s="10">
        <v>1.1316985799999999</v>
      </c>
      <c r="K60" s="10">
        <v>1.1337661999999999</v>
      </c>
      <c r="L60" s="10">
        <v>1.13696358</v>
      </c>
      <c r="M60" s="10">
        <v>1.1419069900000001</v>
      </c>
      <c r="N60" s="10">
        <v>1.14716485</v>
      </c>
      <c r="O60" s="10">
        <v>1.15164507</v>
      </c>
      <c r="P60" s="10">
        <v>1.153848</v>
      </c>
      <c r="Q60" s="10">
        <v>1.1533361600000001</v>
      </c>
      <c r="R60" s="10">
        <v>1.1528139399999999</v>
      </c>
      <c r="S60" s="10">
        <v>1.1537069900000001</v>
      </c>
      <c r="T60" s="10">
        <v>1.1539434500000001</v>
      </c>
      <c r="U60" s="10">
        <v>1.15417323</v>
      </c>
      <c r="V60" s="10">
        <v>1.1543936299999999</v>
      </c>
      <c r="W60" s="10">
        <v>1.15460596</v>
      </c>
      <c r="X60" s="10">
        <v>1.1548140899999999</v>
      </c>
      <c r="Y60" s="10">
        <v>1.155019</v>
      </c>
      <c r="Z60" s="10">
        <v>1.15554961</v>
      </c>
      <c r="AA60" s="10">
        <v>1.15607861</v>
      </c>
      <c r="AB60" s="10">
        <v>1.1566055799999999</v>
      </c>
      <c r="AC60" s="10">
        <v>1.1566260799999999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1280768.1741460201</v>
      </c>
      <c r="D62" s="10">
        <v>3.4367210000000002E-2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1280768.1741460201</v>
      </c>
      <c r="D63" s="10">
        <v>3.4367210000000002E-2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3362.16004608</v>
      </c>
      <c r="D64" s="10">
        <v>3249.03516971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367.58046597999999</v>
      </c>
      <c r="D65" s="10">
        <v>9.8600000000000005E-6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1.0502298999999999</v>
      </c>
      <c r="D66" s="10">
        <v>2.9999999999999997E-8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29.816283089999999</v>
      </c>
      <c r="D68" s="10">
        <v>7.9999999999999996E-7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6.2263159999999998E-2</v>
      </c>
      <c r="E69" s="10">
        <v>2.9999999999999997E-8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1.5778E-4</v>
      </c>
      <c r="Q69" s="10">
        <v>5.5050000000000003E-5</v>
      </c>
      <c r="R69" s="10">
        <v>3.5479999999999999E-5</v>
      </c>
      <c r="S69" s="10">
        <v>5.6990000000000002E-5</v>
      </c>
      <c r="T69" s="10">
        <v>7.0240000000000005E-5</v>
      </c>
      <c r="U69" s="10">
        <v>7.3300000000000006E-5</v>
      </c>
      <c r="V69" s="10">
        <v>7.8319999999999996E-5</v>
      </c>
      <c r="W69" s="10">
        <v>8.2410000000000005E-5</v>
      </c>
      <c r="X69" s="10">
        <v>8.5569999999999996E-5</v>
      </c>
      <c r="Y69" s="10">
        <v>8.7789999999999998E-5</v>
      </c>
      <c r="Z69" s="10">
        <v>3.8099999999999998E-5</v>
      </c>
      <c r="AA69" s="10">
        <v>4.4320000000000003E-5</v>
      </c>
      <c r="AB69" s="10">
        <v>3.0009999999999999E-5</v>
      </c>
      <c r="AC69" s="10">
        <v>1.093E-5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6.2263159999999998E-2</v>
      </c>
      <c r="D70" s="10">
        <v>2.9999999999999997E-8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1.5778E-4</v>
      </c>
      <c r="P70" s="10">
        <v>5.5050000000000003E-5</v>
      </c>
      <c r="Q70" s="10">
        <v>3.5479999999999999E-5</v>
      </c>
      <c r="R70" s="10">
        <v>5.6990000000000002E-5</v>
      </c>
      <c r="S70" s="10">
        <v>7.0240000000000005E-5</v>
      </c>
      <c r="T70" s="10">
        <v>7.3300000000000006E-5</v>
      </c>
      <c r="U70" s="10">
        <v>7.8319999999999996E-5</v>
      </c>
      <c r="V70" s="10">
        <v>8.2410000000000005E-5</v>
      </c>
      <c r="W70" s="10">
        <v>8.5569999999999996E-5</v>
      </c>
      <c r="X70" s="10">
        <v>8.7789999999999998E-5</v>
      </c>
      <c r="Y70" s="10">
        <v>3.8099999999999998E-5</v>
      </c>
      <c r="Z70" s="10">
        <v>4.4320000000000003E-5</v>
      </c>
      <c r="AA70" s="10">
        <v>3.0009999999999999E-5</v>
      </c>
      <c r="AB70" s="10">
        <v>1.093E-5</v>
      </c>
      <c r="AC70" s="10">
        <v>1.2E-5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2.7180624299999998</v>
      </c>
      <c r="E71" s="10">
        <v>2.8474820099999998</v>
      </c>
      <c r="F71" s="10">
        <v>2.8820462400000002</v>
      </c>
      <c r="G71" s="10">
        <v>2.9189057799999998</v>
      </c>
      <c r="H71" s="10">
        <v>2.977007</v>
      </c>
      <c r="I71" s="10">
        <v>3.02639053</v>
      </c>
      <c r="J71" s="10">
        <v>3.1022412699999999</v>
      </c>
      <c r="K71" s="10">
        <v>3.1816249299999999</v>
      </c>
      <c r="L71" s="10">
        <v>3.2818414900000001</v>
      </c>
      <c r="M71" s="10">
        <v>3.4197605800000002</v>
      </c>
      <c r="N71" s="10">
        <v>3.5649798100000001</v>
      </c>
      <c r="O71" s="10">
        <v>3.7117171199999999</v>
      </c>
      <c r="P71" s="10">
        <v>3.85202957</v>
      </c>
      <c r="Q71" s="10">
        <v>3.99019681</v>
      </c>
      <c r="R71" s="10">
        <v>4.1351395200000001</v>
      </c>
      <c r="S71" s="10">
        <v>4.2936122799999996</v>
      </c>
      <c r="T71" s="10">
        <v>4.4562773399999998</v>
      </c>
      <c r="U71" s="10">
        <v>4.6265408700000004</v>
      </c>
      <c r="V71" s="10">
        <v>4.8047635499999997</v>
      </c>
      <c r="W71" s="10">
        <v>4.99134191</v>
      </c>
      <c r="X71" s="10">
        <v>5.1867077200000002</v>
      </c>
      <c r="Y71" s="10">
        <v>5.3912948900000002</v>
      </c>
      <c r="Z71" s="10">
        <v>5.60775311</v>
      </c>
      <c r="AA71" s="10">
        <v>5.8345540700000003</v>
      </c>
      <c r="AB71" s="10">
        <v>6.0721974799999998</v>
      </c>
      <c r="AC71" s="10">
        <v>6.3170571400000002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1292.7475968799999</v>
      </c>
      <c r="D72" s="10">
        <v>2539.0514420600002</v>
      </c>
      <c r="E72" s="10">
        <v>2285.1462993</v>
      </c>
      <c r="F72" s="10">
        <v>2056.6316708099998</v>
      </c>
      <c r="G72" s="10">
        <v>1851.0919005000001</v>
      </c>
      <c r="H72" s="10">
        <v>1665.9829947000001</v>
      </c>
      <c r="I72" s="10">
        <v>1499.38479039</v>
      </c>
      <c r="J72" s="10">
        <v>1349.4929872099999</v>
      </c>
      <c r="K72" s="10">
        <v>1214.5716492199999</v>
      </c>
      <c r="L72" s="10">
        <v>1093.1324172100001</v>
      </c>
      <c r="M72" s="10">
        <v>983.84074696000005</v>
      </c>
      <c r="N72" s="10">
        <v>885.45764610000003</v>
      </c>
      <c r="O72" s="10">
        <v>796.92572093000001</v>
      </c>
      <c r="P72" s="10">
        <v>730.68394807000004</v>
      </c>
      <c r="Q72" s="10">
        <v>657.61886005999997</v>
      </c>
      <c r="R72" s="10">
        <v>591.85825103000002</v>
      </c>
      <c r="S72" s="10">
        <v>532.67242592000002</v>
      </c>
      <c r="T72" s="10">
        <v>479.40708166000002</v>
      </c>
      <c r="U72" s="10">
        <v>431.46637371000003</v>
      </c>
      <c r="V72" s="10">
        <v>388.32773130999999</v>
      </c>
      <c r="W72" s="10">
        <v>349.49495818000003</v>
      </c>
      <c r="X72" s="10">
        <v>314.54546266</v>
      </c>
      <c r="Y72" s="10">
        <v>283.09091639000002</v>
      </c>
      <c r="Z72" s="10">
        <v>254.78182975000001</v>
      </c>
      <c r="AA72" s="10">
        <v>229.30576907</v>
      </c>
      <c r="AB72" s="10">
        <v>213.26428157000001</v>
      </c>
      <c r="AC72" s="10">
        <v>191.93865708999999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323.18689748000003</v>
      </c>
      <c r="D73" s="10">
        <v>0</v>
      </c>
      <c r="E73" s="10">
        <v>0</v>
      </c>
      <c r="F73" s="10">
        <v>131.19728807000001</v>
      </c>
      <c r="G73" s="10">
        <v>212.72820535</v>
      </c>
      <c r="H73" s="10">
        <v>416.49574861999997</v>
      </c>
      <c r="I73" s="10">
        <v>374.84619743000002</v>
      </c>
      <c r="J73" s="10">
        <v>364.36303353</v>
      </c>
      <c r="K73" s="10">
        <v>607.28547864999996</v>
      </c>
      <c r="L73" s="10">
        <v>519.94188588999998</v>
      </c>
      <c r="M73" s="10">
        <v>439.45233324999998</v>
      </c>
      <c r="N73" s="10">
        <v>389.56184238999998</v>
      </c>
      <c r="O73" s="10">
        <v>398.46286033000001</v>
      </c>
      <c r="P73" s="10">
        <v>365.34171063000002</v>
      </c>
      <c r="Q73" s="10">
        <v>328.80893980000002</v>
      </c>
      <c r="R73" s="10">
        <v>295.92905831000002</v>
      </c>
      <c r="S73" s="10">
        <v>266.33585306999998</v>
      </c>
      <c r="T73" s="10">
        <v>239.70352463</v>
      </c>
      <c r="U73" s="10">
        <v>215.73281155999999</v>
      </c>
      <c r="V73" s="10">
        <v>194.16351746000001</v>
      </c>
      <c r="W73" s="10">
        <v>174.7471515</v>
      </c>
      <c r="X73" s="10">
        <v>157.27251283999999</v>
      </c>
      <c r="Y73" s="10">
        <v>141.54542554</v>
      </c>
      <c r="Z73" s="10">
        <v>127.39086220999999</v>
      </c>
      <c r="AA73" s="10">
        <v>114.65283259</v>
      </c>
      <c r="AB73" s="10">
        <v>106.17963079</v>
      </c>
      <c r="AC73" s="10">
        <v>95.969168379999999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323.18689748000003</v>
      </c>
      <c r="D74" s="10">
        <v>0</v>
      </c>
      <c r="E74" s="10">
        <v>0</v>
      </c>
      <c r="F74" s="10">
        <v>131.19728807000001</v>
      </c>
      <c r="G74" s="10">
        <v>212.72820535</v>
      </c>
      <c r="H74" s="10">
        <v>416.49574861999997</v>
      </c>
      <c r="I74" s="10">
        <v>374.84619743000002</v>
      </c>
      <c r="J74" s="10">
        <v>364.36303353</v>
      </c>
      <c r="K74" s="10">
        <v>607.28547864999996</v>
      </c>
      <c r="L74" s="10">
        <v>519.94188588999998</v>
      </c>
      <c r="M74" s="10">
        <v>439.45233324999998</v>
      </c>
      <c r="N74" s="10">
        <v>389.56184238999998</v>
      </c>
      <c r="O74" s="10">
        <v>398.46286033000001</v>
      </c>
      <c r="P74" s="10">
        <v>365.34171063000002</v>
      </c>
      <c r="Q74" s="10">
        <v>328.80893980000002</v>
      </c>
      <c r="R74" s="10">
        <v>295.92905831000002</v>
      </c>
      <c r="S74" s="10">
        <v>266.33585306999998</v>
      </c>
      <c r="T74" s="10">
        <v>239.70352463</v>
      </c>
      <c r="U74" s="10">
        <v>215.73281155999999</v>
      </c>
      <c r="V74" s="10">
        <v>194.16351746000001</v>
      </c>
      <c r="W74" s="10">
        <v>174.7471515</v>
      </c>
      <c r="X74" s="10">
        <v>157.27251283999999</v>
      </c>
      <c r="Y74" s="10">
        <v>141.54542554</v>
      </c>
      <c r="Z74" s="10">
        <v>127.39086220999999</v>
      </c>
      <c r="AA74" s="10">
        <v>114.65283259</v>
      </c>
      <c r="AB74" s="10">
        <v>106.17963079</v>
      </c>
      <c r="AC74" s="10">
        <v>95.969168379999999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343.31485801999997</v>
      </c>
      <c r="D75" s="10">
        <v>674.28691258000003</v>
      </c>
      <c r="E75" s="10">
        <v>606.85822170999995</v>
      </c>
      <c r="F75" s="10">
        <v>546.17420649999997</v>
      </c>
      <c r="G75" s="10">
        <v>491.59085923999999</v>
      </c>
      <c r="H75" s="10">
        <v>442.43494760999999</v>
      </c>
      <c r="I75" s="10">
        <v>398.19147812</v>
      </c>
      <c r="J75" s="10">
        <v>358.38509765999999</v>
      </c>
      <c r="K75" s="10">
        <v>322.55786009000002</v>
      </c>
      <c r="L75" s="10">
        <v>290.30646997999997</v>
      </c>
      <c r="M75" s="10">
        <v>261.28115925999998</v>
      </c>
      <c r="N75" s="10">
        <v>235.15322008000001</v>
      </c>
      <c r="O75" s="10">
        <v>211.64223236000001</v>
      </c>
      <c r="P75" s="10">
        <v>194.05018290999999</v>
      </c>
      <c r="Q75" s="10">
        <v>174.64604281999999</v>
      </c>
      <c r="R75" s="10">
        <v>157.18177767</v>
      </c>
      <c r="S75" s="10">
        <v>141.46359989999999</v>
      </c>
      <c r="T75" s="10">
        <v>127.31774406</v>
      </c>
      <c r="U75" s="10">
        <v>114.58596970000001</v>
      </c>
      <c r="V75" s="10">
        <v>103.12949599</v>
      </c>
      <c r="W75" s="10">
        <v>92.816546389999999</v>
      </c>
      <c r="X75" s="10">
        <v>83.534891830000007</v>
      </c>
      <c r="Y75" s="10">
        <v>75.181402649999995</v>
      </c>
      <c r="Z75" s="10">
        <v>67.663263709999995</v>
      </c>
      <c r="AA75" s="10">
        <v>60.897500960000002</v>
      </c>
      <c r="AB75" s="10">
        <v>56.637303180000004</v>
      </c>
      <c r="AC75" s="10">
        <v>50.973791900000002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1.2584089999999999E-2</v>
      </c>
      <c r="D76" s="10">
        <v>0</v>
      </c>
      <c r="E76" s="10">
        <v>0</v>
      </c>
      <c r="F76" s="10">
        <v>5.1084900000000003E-3</v>
      </c>
      <c r="G76" s="10">
        <v>8.2830999999999998E-3</v>
      </c>
      <c r="H76" s="10">
        <v>1.62173E-2</v>
      </c>
      <c r="I76" s="10">
        <v>1.459557E-2</v>
      </c>
      <c r="J76" s="10">
        <v>1.4187389999999999E-2</v>
      </c>
      <c r="K76" s="10">
        <v>2.3646179999999999E-2</v>
      </c>
      <c r="L76" s="10">
        <v>2.0245240000000001E-2</v>
      </c>
      <c r="M76" s="10">
        <v>1.711118E-2</v>
      </c>
      <c r="N76" s="10">
        <v>1.5168559999999999E-2</v>
      </c>
      <c r="O76" s="10">
        <v>1.551515E-2</v>
      </c>
      <c r="P76" s="10">
        <v>1.422549E-2</v>
      </c>
      <c r="Q76" s="10">
        <v>1.2803E-2</v>
      </c>
      <c r="R76" s="10">
        <v>1.152274E-2</v>
      </c>
      <c r="S76" s="10">
        <v>1.037045E-2</v>
      </c>
      <c r="T76" s="10">
        <v>9.33346E-3</v>
      </c>
      <c r="U76" s="10">
        <v>8.4001000000000006E-3</v>
      </c>
      <c r="V76" s="10">
        <v>7.5602400000000002E-3</v>
      </c>
      <c r="W76" s="10">
        <v>6.8042199999999997E-3</v>
      </c>
      <c r="X76" s="10">
        <v>6.1238000000000004E-3</v>
      </c>
      <c r="Y76" s="10">
        <v>5.5114300000000003E-3</v>
      </c>
      <c r="Z76" s="10">
        <v>4.9602800000000001E-3</v>
      </c>
      <c r="AA76" s="10">
        <v>4.4642900000000001E-3</v>
      </c>
      <c r="AB76" s="10">
        <v>4.1343700000000001E-3</v>
      </c>
      <c r="AC76" s="10">
        <v>3.7368000000000002E-3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3.595E-5</v>
      </c>
      <c r="D77" s="10">
        <v>0</v>
      </c>
      <c r="E77" s="10">
        <v>0</v>
      </c>
      <c r="F77" s="10">
        <v>1.4600000000000001E-5</v>
      </c>
      <c r="G77" s="10">
        <v>2.3669999999999999E-5</v>
      </c>
      <c r="H77" s="10">
        <v>4.634E-5</v>
      </c>
      <c r="I77" s="10">
        <v>4.1699999999999997E-5</v>
      </c>
      <c r="J77" s="10">
        <v>4.0540000000000001E-5</v>
      </c>
      <c r="K77" s="10">
        <v>6.7559999999999997E-5</v>
      </c>
      <c r="L77" s="10">
        <v>5.7840000000000002E-5</v>
      </c>
      <c r="M77" s="10">
        <v>4.8890000000000001E-5</v>
      </c>
      <c r="N77" s="10">
        <v>4.3340000000000002E-5</v>
      </c>
      <c r="O77" s="10">
        <v>4.4329999999999997E-5</v>
      </c>
      <c r="P77" s="10">
        <v>4.0639999999999997E-5</v>
      </c>
      <c r="Q77" s="10">
        <v>3.6579999999999999E-5</v>
      </c>
      <c r="R77" s="10">
        <v>3.2920000000000003E-5</v>
      </c>
      <c r="S77" s="10">
        <v>2.9629999999999999E-5</v>
      </c>
      <c r="T77" s="10">
        <v>2.667E-5</v>
      </c>
      <c r="U77" s="10">
        <v>2.4000000000000001E-5</v>
      </c>
      <c r="V77" s="10">
        <v>2.16E-5</v>
      </c>
      <c r="W77" s="10">
        <v>1.944E-5</v>
      </c>
      <c r="X77" s="10">
        <v>1.7499999999999998E-5</v>
      </c>
      <c r="Y77" s="10">
        <v>1.575E-5</v>
      </c>
      <c r="Z77" s="10">
        <v>1.417E-5</v>
      </c>
      <c r="AA77" s="10">
        <v>1.276E-5</v>
      </c>
      <c r="AB77" s="10">
        <v>1.181E-5</v>
      </c>
      <c r="AC77" s="10">
        <v>1.0679999999999999E-5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343.31040774000002</v>
      </c>
      <c r="D78" s="10">
        <v>674.28691258000003</v>
      </c>
      <c r="E78" s="10">
        <v>606.85822170999995</v>
      </c>
      <c r="F78" s="10">
        <v>546.17239991999998</v>
      </c>
      <c r="G78" s="10">
        <v>491.58792997</v>
      </c>
      <c r="H78" s="10">
        <v>442.42921245999997</v>
      </c>
      <c r="I78" s="10">
        <v>398.18631648000002</v>
      </c>
      <c r="J78" s="10">
        <v>358.38008037999998</v>
      </c>
      <c r="K78" s="10">
        <v>322.54949777000002</v>
      </c>
      <c r="L78" s="10">
        <v>290.29931038000001</v>
      </c>
      <c r="M78" s="10">
        <v>261.27510799999999</v>
      </c>
      <c r="N78" s="10">
        <v>235.14785581999999</v>
      </c>
      <c r="O78" s="10">
        <v>211.63674552000001</v>
      </c>
      <c r="P78" s="10">
        <v>194.04515215999999</v>
      </c>
      <c r="Q78" s="10">
        <v>174.64151512000001</v>
      </c>
      <c r="R78" s="10">
        <v>157.17770272999999</v>
      </c>
      <c r="S78" s="10">
        <v>141.45993245</v>
      </c>
      <c r="T78" s="10">
        <v>127.31444334</v>
      </c>
      <c r="U78" s="10">
        <v>114.58299906000001</v>
      </c>
      <c r="V78" s="10">
        <v>103.12682236000001</v>
      </c>
      <c r="W78" s="10">
        <v>92.814140120000005</v>
      </c>
      <c r="X78" s="10">
        <v>83.532726190000005</v>
      </c>
      <c r="Y78" s="10">
        <v>75.179453570000007</v>
      </c>
      <c r="Z78" s="10">
        <v>67.661509539999997</v>
      </c>
      <c r="AA78" s="10">
        <v>60.89592219</v>
      </c>
      <c r="AB78" s="10">
        <v>56.63584109</v>
      </c>
      <c r="AC78" s="10">
        <v>50.97247041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4.45028E-3</v>
      </c>
      <c r="D79" s="10">
        <v>0</v>
      </c>
      <c r="E79" s="10">
        <v>0</v>
      </c>
      <c r="F79" s="10">
        <v>1.8065900000000001E-3</v>
      </c>
      <c r="G79" s="10">
        <v>2.9292699999999999E-3</v>
      </c>
      <c r="H79" s="10">
        <v>5.7351499999999996E-3</v>
      </c>
      <c r="I79" s="10">
        <v>5.1616300000000004E-3</v>
      </c>
      <c r="J79" s="10">
        <v>5.0172799999999998E-3</v>
      </c>
      <c r="K79" s="10">
        <v>8.3623199999999995E-3</v>
      </c>
      <c r="L79" s="10">
        <v>7.1596000000000003E-3</v>
      </c>
      <c r="M79" s="10">
        <v>6.0512600000000001E-3</v>
      </c>
      <c r="N79" s="10">
        <v>5.36427E-3</v>
      </c>
      <c r="O79" s="10">
        <v>5.4868299999999998E-3</v>
      </c>
      <c r="P79" s="10">
        <v>5.0307599999999996E-3</v>
      </c>
      <c r="Q79" s="10">
        <v>4.5277E-3</v>
      </c>
      <c r="R79" s="10">
        <v>4.07494E-3</v>
      </c>
      <c r="S79" s="10">
        <v>3.6674400000000001E-3</v>
      </c>
      <c r="T79" s="10">
        <v>3.30072E-3</v>
      </c>
      <c r="U79" s="10">
        <v>2.9706400000000001E-3</v>
      </c>
      <c r="V79" s="10">
        <v>2.6736300000000002E-3</v>
      </c>
      <c r="W79" s="10">
        <v>2.4062699999999998E-3</v>
      </c>
      <c r="X79" s="10">
        <v>2.1656399999999999E-3</v>
      </c>
      <c r="Y79" s="10">
        <v>1.94908E-3</v>
      </c>
      <c r="Z79" s="10">
        <v>1.75417E-3</v>
      </c>
      <c r="AA79" s="10">
        <v>1.57877E-3</v>
      </c>
      <c r="AB79" s="10">
        <v>1.4620900000000001E-3</v>
      </c>
      <c r="AC79" s="10">
        <v>1.3215E-3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</v>
      </c>
      <c r="G80" s="10">
        <v>1</v>
      </c>
      <c r="H80" s="10">
        <v>1.0000858100000001</v>
      </c>
      <c r="I80" s="10">
        <v>1.0000001999999999</v>
      </c>
      <c r="J80" s="10">
        <v>1.00000007</v>
      </c>
      <c r="K80" s="10">
        <v>1.00003211</v>
      </c>
      <c r="L80" s="10">
        <v>1.00001904</v>
      </c>
      <c r="M80" s="10">
        <v>1.00001198</v>
      </c>
      <c r="N80" s="10">
        <v>1.00001396</v>
      </c>
      <c r="O80" s="10">
        <v>1.0000006100000001</v>
      </c>
      <c r="P80" s="10">
        <v>1.0000084199999999</v>
      </c>
      <c r="Q80" s="10">
        <v>1.00798196</v>
      </c>
      <c r="R80" s="10">
        <v>1.0000019200000001</v>
      </c>
      <c r="S80" s="10">
        <v>1.00000073</v>
      </c>
      <c r="T80" s="10">
        <v>1</v>
      </c>
      <c r="U80" s="10">
        <v>1.00000103</v>
      </c>
      <c r="V80" s="10">
        <v>1</v>
      </c>
      <c r="W80" s="10">
        <v>1.0000041500000001</v>
      </c>
      <c r="X80" s="10">
        <v>1</v>
      </c>
      <c r="Y80" s="10">
        <v>1</v>
      </c>
      <c r="Z80" s="10">
        <v>1</v>
      </c>
      <c r="AA80" s="10">
        <v>1</v>
      </c>
      <c r="AB80" s="10">
        <v>1.00000098</v>
      </c>
      <c r="AC80" s="10">
        <v>1.0031238200000001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1.99999997</v>
      </c>
      <c r="D81" s="10">
        <v>2</v>
      </c>
      <c r="E81" s="10">
        <v>1</v>
      </c>
      <c r="F81" s="10">
        <v>1</v>
      </c>
      <c r="G81" s="10">
        <v>1.0000858100000001</v>
      </c>
      <c r="H81" s="10">
        <v>1.0000001999999999</v>
      </c>
      <c r="I81" s="10">
        <v>1.00000007</v>
      </c>
      <c r="J81" s="10">
        <v>1.00003211</v>
      </c>
      <c r="K81" s="10">
        <v>1.00001904</v>
      </c>
      <c r="L81" s="10">
        <v>1.00001198</v>
      </c>
      <c r="M81" s="10">
        <v>1.00001396</v>
      </c>
      <c r="N81" s="10">
        <v>1.0000006100000001</v>
      </c>
      <c r="O81" s="10">
        <v>1.0000084199999999</v>
      </c>
      <c r="P81" s="10">
        <v>1.00798196</v>
      </c>
      <c r="Q81" s="10">
        <v>1.0000019200000001</v>
      </c>
      <c r="R81" s="10">
        <v>1.00000073</v>
      </c>
      <c r="S81" s="10">
        <v>1</v>
      </c>
      <c r="T81" s="10">
        <v>1.00000103</v>
      </c>
      <c r="U81" s="10">
        <v>1</v>
      </c>
      <c r="V81" s="10">
        <v>1.0000041500000001</v>
      </c>
      <c r="W81" s="10">
        <v>1</v>
      </c>
      <c r="X81" s="10">
        <v>1</v>
      </c>
      <c r="Y81" s="10">
        <v>1</v>
      </c>
      <c r="Z81" s="10">
        <v>1</v>
      </c>
      <c r="AA81" s="10">
        <v>1.00000098</v>
      </c>
      <c r="AB81" s="10">
        <v>1.0031238200000001</v>
      </c>
      <c r="AC81" s="10">
        <v>1.00000036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1CB2-4371-4F18-9E0B-8541AA82BA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196156.74435557</v>
      </c>
      <c r="D5" s="10">
        <v>215317.51689452</v>
      </c>
      <c r="E5" s="10">
        <v>236340.70523292001</v>
      </c>
      <c r="F5" s="10">
        <v>253165.47451587001</v>
      </c>
      <c r="G5" s="10">
        <v>265766.02418935997</v>
      </c>
      <c r="H5" s="10">
        <v>279560.22667392</v>
      </c>
      <c r="I5" s="10">
        <v>294042.23256593</v>
      </c>
      <c r="J5" s="10">
        <v>308129.94247513998</v>
      </c>
      <c r="K5" s="10">
        <v>318985.74166356999</v>
      </c>
      <c r="L5" s="10">
        <v>327855.50591429998</v>
      </c>
      <c r="M5" s="10">
        <v>338097.92759133002</v>
      </c>
      <c r="N5" s="10">
        <v>349488.19382568001</v>
      </c>
      <c r="O5" s="10">
        <v>360694.45902101998</v>
      </c>
      <c r="P5" s="10">
        <v>370856.37704082998</v>
      </c>
      <c r="Q5" s="10">
        <v>379577.32020811999</v>
      </c>
      <c r="R5" s="10">
        <v>389171.80291189998</v>
      </c>
      <c r="S5" s="10">
        <v>399651.29101925</v>
      </c>
      <c r="T5" s="10">
        <v>410300.82390493999</v>
      </c>
      <c r="U5" s="10">
        <v>420960.35313806002</v>
      </c>
      <c r="V5" s="10">
        <v>431341.29974413</v>
      </c>
      <c r="W5" s="10">
        <v>444063.32159593998</v>
      </c>
      <c r="X5" s="10">
        <v>458057.12197714997</v>
      </c>
      <c r="Y5" s="10">
        <v>471986.19928691001</v>
      </c>
      <c r="Z5" s="10">
        <v>486538.97480691998</v>
      </c>
      <c r="AA5" s="10">
        <v>500788.26101336</v>
      </c>
      <c r="AB5" s="10">
        <v>516604.54804780002</v>
      </c>
      <c r="AC5" s="10">
        <v>532093.18314649002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808051493.23636901</v>
      </c>
      <c r="D6" s="10">
        <v>824798344.79862702</v>
      </c>
      <c r="E6" s="10">
        <v>841885263.56620002</v>
      </c>
      <c r="F6" s="10">
        <v>859313567.62065995</v>
      </c>
      <c r="G6" s="10">
        <v>877106791.30233705</v>
      </c>
      <c r="H6" s="10">
        <v>895697756.28607905</v>
      </c>
      <c r="I6" s="10">
        <v>917019066.97681403</v>
      </c>
      <c r="J6" s="10">
        <v>941019243.26646197</v>
      </c>
      <c r="K6" s="10">
        <v>961914327.66525805</v>
      </c>
      <c r="L6" s="10">
        <v>982566460.59175599</v>
      </c>
      <c r="M6" s="10">
        <v>1004097406.27113</v>
      </c>
      <c r="N6" s="10">
        <v>1026469222.3812</v>
      </c>
      <c r="O6" s="10">
        <v>1049294818.63098</v>
      </c>
      <c r="P6" s="10">
        <v>1072280899.7141401</v>
      </c>
      <c r="Q6" s="10">
        <v>1095298735.65727</v>
      </c>
      <c r="R6" s="10">
        <v>1119049128.8986299</v>
      </c>
      <c r="S6" s="10">
        <v>1143565549.3841801</v>
      </c>
      <c r="T6" s="10">
        <v>1168640925.80054</v>
      </c>
      <c r="U6" s="10">
        <v>1194237030.55323</v>
      </c>
      <c r="V6" s="10">
        <v>1220265400.5584099</v>
      </c>
      <c r="W6" s="10">
        <v>1247533955.73159</v>
      </c>
      <c r="X6" s="10">
        <v>1275787704.37025</v>
      </c>
      <c r="Y6" s="10">
        <v>1304631354.2114799</v>
      </c>
      <c r="Z6" s="10">
        <v>1334305027.2871699</v>
      </c>
      <c r="AA6" s="10">
        <v>1364474348.6886401</v>
      </c>
      <c r="AB6" s="10">
        <v>1395850085.8050799</v>
      </c>
      <c r="AC6" s="10">
        <v>1427765067.8821399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101185.68033153001</v>
      </c>
      <c r="D8" s="10">
        <v>110223.35277449001</v>
      </c>
      <c r="E8" s="10">
        <v>119329.23935690999</v>
      </c>
      <c r="F8" s="10">
        <v>127990.49090533001</v>
      </c>
      <c r="G8" s="10">
        <v>136282.92123435001</v>
      </c>
      <c r="H8" s="10">
        <v>145116.10928686999</v>
      </c>
      <c r="I8" s="10">
        <v>154422.90299695</v>
      </c>
      <c r="J8" s="10">
        <v>161329.51787426</v>
      </c>
      <c r="K8" s="10">
        <v>161908.24498881001</v>
      </c>
      <c r="L8" s="10">
        <v>161933.52044096999</v>
      </c>
      <c r="M8" s="10">
        <v>162311.69366397001</v>
      </c>
      <c r="N8" s="10">
        <v>162999.65384057001</v>
      </c>
      <c r="O8" s="10">
        <v>163720.07319549</v>
      </c>
      <c r="P8" s="10">
        <v>164296.04581869001</v>
      </c>
      <c r="Q8" s="10">
        <v>164641.51111046001</v>
      </c>
      <c r="R8" s="10">
        <v>165225.16633389</v>
      </c>
      <c r="S8" s="10">
        <v>166050.95367173001</v>
      </c>
      <c r="T8" s="10">
        <v>166972.07304392001</v>
      </c>
      <c r="U8" s="10">
        <v>167954.55954961001</v>
      </c>
      <c r="V8" s="10">
        <v>168937.55949911999</v>
      </c>
      <c r="W8" s="10">
        <v>170456.18352411999</v>
      </c>
      <c r="X8" s="10">
        <v>172295.74736516</v>
      </c>
      <c r="Y8" s="10">
        <v>174188.05398748</v>
      </c>
      <c r="Z8" s="10">
        <v>176268.36459742</v>
      </c>
      <c r="AA8" s="10">
        <v>178335.93922492</v>
      </c>
      <c r="AB8" s="10">
        <v>180782.85421501999</v>
      </c>
      <c r="AC8" s="10">
        <v>183220.73017602001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14100.45333454</v>
      </c>
      <c r="D9" s="10">
        <v>13736.82773037</v>
      </c>
      <c r="E9" s="10">
        <v>13286.90645337</v>
      </c>
      <c r="F9" s="10">
        <v>12745.43934443</v>
      </c>
      <c r="G9" s="10">
        <v>12125.267674180001</v>
      </c>
      <c r="H9" s="10">
        <v>11480.808797170001</v>
      </c>
      <c r="I9" s="10">
        <v>10854.36432588</v>
      </c>
      <c r="J9" s="10">
        <v>10497.82698641</v>
      </c>
      <c r="K9" s="10">
        <v>10641.769637199999</v>
      </c>
      <c r="L9" s="10">
        <v>10857.27876182</v>
      </c>
      <c r="M9" s="10">
        <v>11044.34127198</v>
      </c>
      <c r="N9" s="10">
        <v>11208.283453620001</v>
      </c>
      <c r="O9" s="10">
        <v>11383.53235598</v>
      </c>
      <c r="P9" s="10">
        <v>11592.346998000001</v>
      </c>
      <c r="Q9" s="10">
        <v>11846.19136622</v>
      </c>
      <c r="R9" s="10">
        <v>12088.161505280001</v>
      </c>
      <c r="S9" s="10">
        <v>12315.60540767</v>
      </c>
      <c r="T9" s="10">
        <v>12546.74029016</v>
      </c>
      <c r="U9" s="10">
        <v>12786.024315549999</v>
      </c>
      <c r="V9" s="10">
        <v>13041.128758590001</v>
      </c>
      <c r="W9" s="10">
        <v>13244.923237020001</v>
      </c>
      <c r="X9" s="10">
        <v>13424.87927741</v>
      </c>
      <c r="Y9" s="10">
        <v>13615.018966580001</v>
      </c>
      <c r="Z9" s="10">
        <v>13797.87082382</v>
      </c>
      <c r="AA9" s="10">
        <v>13998.953494249999</v>
      </c>
      <c r="AB9" s="10">
        <v>14168.637723510001</v>
      </c>
      <c r="AC9" s="10">
        <v>14356.89161828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91982.855843550002</v>
      </c>
      <c r="D11" s="10">
        <v>80801.216198480004</v>
      </c>
      <c r="E11" s="10">
        <v>70884.893628949998</v>
      </c>
      <c r="F11" s="10">
        <v>61947.27483414</v>
      </c>
      <c r="G11" s="10">
        <v>54951.0890592</v>
      </c>
      <c r="H11" s="10">
        <v>47659.620369299999</v>
      </c>
      <c r="I11" s="10">
        <v>40357.672237220002</v>
      </c>
      <c r="J11" s="10">
        <v>36059.96349165</v>
      </c>
      <c r="K11" s="10">
        <v>37951.452980369999</v>
      </c>
      <c r="L11" s="10">
        <v>40423.147141280002</v>
      </c>
      <c r="M11" s="10">
        <v>42674.831324829996</v>
      </c>
      <c r="N11" s="10">
        <v>44744.049868959999</v>
      </c>
      <c r="O11" s="10">
        <v>46870.183610979999</v>
      </c>
      <c r="P11" s="10">
        <v>49208.141643800001</v>
      </c>
      <c r="Q11" s="10">
        <v>51838.02712929</v>
      </c>
      <c r="R11" s="10">
        <v>54365.756760199998</v>
      </c>
      <c r="S11" s="10">
        <v>56773.438523719997</v>
      </c>
      <c r="T11" s="10">
        <v>59187.933374239998</v>
      </c>
      <c r="U11" s="10">
        <v>61640.677726200003</v>
      </c>
      <c r="V11" s="10">
        <v>64185.375818740002</v>
      </c>
      <c r="W11" s="10">
        <v>66356.851361669993</v>
      </c>
      <c r="X11" s="10">
        <v>68346.262276039997</v>
      </c>
      <c r="Y11" s="10">
        <v>70389.983820010006</v>
      </c>
      <c r="Z11" s="10">
        <v>72366.117450859994</v>
      </c>
      <c r="AA11" s="10">
        <v>74454.474428269998</v>
      </c>
      <c r="AB11" s="10">
        <v>76310.20995756</v>
      </c>
      <c r="AC11" s="10">
        <v>78280.156876049994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115286.13366606001</v>
      </c>
      <c r="D12" s="10">
        <v>123960.18050486001</v>
      </c>
      <c r="E12" s="10">
        <v>132616.14581028</v>
      </c>
      <c r="F12" s="10">
        <v>140735.93024977</v>
      </c>
      <c r="G12" s="10">
        <v>148408.18890852999</v>
      </c>
      <c r="H12" s="10">
        <v>156596.91808403999</v>
      </c>
      <c r="I12" s="10">
        <v>165277.26732283999</v>
      </c>
      <c r="J12" s="10">
        <v>171827.34486067001</v>
      </c>
      <c r="K12" s="10">
        <v>172550.01462601</v>
      </c>
      <c r="L12" s="10">
        <v>172790.79920278999</v>
      </c>
      <c r="M12" s="10">
        <v>173356.03493595999</v>
      </c>
      <c r="N12" s="10">
        <v>174207.93729418999</v>
      </c>
      <c r="O12" s="10">
        <v>175103.60555147001</v>
      </c>
      <c r="P12" s="10">
        <v>175888.39281667999</v>
      </c>
      <c r="Q12" s="10">
        <v>176487.70247669</v>
      </c>
      <c r="R12" s="10">
        <v>177313.32783917</v>
      </c>
      <c r="S12" s="10">
        <v>178366.5590794</v>
      </c>
      <c r="T12" s="10">
        <v>179518.81333408001</v>
      </c>
      <c r="U12" s="10">
        <v>180740.58386516001</v>
      </c>
      <c r="V12" s="10">
        <v>181978.68825770999</v>
      </c>
      <c r="W12" s="10">
        <v>183701.10676113999</v>
      </c>
      <c r="X12" s="10">
        <v>185720.62664256999</v>
      </c>
      <c r="Y12" s="10">
        <v>187803.07295405999</v>
      </c>
      <c r="Z12" s="10">
        <v>190066.23542124001</v>
      </c>
      <c r="AA12" s="10">
        <v>192334.89271916999</v>
      </c>
      <c r="AB12" s="10">
        <v>194951.49193853</v>
      </c>
      <c r="AC12" s="10">
        <v>197577.62179430001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207268.98950962001</v>
      </c>
      <c r="D13" s="10">
        <v>204761.39670334</v>
      </c>
      <c r="E13" s="10">
        <v>203501.03943922999</v>
      </c>
      <c r="F13" s="10">
        <v>202683.20508389999</v>
      </c>
      <c r="G13" s="10">
        <v>203359.27796773001</v>
      </c>
      <c r="H13" s="10">
        <v>204256.53845332999</v>
      </c>
      <c r="I13" s="10">
        <v>205634.93956006001</v>
      </c>
      <c r="J13" s="10">
        <v>207887.30835231999</v>
      </c>
      <c r="K13" s="10">
        <v>210501.46760638</v>
      </c>
      <c r="L13" s="10">
        <v>213213.94634406999</v>
      </c>
      <c r="M13" s="10">
        <v>216030.86626079</v>
      </c>
      <c r="N13" s="10">
        <v>218951.98716315001</v>
      </c>
      <c r="O13" s="10">
        <v>221973.78916245</v>
      </c>
      <c r="P13" s="10">
        <v>225096.53446048</v>
      </c>
      <c r="Q13" s="10">
        <v>228325.72960598001</v>
      </c>
      <c r="R13" s="10">
        <v>231679.08459936999</v>
      </c>
      <c r="S13" s="10">
        <v>235139.99760313</v>
      </c>
      <c r="T13" s="10">
        <v>238706.74670831999</v>
      </c>
      <c r="U13" s="10">
        <v>242381.26159136</v>
      </c>
      <c r="V13" s="10">
        <v>246164.06407646</v>
      </c>
      <c r="W13" s="10">
        <v>250057.95812281</v>
      </c>
      <c r="X13" s="10">
        <v>254066.88891861</v>
      </c>
      <c r="Y13" s="10">
        <v>258193.05677406999</v>
      </c>
      <c r="Z13" s="10">
        <v>262432.35287209001</v>
      </c>
      <c r="AA13" s="10">
        <v>266789.36714743997</v>
      </c>
      <c r="AB13" s="10">
        <v>271261.70189609</v>
      </c>
      <c r="AC13" s="10">
        <v>275857.77867035998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7924.3839459600003</v>
      </c>
      <c r="D17" s="10">
        <v>11173.70993784</v>
      </c>
      <c r="E17" s="10">
        <v>14706.474510980001</v>
      </c>
      <c r="F17" s="10">
        <v>18549.986388640002</v>
      </c>
      <c r="G17" s="10">
        <v>22627.960536629998</v>
      </c>
      <c r="H17" s="10">
        <v>26864.737714930001</v>
      </c>
      <c r="I17" s="10">
        <v>31278.546430009999</v>
      </c>
      <c r="J17" s="10">
        <v>35868.452338160001</v>
      </c>
      <c r="K17" s="10">
        <v>39009.688486059997</v>
      </c>
      <c r="L17" s="10">
        <v>39911.983339409999</v>
      </c>
      <c r="M17" s="10">
        <v>42086.438699509999</v>
      </c>
      <c r="N17" s="10">
        <v>45266.363342299999</v>
      </c>
      <c r="O17" s="10">
        <v>47991.973985370001</v>
      </c>
      <c r="P17" s="10">
        <v>49339.669705419998</v>
      </c>
      <c r="Q17" s="10">
        <v>48906.566246980001</v>
      </c>
      <c r="R17" s="10">
        <v>49151.580145020002</v>
      </c>
      <c r="S17" s="10">
        <v>50145.070043519998</v>
      </c>
      <c r="T17" s="10">
        <v>51100.569852070003</v>
      </c>
      <c r="U17" s="10">
        <v>51844.033328229998</v>
      </c>
      <c r="V17" s="10">
        <v>52067.632815470002</v>
      </c>
      <c r="W17" s="10">
        <v>54579.002268720003</v>
      </c>
      <c r="X17" s="10">
        <v>58179.812801389999</v>
      </c>
      <c r="Y17" s="10">
        <v>61410.88616573</v>
      </c>
      <c r="Z17" s="10">
        <v>65027.076237920002</v>
      </c>
      <c r="AA17" s="10">
        <v>67941.332514990005</v>
      </c>
      <c r="AB17" s="10">
        <v>72325.889797790005</v>
      </c>
      <c r="AC17" s="10">
        <v>75972.519092620001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10126637.442871699</v>
      </c>
      <c r="D18" s="10">
        <v>14279026.6694775</v>
      </c>
      <c r="E18" s="10">
        <v>18793086.862829801</v>
      </c>
      <c r="F18" s="10">
        <v>23703482.875131901</v>
      </c>
      <c r="G18" s="10">
        <v>28910238.606096301</v>
      </c>
      <c r="H18" s="10">
        <v>34216486.926004298</v>
      </c>
      <c r="I18" s="10">
        <v>39188188.642253898</v>
      </c>
      <c r="J18" s="10">
        <v>43825732.723512203</v>
      </c>
      <c r="K18" s="10">
        <v>47504198.129491597</v>
      </c>
      <c r="L18" s="10">
        <v>48579796.058340497</v>
      </c>
      <c r="M18" s="10">
        <v>51122127.332264401</v>
      </c>
      <c r="N18" s="10">
        <v>54815504.855106503</v>
      </c>
      <c r="O18" s="10">
        <v>57952626.208740696</v>
      </c>
      <c r="P18" s="10">
        <v>59469953.968679398</v>
      </c>
      <c r="Q18" s="10">
        <v>58902909.280693099</v>
      </c>
      <c r="R18" s="10">
        <v>59116417.530597299</v>
      </c>
      <c r="S18" s="10">
        <v>60194970.219177604</v>
      </c>
      <c r="T18" s="10">
        <v>61221146.999563001</v>
      </c>
      <c r="U18" s="10">
        <v>61992695.503950201</v>
      </c>
      <c r="V18" s="10">
        <v>62153880.293268397</v>
      </c>
      <c r="W18" s="10">
        <v>64970370.227508903</v>
      </c>
      <c r="X18" s="10">
        <v>69027978.838625997</v>
      </c>
      <c r="Y18" s="10">
        <v>72630974.042693093</v>
      </c>
      <c r="Z18" s="10">
        <v>76650318.495913401</v>
      </c>
      <c r="AA18" s="10">
        <v>79840647.468085498</v>
      </c>
      <c r="AB18" s="10">
        <v>84683017.497463197</v>
      </c>
      <c r="AC18" s="10">
        <v>88652276.842043504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10126677.6761085</v>
      </c>
      <c r="D19" s="10">
        <v>14279035.4125356</v>
      </c>
      <c r="E19" s="10">
        <v>18793603.154549301</v>
      </c>
      <c r="F19" s="10">
        <v>23705279.089843001</v>
      </c>
      <c r="G19" s="10">
        <v>28916577.539005399</v>
      </c>
      <c r="H19" s="10">
        <v>34330812.5335159</v>
      </c>
      <c r="I19" s="10">
        <v>39971278.528913997</v>
      </c>
      <c r="J19" s="10">
        <v>45836781.514692202</v>
      </c>
      <c r="K19" s="10">
        <v>49851009.774112001</v>
      </c>
      <c r="L19" s="10">
        <v>51004064.599698201</v>
      </c>
      <c r="M19" s="10">
        <v>53782830.583654203</v>
      </c>
      <c r="N19" s="10">
        <v>57846499.395188197</v>
      </c>
      <c r="O19" s="10">
        <v>61329594.187311403</v>
      </c>
      <c r="P19" s="10">
        <v>63051832.818796404</v>
      </c>
      <c r="Q19" s="10">
        <v>62498364.0376321</v>
      </c>
      <c r="R19" s="10">
        <v>62811470.619614199</v>
      </c>
      <c r="S19" s="10">
        <v>64081064.829738103</v>
      </c>
      <c r="T19" s="10">
        <v>65302110.988870598</v>
      </c>
      <c r="U19" s="10">
        <v>66252193.044259898</v>
      </c>
      <c r="V19" s="10">
        <v>66537933.860365003</v>
      </c>
      <c r="W19" s="10">
        <v>69747246.931525305</v>
      </c>
      <c r="X19" s="10">
        <v>74348771.527728006</v>
      </c>
      <c r="Y19" s="10">
        <v>78477803.983958095</v>
      </c>
      <c r="Z19" s="10">
        <v>83098982.302226797</v>
      </c>
      <c r="AA19" s="10">
        <v>86823149.907512397</v>
      </c>
      <c r="AB19" s="10">
        <v>92426235.101040095</v>
      </c>
      <c r="AC19" s="10">
        <v>97086312.114568204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1617.82520965</v>
      </c>
      <c r="D20" s="10">
        <v>2281.2006265700002</v>
      </c>
      <c r="E20" s="10">
        <v>3002.4422555900001</v>
      </c>
      <c r="F20" s="10">
        <v>3787.1253870099999</v>
      </c>
      <c r="G20" s="10">
        <v>4619.6758320500003</v>
      </c>
      <c r="H20" s="10">
        <v>5484.6471627499996</v>
      </c>
      <c r="I20" s="10">
        <v>6385.7608718399997</v>
      </c>
      <c r="J20" s="10">
        <v>7322.82620572</v>
      </c>
      <c r="K20" s="10">
        <v>7964.1342322099999</v>
      </c>
      <c r="L20" s="10">
        <v>8148.3448118899996</v>
      </c>
      <c r="M20" s="10">
        <v>8592.2769487999994</v>
      </c>
      <c r="N20" s="10">
        <v>9241.4835353199996</v>
      </c>
      <c r="O20" s="10">
        <v>9797.9383512599998</v>
      </c>
      <c r="P20" s="10">
        <v>10073.08101543</v>
      </c>
      <c r="Q20" s="10">
        <v>9984.6595433999992</v>
      </c>
      <c r="R20" s="10">
        <v>10034.681054680001</v>
      </c>
      <c r="S20" s="10">
        <v>10237.50981895</v>
      </c>
      <c r="T20" s="10">
        <v>10432.582608029999</v>
      </c>
      <c r="U20" s="10">
        <v>10584.366514810001</v>
      </c>
      <c r="V20" s="10">
        <v>10630.01610597</v>
      </c>
      <c r="W20" s="10">
        <v>11142.73190065</v>
      </c>
      <c r="X20" s="10">
        <v>11877.86564665</v>
      </c>
      <c r="Y20" s="10">
        <v>12537.514646330001</v>
      </c>
      <c r="Z20" s="10">
        <v>13275.78824609</v>
      </c>
      <c r="AA20" s="10">
        <v>13870.75654957</v>
      </c>
      <c r="AB20" s="10">
        <v>14765.89834906</v>
      </c>
      <c r="AC20" s="10">
        <v>15510.38635515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17.72168593</v>
      </c>
      <c r="D21" s="10">
        <v>24.988311970000002</v>
      </c>
      <c r="E21" s="10">
        <v>32.888805519999998</v>
      </c>
      <c r="F21" s="10">
        <v>41.484238410000003</v>
      </c>
      <c r="G21" s="10">
        <v>50.604010690000003</v>
      </c>
      <c r="H21" s="10">
        <v>60.07892193</v>
      </c>
      <c r="I21" s="10">
        <v>69.949737429999999</v>
      </c>
      <c r="J21" s="10">
        <v>80.21436765</v>
      </c>
      <c r="K21" s="10">
        <v>87.239267100000006</v>
      </c>
      <c r="L21" s="10">
        <v>89.257113050000001</v>
      </c>
      <c r="M21" s="10">
        <v>94.119953519999996</v>
      </c>
      <c r="N21" s="10">
        <v>101.23137394</v>
      </c>
      <c r="O21" s="10">
        <v>107.32678983</v>
      </c>
      <c r="P21" s="10">
        <v>110.34070742999999</v>
      </c>
      <c r="Q21" s="10">
        <v>109.37213706999999</v>
      </c>
      <c r="R21" s="10">
        <v>109.92007357999999</v>
      </c>
      <c r="S21" s="10">
        <v>112.14186345</v>
      </c>
      <c r="T21" s="10">
        <v>114.27869423</v>
      </c>
      <c r="U21" s="10">
        <v>115.94133782999999</v>
      </c>
      <c r="V21" s="10">
        <v>116.44138426000001</v>
      </c>
      <c r="W21" s="10">
        <v>122.05768213</v>
      </c>
      <c r="X21" s="10">
        <v>130.11035017</v>
      </c>
      <c r="Y21" s="10">
        <v>137.33615696999999</v>
      </c>
      <c r="Z21" s="10">
        <v>145.42321903000001</v>
      </c>
      <c r="AA21" s="10">
        <v>151.94051234</v>
      </c>
      <c r="AB21" s="10">
        <v>161.74591143000001</v>
      </c>
      <c r="AC21" s="10">
        <v>169.9010462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5.063339E-2</v>
      </c>
      <c r="D22" s="10">
        <v>7.1395180000000003E-2</v>
      </c>
      <c r="E22" s="10">
        <v>9.3968019999999999E-2</v>
      </c>
      <c r="F22" s="10">
        <v>0.1185264</v>
      </c>
      <c r="G22" s="10">
        <v>0.14458288999999999</v>
      </c>
      <c r="H22" s="10">
        <v>0.17165406</v>
      </c>
      <c r="I22" s="10">
        <v>0.19985638999999999</v>
      </c>
      <c r="J22" s="10">
        <v>0.22918390999999999</v>
      </c>
      <c r="K22" s="10">
        <v>0.24925505000000001</v>
      </c>
      <c r="L22" s="10">
        <v>0.25502032000000002</v>
      </c>
      <c r="M22" s="10">
        <v>0.26891415000000002</v>
      </c>
      <c r="N22" s="10">
        <v>0.2892325</v>
      </c>
      <c r="O22" s="10">
        <v>0.30664796999999999</v>
      </c>
      <c r="P22" s="10">
        <v>0.31525915999999998</v>
      </c>
      <c r="Q22" s="10">
        <v>0.31249181999999998</v>
      </c>
      <c r="R22" s="10">
        <v>0.31405735000000001</v>
      </c>
      <c r="S22" s="10">
        <v>0.32040531999999999</v>
      </c>
      <c r="T22" s="10">
        <v>0.32651055000000001</v>
      </c>
      <c r="U22" s="10">
        <v>0.33126096999999999</v>
      </c>
      <c r="V22" s="10">
        <v>0.33268966999999999</v>
      </c>
      <c r="W22" s="10">
        <v>0.34873622999999998</v>
      </c>
      <c r="X22" s="10">
        <v>0.37174385999999998</v>
      </c>
      <c r="Y22" s="10">
        <v>0.39238901999999998</v>
      </c>
      <c r="Z22" s="10">
        <v>0.41549491</v>
      </c>
      <c r="AA22" s="10">
        <v>0.43411575000000002</v>
      </c>
      <c r="AB22" s="10">
        <v>0.46213117999999997</v>
      </c>
      <c r="AC22" s="10">
        <v>0.48543155999999998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1617.82520965</v>
      </c>
      <c r="D23" s="10">
        <v>2281.2006265700002</v>
      </c>
      <c r="E23" s="10">
        <v>3002.4422555900001</v>
      </c>
      <c r="F23" s="10">
        <v>3787.1253870099999</v>
      </c>
      <c r="G23" s="10">
        <v>4619.6758320500003</v>
      </c>
      <c r="H23" s="10">
        <v>5484.6471627499996</v>
      </c>
      <c r="I23" s="10">
        <v>6385.7608718399997</v>
      </c>
      <c r="J23" s="10">
        <v>7322.82620572</v>
      </c>
      <c r="K23" s="10">
        <v>7964.1342322099999</v>
      </c>
      <c r="L23" s="10">
        <v>8148.3448118899996</v>
      </c>
      <c r="M23" s="10">
        <v>8592.2769487999994</v>
      </c>
      <c r="N23" s="10">
        <v>9241.4835353199996</v>
      </c>
      <c r="O23" s="10">
        <v>9797.9383512599998</v>
      </c>
      <c r="P23" s="10">
        <v>10073.08101543</v>
      </c>
      <c r="Q23" s="10">
        <v>9984.6595433999992</v>
      </c>
      <c r="R23" s="10">
        <v>10034.681054680001</v>
      </c>
      <c r="S23" s="10">
        <v>10237.50981895</v>
      </c>
      <c r="T23" s="10">
        <v>10432.582608029999</v>
      </c>
      <c r="U23" s="10">
        <v>10584.366514810001</v>
      </c>
      <c r="V23" s="10">
        <v>10630.01610597</v>
      </c>
      <c r="W23" s="10">
        <v>11142.73190065</v>
      </c>
      <c r="X23" s="10">
        <v>11877.86564665</v>
      </c>
      <c r="Y23" s="10">
        <v>12537.514646330001</v>
      </c>
      <c r="Z23" s="10">
        <v>13275.78824609</v>
      </c>
      <c r="AA23" s="10">
        <v>13870.75654957</v>
      </c>
      <c r="AB23" s="10">
        <v>14765.89834906</v>
      </c>
      <c r="AC23" s="10">
        <v>15510.38635515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1.4587362500000001</v>
      </c>
      <c r="E25" s="10">
        <v>1.3615426500000001</v>
      </c>
      <c r="F25" s="10">
        <v>1.30483306</v>
      </c>
      <c r="G25" s="10">
        <v>1.26189039</v>
      </c>
      <c r="H25" s="10">
        <v>1.2281655499999999</v>
      </c>
      <c r="I25" s="10">
        <v>1.2044356700000001</v>
      </c>
      <c r="J25" s="10">
        <v>1.18661449</v>
      </c>
      <c r="K25" s="10">
        <v>1.1722539000000001</v>
      </c>
      <c r="L25" s="10">
        <v>1.12507921</v>
      </c>
      <c r="M25" s="10">
        <v>1.0584103600000001</v>
      </c>
      <c r="N25" s="10">
        <v>1.0908426899999999</v>
      </c>
      <c r="O25" s="10">
        <v>1.11264516</v>
      </c>
      <c r="P25" s="10">
        <v>1.0967717699999999</v>
      </c>
      <c r="Q25" s="10">
        <v>1.0635327800000001</v>
      </c>
      <c r="R25" s="10">
        <v>1.0254020699999999</v>
      </c>
      <c r="S25" s="10">
        <v>1.0396653499999999</v>
      </c>
      <c r="T25" s="10">
        <v>1.05539253</v>
      </c>
      <c r="U25" s="10">
        <v>1.05419453</v>
      </c>
      <c r="V25" s="10">
        <v>1.0495334700000001</v>
      </c>
      <c r="W25" s="10">
        <v>1.03894441</v>
      </c>
      <c r="X25" s="10">
        <v>1.0843787899999999</v>
      </c>
      <c r="Y25" s="10">
        <v>1.1027320199999999</v>
      </c>
      <c r="Z25" s="10">
        <v>1.09193378</v>
      </c>
      <c r="AA25" s="10">
        <v>1.0953984400000001</v>
      </c>
      <c r="AB25" s="10">
        <v>1.0808441799999999</v>
      </c>
      <c r="AC25" s="10">
        <v>1.10124255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1.6624698</v>
      </c>
      <c r="D26" s="10">
        <v>1.4586635800000001</v>
      </c>
      <c r="E26" s="10">
        <v>1.3615526499999999</v>
      </c>
      <c r="F26" s="10">
        <v>1.3048430499999999</v>
      </c>
      <c r="G26" s="10">
        <v>1.2619003900000001</v>
      </c>
      <c r="H26" s="10">
        <v>1.22817555</v>
      </c>
      <c r="I26" s="10">
        <v>1.2044456699999999</v>
      </c>
      <c r="J26" s="10">
        <v>1.1862858000000001</v>
      </c>
      <c r="K26" s="10">
        <v>1.12507921</v>
      </c>
      <c r="L26" s="10">
        <v>1.0584103600000001</v>
      </c>
      <c r="M26" s="10">
        <v>1.0908426899999999</v>
      </c>
      <c r="N26" s="10">
        <v>1.11264516</v>
      </c>
      <c r="O26" s="10">
        <v>1.0967717699999999</v>
      </c>
      <c r="P26" s="10">
        <v>1.0635327800000001</v>
      </c>
      <c r="Q26" s="10">
        <v>1.0254020699999999</v>
      </c>
      <c r="R26" s="10">
        <v>1.0396653499999999</v>
      </c>
      <c r="S26" s="10">
        <v>1.05539253</v>
      </c>
      <c r="T26" s="10">
        <v>1.05419453</v>
      </c>
      <c r="U26" s="10">
        <v>1.0495334700000001</v>
      </c>
      <c r="V26" s="10">
        <v>1.03894441</v>
      </c>
      <c r="W26" s="10">
        <v>1.0843787899999999</v>
      </c>
      <c r="X26" s="10">
        <v>1.1027320199999999</v>
      </c>
      <c r="Y26" s="10">
        <v>1.09193378</v>
      </c>
      <c r="Z26" s="10">
        <v>1.0953984400000001</v>
      </c>
      <c r="AA26" s="10">
        <v>1.0808441799999999</v>
      </c>
      <c r="AB26" s="10">
        <v>1.10124255</v>
      </c>
      <c r="AC26" s="10">
        <v>1.08664078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1.4587462499999999</v>
      </c>
      <c r="E27" s="10">
        <v>1.3615526499999999</v>
      </c>
      <c r="F27" s="10">
        <v>1.3048430600000001</v>
      </c>
      <c r="G27" s="10">
        <v>1.2619003900000001</v>
      </c>
      <c r="H27" s="10">
        <v>1.22817555</v>
      </c>
      <c r="I27" s="10">
        <v>1.2044456699999999</v>
      </c>
      <c r="J27" s="10">
        <v>1.18662449</v>
      </c>
      <c r="K27" s="10">
        <v>1.1722638999999999</v>
      </c>
      <c r="L27" s="10">
        <v>1.1649354000000001</v>
      </c>
      <c r="M27" s="10">
        <v>1.16559781</v>
      </c>
      <c r="N27" s="10">
        <v>1.1623888600000001</v>
      </c>
      <c r="O27" s="10">
        <v>1.15684615</v>
      </c>
      <c r="P27" s="10">
        <v>1.1532129799999999</v>
      </c>
      <c r="Q27" s="10">
        <v>1.15322484</v>
      </c>
      <c r="R27" s="10">
        <v>1.1575652599999999</v>
      </c>
      <c r="S27" s="10">
        <v>1.1603393799999999</v>
      </c>
      <c r="T27" s="10">
        <v>1.1612630799999999</v>
      </c>
      <c r="U27" s="10">
        <v>1.16231554</v>
      </c>
      <c r="V27" s="10">
        <v>1.16391899</v>
      </c>
      <c r="W27" s="10">
        <v>1.1668347699999999</v>
      </c>
      <c r="X27" s="10">
        <v>1.1642098700000001</v>
      </c>
      <c r="Y27" s="10">
        <v>1.1595477999999999</v>
      </c>
      <c r="Z27" s="10">
        <v>1.15622588</v>
      </c>
      <c r="AA27" s="10">
        <v>1.15261697</v>
      </c>
      <c r="AB27" s="10">
        <v>1.1506458900000001</v>
      </c>
      <c r="AC27" s="10">
        <v>1.14660187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14019.685130350001</v>
      </c>
      <c r="D28" s="10">
        <v>18484.951507139998</v>
      </c>
      <c r="E28" s="10">
        <v>23321.998704950001</v>
      </c>
      <c r="F28" s="10">
        <v>28568.25552776</v>
      </c>
      <c r="G28" s="10">
        <v>34113.397799639999</v>
      </c>
      <c r="H28" s="10">
        <v>39848.769392280003</v>
      </c>
      <c r="I28" s="10">
        <v>45799.36007337</v>
      </c>
      <c r="J28" s="10">
        <v>51977.372788120003</v>
      </c>
      <c r="K28" s="10">
        <v>58368.515326089997</v>
      </c>
      <c r="L28" s="10">
        <v>64889.979485060001</v>
      </c>
      <c r="M28" s="10">
        <v>71490.892443399993</v>
      </c>
      <c r="N28" s="10">
        <v>78202.889159049999</v>
      </c>
      <c r="O28" s="10">
        <v>85051.494753990002</v>
      </c>
      <c r="P28" s="10">
        <v>92029.405686590006</v>
      </c>
      <c r="Q28" s="10">
        <v>99108.606442410004</v>
      </c>
      <c r="R28" s="10">
        <v>106251.97462925001</v>
      </c>
      <c r="S28" s="10">
        <v>113479.50233293</v>
      </c>
      <c r="T28" s="10">
        <v>120810.82915491999</v>
      </c>
      <c r="U28" s="10">
        <v>128247.90606471999</v>
      </c>
      <c r="V28" s="10">
        <v>135788.80319864</v>
      </c>
      <c r="W28" s="10">
        <v>143424.59169669001</v>
      </c>
      <c r="X28" s="10">
        <v>151210.06980950001</v>
      </c>
      <c r="Y28" s="10">
        <v>159172.96512380001</v>
      </c>
      <c r="Z28" s="10">
        <v>167308.01780053001</v>
      </c>
      <c r="AA28" s="10">
        <v>175626.7713619</v>
      </c>
      <c r="AB28" s="10">
        <v>184115.77330420999</v>
      </c>
      <c r="AC28" s="10">
        <v>192814.02801588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39639582.313073002</v>
      </c>
      <c r="D29" s="10">
        <v>52264955.490663402</v>
      </c>
      <c r="E29" s="10">
        <v>65939609.539340198</v>
      </c>
      <c r="F29" s="10">
        <v>80768747.457103103</v>
      </c>
      <c r="G29" s="10">
        <v>96432249.938933104</v>
      </c>
      <c r="H29" s="10">
        <v>112294577.268132</v>
      </c>
      <c r="I29" s="10">
        <v>126957714.370214</v>
      </c>
      <c r="J29" s="10">
        <v>140514754.733989</v>
      </c>
      <c r="K29" s="10">
        <v>157263962.33716199</v>
      </c>
      <c r="L29" s="10">
        <v>174751564.36002401</v>
      </c>
      <c r="M29" s="10">
        <v>192135898.705634</v>
      </c>
      <c r="N29" s="10">
        <v>209527807.757631</v>
      </c>
      <c r="O29" s="10">
        <v>227236199.033196</v>
      </c>
      <c r="P29" s="10">
        <v>245425135.596228</v>
      </c>
      <c r="Q29" s="10">
        <v>264102189.12079799</v>
      </c>
      <c r="R29" s="10">
        <v>282747446.296202</v>
      </c>
      <c r="S29" s="10">
        <v>301398052.57655799</v>
      </c>
      <c r="T29" s="10">
        <v>320237835.34782201</v>
      </c>
      <c r="U29" s="10">
        <v>339299390.81424201</v>
      </c>
      <c r="V29" s="10">
        <v>358637279.78859198</v>
      </c>
      <c r="W29" s="10">
        <v>377749961.87935698</v>
      </c>
      <c r="X29" s="10">
        <v>396939766.03101403</v>
      </c>
      <c r="Y29" s="10">
        <v>416520967.35334301</v>
      </c>
      <c r="Z29" s="10">
        <v>436342532.353733</v>
      </c>
      <c r="AA29" s="10">
        <v>456637701.22461301</v>
      </c>
      <c r="AB29" s="10">
        <v>476962893.701208</v>
      </c>
      <c r="AC29" s="10">
        <v>497809353.197218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39639739.801549502</v>
      </c>
      <c r="D30" s="10">
        <v>52264987.492532298</v>
      </c>
      <c r="E30" s="10">
        <v>65941421.060493603</v>
      </c>
      <c r="F30" s="10">
        <v>80774867.992770404</v>
      </c>
      <c r="G30" s="10">
        <v>96453393.920861706</v>
      </c>
      <c r="H30" s="10">
        <v>112669780.771467</v>
      </c>
      <c r="I30" s="10">
        <v>129494685.473023</v>
      </c>
      <c r="J30" s="10">
        <v>146962611.05241099</v>
      </c>
      <c r="K30" s="10">
        <v>165033147.222379</v>
      </c>
      <c r="L30" s="10">
        <v>183472159.22465301</v>
      </c>
      <c r="M30" s="10">
        <v>202135807.494095</v>
      </c>
      <c r="N30" s="10">
        <v>221113537.798563</v>
      </c>
      <c r="O30" s="10">
        <v>240477520.74557599</v>
      </c>
      <c r="P30" s="10">
        <v>260207106.05045399</v>
      </c>
      <c r="Q30" s="10">
        <v>280223081.68431097</v>
      </c>
      <c r="R30" s="10">
        <v>300420486.51904202</v>
      </c>
      <c r="S30" s="10">
        <v>320855846.865457</v>
      </c>
      <c r="T30" s="10">
        <v>341584692.40813899</v>
      </c>
      <c r="U30" s="10">
        <v>362612539.38526601</v>
      </c>
      <c r="V30" s="10">
        <v>383933931.233881</v>
      </c>
      <c r="W30" s="10">
        <v>405523622.18829203</v>
      </c>
      <c r="X30" s="10">
        <v>427536550.706532</v>
      </c>
      <c r="Y30" s="10">
        <v>450051114.72070098</v>
      </c>
      <c r="Z30" s="10">
        <v>473052442.38097799</v>
      </c>
      <c r="AA30" s="10">
        <v>496573172.239043</v>
      </c>
      <c r="AB30" s="10">
        <v>520575268.22329903</v>
      </c>
      <c r="AC30" s="10">
        <v>545169012.68277001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4240.4801606399997</v>
      </c>
      <c r="D31" s="10">
        <v>5591.0720824</v>
      </c>
      <c r="E31" s="10">
        <v>7054.1151170800003</v>
      </c>
      <c r="F31" s="10">
        <v>8640.9302108499996</v>
      </c>
      <c r="G31" s="10">
        <v>10318.14803516</v>
      </c>
      <c r="H31" s="10">
        <v>12052.90378939</v>
      </c>
      <c r="I31" s="10">
        <v>13852.756032339999</v>
      </c>
      <c r="J31" s="10">
        <v>15721.39574183</v>
      </c>
      <c r="K31" s="10">
        <v>17654.50000801</v>
      </c>
      <c r="L31" s="10">
        <v>19627.02215293</v>
      </c>
      <c r="M31" s="10">
        <v>21623.574870169999</v>
      </c>
      <c r="N31" s="10">
        <v>23653.72666362</v>
      </c>
      <c r="O31" s="10">
        <v>25725.1980186</v>
      </c>
      <c r="P31" s="10">
        <v>27835.77986101</v>
      </c>
      <c r="Q31" s="10">
        <v>29976.998446099999</v>
      </c>
      <c r="R31" s="10">
        <v>32137.625506889999</v>
      </c>
      <c r="S31" s="10">
        <v>34323.707972579999</v>
      </c>
      <c r="T31" s="10">
        <v>36541.186157769996</v>
      </c>
      <c r="U31" s="10">
        <v>38790.65016469</v>
      </c>
      <c r="V31" s="10">
        <v>41071.516274909998</v>
      </c>
      <c r="W31" s="10">
        <v>43381.083810540003</v>
      </c>
      <c r="X31" s="10">
        <v>45735.927387379998</v>
      </c>
      <c r="Y31" s="10">
        <v>48144.433661770003</v>
      </c>
      <c r="Z31" s="10">
        <v>50605.011710469997</v>
      </c>
      <c r="AA31" s="10">
        <v>53121.153058169999</v>
      </c>
      <c r="AB31" s="10">
        <v>55688.788777889997</v>
      </c>
      <c r="AC31" s="10">
        <v>58319.716376769997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55.495635720000003</v>
      </c>
      <c r="D32" s="10">
        <v>73.17098249</v>
      </c>
      <c r="E32" s="10">
        <v>92.317989479999994</v>
      </c>
      <c r="F32" s="10">
        <v>113.08481519</v>
      </c>
      <c r="G32" s="10">
        <v>135.03475148999999</v>
      </c>
      <c r="H32" s="10">
        <v>157.73769308000001</v>
      </c>
      <c r="I32" s="10">
        <v>181.29255965999999</v>
      </c>
      <c r="J32" s="10">
        <v>205.74765547000001</v>
      </c>
      <c r="K32" s="10">
        <v>231.04640610999999</v>
      </c>
      <c r="L32" s="10">
        <v>256.86102290999997</v>
      </c>
      <c r="M32" s="10">
        <v>282.99013049000001</v>
      </c>
      <c r="N32" s="10">
        <v>309.55895292000002</v>
      </c>
      <c r="O32" s="10">
        <v>336.66852904000001</v>
      </c>
      <c r="P32" s="10">
        <v>364.28994847000001</v>
      </c>
      <c r="Q32" s="10">
        <v>392.31231436000002</v>
      </c>
      <c r="R32" s="10">
        <v>420.58868113</v>
      </c>
      <c r="S32" s="10">
        <v>449.19818561</v>
      </c>
      <c r="T32" s="10">
        <v>478.21856937000001</v>
      </c>
      <c r="U32" s="10">
        <v>507.65755514</v>
      </c>
      <c r="V32" s="10">
        <v>537.50750373000005</v>
      </c>
      <c r="W32" s="10">
        <v>567.73307106000004</v>
      </c>
      <c r="X32" s="10">
        <v>598.55117098999995</v>
      </c>
      <c r="Y32" s="10">
        <v>630.07156061000001</v>
      </c>
      <c r="Z32" s="10">
        <v>662.27341933000002</v>
      </c>
      <c r="AA32" s="10">
        <v>695.20244113000001</v>
      </c>
      <c r="AB32" s="10">
        <v>728.80537550999998</v>
      </c>
      <c r="AC32" s="10">
        <v>763.23661775999994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0.20905994999999999</v>
      </c>
      <c r="E33" s="10">
        <v>0.26376568</v>
      </c>
      <c r="F33" s="10">
        <v>0.32309947</v>
      </c>
      <c r="G33" s="10">
        <v>0.38581357999999999</v>
      </c>
      <c r="H33" s="10">
        <v>0.45067911999999999</v>
      </c>
      <c r="I33" s="10">
        <v>0.51797873999999999</v>
      </c>
      <c r="J33" s="10">
        <v>0.58785043999999997</v>
      </c>
      <c r="K33" s="10">
        <v>0.66013259000000002</v>
      </c>
      <c r="L33" s="10">
        <v>0.73388863999999998</v>
      </c>
      <c r="M33" s="10">
        <v>0.80854322999999995</v>
      </c>
      <c r="N33" s="10">
        <v>0.88445415000000005</v>
      </c>
      <c r="O33" s="10">
        <v>0.96191008</v>
      </c>
      <c r="P33" s="10">
        <v>1.04082842</v>
      </c>
      <c r="Q33" s="10">
        <v>1.12089233</v>
      </c>
      <c r="R33" s="10">
        <v>1.20168195</v>
      </c>
      <c r="S33" s="10">
        <v>1.2834233900000001</v>
      </c>
      <c r="T33" s="10">
        <v>1.36633877</v>
      </c>
      <c r="U33" s="10">
        <v>1.4504501599999999</v>
      </c>
      <c r="V33" s="10">
        <v>1.5357357199999999</v>
      </c>
      <c r="W33" s="10">
        <v>1.6220944900000001</v>
      </c>
      <c r="X33" s="10">
        <v>1.7101462000000001</v>
      </c>
      <c r="Y33" s="10">
        <v>1.80020446</v>
      </c>
      <c r="Z33" s="10">
        <v>1.89220977</v>
      </c>
      <c r="AA33" s="10">
        <v>1.98629269</v>
      </c>
      <c r="AB33" s="10">
        <v>2.0823010700000002</v>
      </c>
      <c r="AC33" s="10">
        <v>2.1806760500000002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4240.4801606399997</v>
      </c>
      <c r="D34" s="10">
        <v>5591.0720824</v>
      </c>
      <c r="E34" s="10">
        <v>7054.1151170800003</v>
      </c>
      <c r="F34" s="10">
        <v>8640.9302108499996</v>
      </c>
      <c r="G34" s="10">
        <v>10318.14803516</v>
      </c>
      <c r="H34" s="10">
        <v>12052.90378939</v>
      </c>
      <c r="I34" s="10">
        <v>13852.756032339999</v>
      </c>
      <c r="J34" s="10">
        <v>15721.39574183</v>
      </c>
      <c r="K34" s="10">
        <v>17654.50000801</v>
      </c>
      <c r="L34" s="10">
        <v>19627.02215293</v>
      </c>
      <c r="M34" s="10">
        <v>21623.574870169999</v>
      </c>
      <c r="N34" s="10">
        <v>23653.72666362</v>
      </c>
      <c r="O34" s="10">
        <v>25725.1980186</v>
      </c>
      <c r="P34" s="10">
        <v>27835.77986101</v>
      </c>
      <c r="Q34" s="10">
        <v>29976.998446099999</v>
      </c>
      <c r="R34" s="10">
        <v>32137.625506889999</v>
      </c>
      <c r="S34" s="10">
        <v>34323.707972579999</v>
      </c>
      <c r="T34" s="10">
        <v>36541.186157769996</v>
      </c>
      <c r="U34" s="10">
        <v>38790.65016469</v>
      </c>
      <c r="V34" s="10">
        <v>41071.516274909998</v>
      </c>
      <c r="W34" s="10">
        <v>43381.083810540003</v>
      </c>
      <c r="X34" s="10">
        <v>45735.927387379998</v>
      </c>
      <c r="Y34" s="10">
        <v>48144.433661770003</v>
      </c>
      <c r="Z34" s="10">
        <v>50605.011710469997</v>
      </c>
      <c r="AA34" s="10">
        <v>53121.153058169999</v>
      </c>
      <c r="AB34" s="10">
        <v>55688.788777889997</v>
      </c>
      <c r="AC34" s="10">
        <v>58319.716376769997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1.3734274099999999</v>
      </c>
      <c r="E36" s="10">
        <v>1.3142346499999999</v>
      </c>
      <c r="F36" s="10">
        <v>1.2759784000000001</v>
      </c>
      <c r="G36" s="10">
        <v>1.2438457700000001</v>
      </c>
      <c r="H36" s="10">
        <v>1.2167886000000001</v>
      </c>
      <c r="I36" s="10">
        <v>1.1972080700000001</v>
      </c>
      <c r="J36" s="10">
        <v>1.1821702000000001</v>
      </c>
      <c r="K36" s="10">
        <v>1.1697401000000001</v>
      </c>
      <c r="L36" s="10">
        <v>1.1580411900000001</v>
      </c>
      <c r="M36" s="10">
        <v>1.1476198799999999</v>
      </c>
      <c r="N36" s="10">
        <v>1.13945462</v>
      </c>
      <c r="O36" s="10">
        <v>1.13288046</v>
      </c>
      <c r="P36" s="10">
        <v>1.1271185100000001</v>
      </c>
      <c r="Q36" s="10">
        <v>1.12178505</v>
      </c>
      <c r="R36" s="10">
        <v>1.11673676</v>
      </c>
      <c r="S36" s="10">
        <v>1.11251346</v>
      </c>
      <c r="T36" s="10">
        <v>1.1089533899999999</v>
      </c>
      <c r="U36" s="10">
        <v>1.10578146</v>
      </c>
      <c r="V36" s="10">
        <v>1.10290602</v>
      </c>
      <c r="W36" s="10">
        <v>1.10023253</v>
      </c>
      <c r="X36" s="10">
        <v>1.09820118</v>
      </c>
      <c r="Y36" s="10">
        <v>1.09651203</v>
      </c>
      <c r="Z36" s="10">
        <v>1.0948944300000001</v>
      </c>
      <c r="AA36" s="10">
        <v>1.0934495799999999</v>
      </c>
      <c r="AB36" s="10">
        <v>1.09201959</v>
      </c>
      <c r="AC36" s="10">
        <v>1.09086854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1.4764774700000001</v>
      </c>
      <c r="D37" s="10">
        <v>1.3734372500000001</v>
      </c>
      <c r="E37" s="10">
        <v>1.31424465</v>
      </c>
      <c r="F37" s="10">
        <v>1.27598839</v>
      </c>
      <c r="G37" s="10">
        <v>1.2438557699999999</v>
      </c>
      <c r="H37" s="10">
        <v>1.2167986</v>
      </c>
      <c r="I37" s="10">
        <v>1.1972180699999999</v>
      </c>
      <c r="J37" s="10">
        <v>1.1821801999999999</v>
      </c>
      <c r="K37" s="10">
        <v>1.1697500999999999</v>
      </c>
      <c r="L37" s="10">
        <v>1.1580511899999999</v>
      </c>
      <c r="M37" s="10">
        <v>1.14762988</v>
      </c>
      <c r="N37" s="10">
        <v>1.13946462</v>
      </c>
      <c r="O37" s="10">
        <v>1.13289046</v>
      </c>
      <c r="P37" s="10">
        <v>1.1271285099999999</v>
      </c>
      <c r="Q37" s="10">
        <v>1.12179505</v>
      </c>
      <c r="R37" s="10">
        <v>1.116746</v>
      </c>
      <c r="S37" s="10">
        <v>1.11252346</v>
      </c>
      <c r="T37" s="10">
        <v>1.10896339</v>
      </c>
      <c r="U37" s="10">
        <v>1.1057913399999999</v>
      </c>
      <c r="V37" s="10">
        <v>1.1029160200000001</v>
      </c>
      <c r="W37" s="10">
        <v>1.1002425300000001</v>
      </c>
      <c r="X37" s="10">
        <v>1.0982111800000001</v>
      </c>
      <c r="Y37" s="10">
        <v>1.09652203</v>
      </c>
      <c r="Z37" s="10">
        <v>1.0949044299999999</v>
      </c>
      <c r="AA37" s="10">
        <v>1.09345957</v>
      </c>
      <c r="AB37" s="10">
        <v>1.0920161100000001</v>
      </c>
      <c r="AC37" s="10">
        <v>1.0908785400000001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1.37343741</v>
      </c>
      <c r="E38" s="10">
        <v>1.31424465</v>
      </c>
      <c r="F38" s="10">
        <v>1.2759883999999999</v>
      </c>
      <c r="G38" s="10">
        <v>1.2438557699999999</v>
      </c>
      <c r="H38" s="10">
        <v>1.2167986</v>
      </c>
      <c r="I38" s="10">
        <v>1.1972180699999999</v>
      </c>
      <c r="J38" s="10">
        <v>1.1821801999999999</v>
      </c>
      <c r="K38" s="10">
        <v>1.1697500999999999</v>
      </c>
      <c r="L38" s="10">
        <v>1.1580511899999999</v>
      </c>
      <c r="M38" s="10">
        <v>1.14762988</v>
      </c>
      <c r="N38" s="10">
        <v>1.13946462</v>
      </c>
      <c r="O38" s="10">
        <v>1.13289046</v>
      </c>
      <c r="P38" s="10">
        <v>1.1271285099999999</v>
      </c>
      <c r="Q38" s="10">
        <v>1.12179505</v>
      </c>
      <c r="R38" s="10">
        <v>1.1167467600000001</v>
      </c>
      <c r="S38" s="10">
        <v>1.11252346</v>
      </c>
      <c r="T38" s="10">
        <v>1.10896339</v>
      </c>
      <c r="U38" s="10">
        <v>1.1057914600000001</v>
      </c>
      <c r="V38" s="10">
        <v>1.1029160200000001</v>
      </c>
      <c r="W38" s="10">
        <v>1.1002425300000001</v>
      </c>
      <c r="X38" s="10">
        <v>1.0982111800000001</v>
      </c>
      <c r="Y38" s="10">
        <v>1.09652203</v>
      </c>
      <c r="Z38" s="10">
        <v>1.0949044299999999</v>
      </c>
      <c r="AA38" s="10">
        <v>1.09345958</v>
      </c>
      <c r="AB38" s="10">
        <v>1.0920295900000001</v>
      </c>
      <c r="AC38" s="10">
        <v>1.0908785400000001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50556.609914940003</v>
      </c>
      <c r="D39" s="10">
        <v>55552.567848660001</v>
      </c>
      <c r="E39" s="10">
        <v>61036.2191045</v>
      </c>
      <c r="F39" s="10">
        <v>67054.955688350004</v>
      </c>
      <c r="G39" s="10">
        <v>73492.952758950007</v>
      </c>
      <c r="H39" s="10">
        <v>80234.32880073</v>
      </c>
      <c r="I39" s="10">
        <v>87309.508588860001</v>
      </c>
      <c r="J39" s="10">
        <v>91716.42908401</v>
      </c>
      <c r="K39" s="10">
        <v>89671.717324409998</v>
      </c>
      <c r="L39" s="10">
        <v>87429.925001750002</v>
      </c>
      <c r="M39" s="10">
        <v>85244.17687671</v>
      </c>
      <c r="N39" s="10">
        <v>83113.072726540006</v>
      </c>
      <c r="O39" s="10">
        <v>81035.245908380006</v>
      </c>
      <c r="P39" s="10">
        <v>79009.364802049997</v>
      </c>
      <c r="Q39" s="10">
        <v>77034.130745870003</v>
      </c>
      <c r="R39" s="10">
        <v>75108.277486399995</v>
      </c>
      <c r="S39" s="10">
        <v>73230.570553729995</v>
      </c>
      <c r="T39" s="10">
        <v>71399.806325879996</v>
      </c>
      <c r="U39" s="10">
        <v>69614.819700409993</v>
      </c>
      <c r="V39" s="10">
        <v>67874.449440869997</v>
      </c>
      <c r="W39" s="10">
        <v>66177.685214159996</v>
      </c>
      <c r="X39" s="10">
        <v>64523.243106449998</v>
      </c>
      <c r="Y39" s="10">
        <v>62910.162044160003</v>
      </c>
      <c r="Z39" s="10">
        <v>61340.286955869997</v>
      </c>
      <c r="AA39" s="10">
        <v>59806.780465980002</v>
      </c>
      <c r="AB39" s="10">
        <v>58311.622391520003</v>
      </c>
      <c r="AC39" s="10">
        <v>56853.831837149999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299288613.03245801</v>
      </c>
      <c r="D40" s="10">
        <v>328864039.930498</v>
      </c>
      <c r="E40" s="10">
        <v>361326548.42295998</v>
      </c>
      <c r="F40" s="10">
        <v>396956693.075055</v>
      </c>
      <c r="G40" s="10">
        <v>435068805.75838101</v>
      </c>
      <c r="H40" s="10">
        <v>474976882.84009099</v>
      </c>
      <c r="I40" s="10">
        <v>516861035.066787</v>
      </c>
      <c r="J40" s="10">
        <v>542949436.26613605</v>
      </c>
      <c r="K40" s="10">
        <v>530845006.24968898</v>
      </c>
      <c r="L40" s="10">
        <v>517573884.70728397</v>
      </c>
      <c r="M40" s="10">
        <v>504634537.583152</v>
      </c>
      <c r="N40" s="10">
        <v>492018675.75228298</v>
      </c>
      <c r="O40" s="10">
        <v>479718208.85847503</v>
      </c>
      <c r="P40" s="10">
        <v>467725253.882002</v>
      </c>
      <c r="Q40" s="10">
        <v>456032122.913068</v>
      </c>
      <c r="R40" s="10">
        <v>444631319.89454901</v>
      </c>
      <c r="S40" s="10">
        <v>433515536.92375898</v>
      </c>
      <c r="T40" s="10">
        <v>422677648.71375299</v>
      </c>
      <c r="U40" s="10">
        <v>412110758.008237</v>
      </c>
      <c r="V40" s="10">
        <v>401807990.43720198</v>
      </c>
      <c r="W40" s="10">
        <v>391763364.95891201</v>
      </c>
      <c r="X40" s="10">
        <v>381969280.96894598</v>
      </c>
      <c r="Y40" s="10">
        <v>372420049.03576797</v>
      </c>
      <c r="Z40" s="10">
        <v>363126590.89853197</v>
      </c>
      <c r="AA40" s="10">
        <v>354048430.17530102</v>
      </c>
      <c r="AB40" s="10">
        <v>345197287.127639</v>
      </c>
      <c r="AC40" s="10">
        <v>336567354.98149699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299288613.03245801</v>
      </c>
      <c r="D41" s="10">
        <v>328864039.930498</v>
      </c>
      <c r="E41" s="10">
        <v>361326548.42295998</v>
      </c>
      <c r="F41" s="10">
        <v>396956693.075055</v>
      </c>
      <c r="G41" s="10">
        <v>435068805.75838101</v>
      </c>
      <c r="H41" s="10">
        <v>474976882.84009099</v>
      </c>
      <c r="I41" s="10">
        <v>516861035.066787</v>
      </c>
      <c r="J41" s="10">
        <v>542949436.26613605</v>
      </c>
      <c r="K41" s="10">
        <v>530845006.24968898</v>
      </c>
      <c r="L41" s="10">
        <v>517573884.70728397</v>
      </c>
      <c r="M41" s="10">
        <v>504634537.583152</v>
      </c>
      <c r="N41" s="10">
        <v>492018675.75228298</v>
      </c>
      <c r="O41" s="10">
        <v>479718208.85847503</v>
      </c>
      <c r="P41" s="10">
        <v>467725253.882002</v>
      </c>
      <c r="Q41" s="10">
        <v>456032122.913068</v>
      </c>
      <c r="R41" s="10">
        <v>444631319.89454901</v>
      </c>
      <c r="S41" s="10">
        <v>433515536.92375898</v>
      </c>
      <c r="T41" s="10">
        <v>422677648.71375299</v>
      </c>
      <c r="U41" s="10">
        <v>412110758.008237</v>
      </c>
      <c r="V41" s="10">
        <v>401807990.43720198</v>
      </c>
      <c r="W41" s="10">
        <v>391763364.95891201</v>
      </c>
      <c r="X41" s="10">
        <v>381969280.96894598</v>
      </c>
      <c r="Y41" s="10">
        <v>372420049.03576797</v>
      </c>
      <c r="Z41" s="10">
        <v>363126590.89853197</v>
      </c>
      <c r="AA41" s="10">
        <v>354048430.17530102</v>
      </c>
      <c r="AB41" s="10">
        <v>345197287.127639</v>
      </c>
      <c r="AC41" s="10">
        <v>336567354.98149699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57555.884669170002</v>
      </c>
      <c r="D42" s="10">
        <v>63243.504529940001</v>
      </c>
      <c r="E42" s="10">
        <v>69486.336076160005</v>
      </c>
      <c r="F42" s="10">
        <v>76338.332467080007</v>
      </c>
      <c r="G42" s="10">
        <v>83667.633571700004</v>
      </c>
      <c r="H42" s="10">
        <v>91342.314738519999</v>
      </c>
      <c r="I42" s="10">
        <v>99397.012879560003</v>
      </c>
      <c r="J42" s="10">
        <v>104414.04642259001</v>
      </c>
      <c r="K42" s="10">
        <v>102086.25596323</v>
      </c>
      <c r="L42" s="10">
        <v>99534.100259119994</v>
      </c>
      <c r="M42" s="10">
        <v>97045.747752580006</v>
      </c>
      <c r="N42" s="10">
        <v>94619.604368130007</v>
      </c>
      <c r="O42" s="10">
        <v>92254.11425893</v>
      </c>
      <c r="P42" s="10">
        <v>89947.761449569996</v>
      </c>
      <c r="Q42" s="10">
        <v>87699.06748605</v>
      </c>
      <c r="R42" s="10">
        <v>85506.590809340007</v>
      </c>
      <c r="S42" s="10">
        <v>83368.926044220003</v>
      </c>
      <c r="T42" s="10">
        <v>81284.702934090004</v>
      </c>
      <c r="U42" s="10">
        <v>79252.59507471</v>
      </c>
      <c r="V42" s="10">
        <v>77271.280463069997</v>
      </c>
      <c r="W42" s="10">
        <v>75339.608891199998</v>
      </c>
      <c r="X42" s="10">
        <v>73456.118694689998</v>
      </c>
      <c r="Y42" s="10">
        <v>71619.715744829999</v>
      </c>
      <c r="Z42" s="10">
        <v>69832.500390019995</v>
      </c>
      <c r="AA42" s="10">
        <v>68086.688658970001</v>
      </c>
      <c r="AB42" s="10">
        <v>66384.534463110002</v>
      </c>
      <c r="AC42" s="10">
        <v>64724.921107690003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314.25304368000002</v>
      </c>
      <c r="D43" s="10">
        <v>345.30724192999998</v>
      </c>
      <c r="E43" s="10">
        <v>379.39287583999999</v>
      </c>
      <c r="F43" s="10">
        <v>416.80452773000002</v>
      </c>
      <c r="G43" s="10">
        <v>456.82224604999999</v>
      </c>
      <c r="H43" s="10">
        <v>498.72572697999999</v>
      </c>
      <c r="I43" s="10">
        <v>542.70408682000004</v>
      </c>
      <c r="J43" s="10">
        <v>570.09690808000005</v>
      </c>
      <c r="K43" s="10">
        <v>557.38725655999997</v>
      </c>
      <c r="L43" s="10">
        <v>543.45257893999997</v>
      </c>
      <c r="M43" s="10">
        <v>529.86626446000002</v>
      </c>
      <c r="N43" s="10">
        <v>516.61960954000006</v>
      </c>
      <c r="O43" s="10">
        <v>503.7041193</v>
      </c>
      <c r="P43" s="10">
        <v>491.11151658</v>
      </c>
      <c r="Q43" s="10">
        <v>478.83372906</v>
      </c>
      <c r="R43" s="10">
        <v>466.86288588999997</v>
      </c>
      <c r="S43" s="10">
        <v>455.19131377000002</v>
      </c>
      <c r="T43" s="10">
        <v>443.81153115000001</v>
      </c>
      <c r="U43" s="10">
        <v>432.71629590999999</v>
      </c>
      <c r="V43" s="10">
        <v>421.89838995999997</v>
      </c>
      <c r="W43" s="10">
        <v>411.35153321000001</v>
      </c>
      <c r="X43" s="10">
        <v>401.06774502000002</v>
      </c>
      <c r="Y43" s="10">
        <v>391.04105148999997</v>
      </c>
      <c r="Z43" s="10">
        <v>381.28292044</v>
      </c>
      <c r="AA43" s="10">
        <v>371.75085167999998</v>
      </c>
      <c r="AB43" s="10">
        <v>362.45715147999999</v>
      </c>
      <c r="AC43" s="10">
        <v>353.39572272999999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0.89786584000000003</v>
      </c>
      <c r="D44" s="10">
        <v>0.98659211999999996</v>
      </c>
      <c r="E44" s="10">
        <v>1.0839796500000001</v>
      </c>
      <c r="F44" s="10">
        <v>1.1908700800000001</v>
      </c>
      <c r="G44" s="10">
        <v>1.30520642</v>
      </c>
      <c r="H44" s="10">
        <v>1.4249306500000001</v>
      </c>
      <c r="I44" s="10">
        <v>1.55058311</v>
      </c>
      <c r="J44" s="10">
        <v>1.62884831</v>
      </c>
      <c r="K44" s="10">
        <v>1.5925350199999999</v>
      </c>
      <c r="L44" s="10">
        <v>1.5527216500000001</v>
      </c>
      <c r="M44" s="10">
        <v>1.5139036100000001</v>
      </c>
      <c r="N44" s="10">
        <v>1.4760560300000001</v>
      </c>
      <c r="O44" s="10">
        <v>1.43915463</v>
      </c>
      <c r="P44" s="10">
        <v>1.4031757600000001</v>
      </c>
      <c r="Q44" s="10">
        <v>1.36809637</v>
      </c>
      <c r="R44" s="10">
        <v>1.3338939599999999</v>
      </c>
      <c r="S44" s="10">
        <v>1.30054661</v>
      </c>
      <c r="T44" s="10">
        <v>1.26803295</v>
      </c>
      <c r="U44" s="10">
        <v>1.2363322699999999</v>
      </c>
      <c r="V44" s="10">
        <v>1.20542397</v>
      </c>
      <c r="W44" s="10">
        <v>1.1752900900000001</v>
      </c>
      <c r="X44" s="10">
        <v>1.14590784</v>
      </c>
      <c r="Y44" s="10">
        <v>1.1172601499999999</v>
      </c>
      <c r="Z44" s="10">
        <v>1.0893797700000001</v>
      </c>
      <c r="AA44" s="10">
        <v>1.0621452899999999</v>
      </c>
      <c r="AB44" s="10">
        <v>1.03559186</v>
      </c>
      <c r="AC44" s="10">
        <v>1.00970206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54530.07679141</v>
      </c>
      <c r="D45" s="10">
        <v>59918.689086240003</v>
      </c>
      <c r="E45" s="10">
        <v>65833.324671599999</v>
      </c>
      <c r="F45" s="10">
        <v>72325.100300089995</v>
      </c>
      <c r="G45" s="10">
        <v>79269.087945480002</v>
      </c>
      <c r="H45" s="10">
        <v>86540.298453009993</v>
      </c>
      <c r="I45" s="10">
        <v>94171.547815030004</v>
      </c>
      <c r="J45" s="10">
        <v>98924.82762194</v>
      </c>
      <c r="K45" s="10">
        <v>96719.412950049998</v>
      </c>
      <c r="L45" s="10">
        <v>94301.428284730006</v>
      </c>
      <c r="M45" s="10">
        <v>91943.892577609993</v>
      </c>
      <c r="N45" s="10">
        <v>89645.295556280005</v>
      </c>
      <c r="O45" s="10">
        <v>87404.163167370003</v>
      </c>
      <c r="P45" s="10">
        <v>85219.059132819995</v>
      </c>
      <c r="Q45" s="10">
        <v>83088.582723400003</v>
      </c>
      <c r="R45" s="10">
        <v>81011.368165210006</v>
      </c>
      <c r="S45" s="10">
        <v>78986.083965919999</v>
      </c>
      <c r="T45" s="10">
        <v>77011.431905589998</v>
      </c>
      <c r="U45" s="10">
        <v>75086.155311249997</v>
      </c>
      <c r="V45" s="10">
        <v>73209.001679749999</v>
      </c>
      <c r="W45" s="10">
        <v>71378.881271460006</v>
      </c>
      <c r="X45" s="10">
        <v>69594.409264090005</v>
      </c>
      <c r="Y45" s="10">
        <v>67854.54904908</v>
      </c>
      <c r="Z45" s="10">
        <v>66161.290556039996</v>
      </c>
      <c r="AA45" s="10">
        <v>64507.2590299</v>
      </c>
      <c r="AB45" s="10">
        <v>62894.589890249998</v>
      </c>
      <c r="AC45" s="10">
        <v>61322.225148830003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3025.8078777599999</v>
      </c>
      <c r="D46" s="10">
        <v>3324.8154436999998</v>
      </c>
      <c r="E46" s="10">
        <v>3653.0114045599998</v>
      </c>
      <c r="F46" s="10">
        <v>4013.2321669900002</v>
      </c>
      <c r="G46" s="10">
        <v>4398.5456262199996</v>
      </c>
      <c r="H46" s="10">
        <v>4802.0162855099998</v>
      </c>
      <c r="I46" s="10">
        <v>5225.4650645299998</v>
      </c>
      <c r="J46" s="10">
        <v>5489.21880065</v>
      </c>
      <c r="K46" s="10">
        <v>5366.8430131799996</v>
      </c>
      <c r="L46" s="10">
        <v>5232.6719743900003</v>
      </c>
      <c r="M46" s="10">
        <v>5101.85517497</v>
      </c>
      <c r="N46" s="10">
        <v>4974.3088118599999</v>
      </c>
      <c r="O46" s="10">
        <v>4849.9510915600004</v>
      </c>
      <c r="P46" s="10">
        <v>4728.7023167500001</v>
      </c>
      <c r="Q46" s="10">
        <v>4610.4847626500004</v>
      </c>
      <c r="R46" s="10">
        <v>4495.2226441299999</v>
      </c>
      <c r="S46" s="10">
        <v>4382.8420783000001</v>
      </c>
      <c r="T46" s="10">
        <v>4273.2710285000003</v>
      </c>
      <c r="U46" s="10">
        <v>4166.43976346</v>
      </c>
      <c r="V46" s="10">
        <v>4062.27878332</v>
      </c>
      <c r="W46" s="10">
        <v>3960.7276197299998</v>
      </c>
      <c r="X46" s="10">
        <v>3861.7094305999999</v>
      </c>
      <c r="Y46" s="10">
        <v>3765.1666957500001</v>
      </c>
      <c r="Z46" s="10">
        <v>3671.20983398</v>
      </c>
      <c r="AA46" s="10">
        <v>3579.4296290699999</v>
      </c>
      <c r="AB46" s="10">
        <v>3489.9445728599999</v>
      </c>
      <c r="AC46" s="10">
        <v>3402.6959588599998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1.12698393</v>
      </c>
      <c r="E47" s="10">
        <v>1.12687311</v>
      </c>
      <c r="F47" s="10">
        <v>1.12676873</v>
      </c>
      <c r="G47" s="10">
        <v>1.1241036</v>
      </c>
      <c r="H47" s="10">
        <v>1.1197112300000001</v>
      </c>
      <c r="I47" s="10">
        <v>1.1160735399999999</v>
      </c>
      <c r="J47" s="10">
        <v>1.1128614100000001</v>
      </c>
      <c r="K47" s="10">
        <v>1.0774099399999999</v>
      </c>
      <c r="L47" s="10">
        <v>1.00277554</v>
      </c>
      <c r="M47" s="10">
        <v>1.0000000099999999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1.0000001199999999</v>
      </c>
      <c r="W47" s="10">
        <v>1</v>
      </c>
      <c r="X47" s="10">
        <v>1.0000014699999999</v>
      </c>
      <c r="Y47" s="10">
        <v>1</v>
      </c>
      <c r="Z47" s="10">
        <v>1</v>
      </c>
      <c r="AA47" s="10">
        <v>1.0000469400000001</v>
      </c>
      <c r="AB47" s="10">
        <v>1.0000000099999999</v>
      </c>
      <c r="AC47" s="10">
        <v>1.0000001999999999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1.12713967</v>
      </c>
      <c r="D48" s="10">
        <v>1.12699393</v>
      </c>
      <c r="E48" s="10">
        <v>1.1268831100000001</v>
      </c>
      <c r="F48" s="10">
        <v>1.1267787300000001</v>
      </c>
      <c r="G48" s="10">
        <v>1.1241136</v>
      </c>
      <c r="H48" s="10">
        <v>1.1197212299999999</v>
      </c>
      <c r="I48" s="10">
        <v>1.11608354</v>
      </c>
      <c r="J48" s="10">
        <v>1.0774099399999999</v>
      </c>
      <c r="K48" s="10">
        <v>1.00277554</v>
      </c>
      <c r="L48" s="10">
        <v>1.0000000099999999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1.0000001199999999</v>
      </c>
      <c r="V48" s="10">
        <v>1</v>
      </c>
      <c r="W48" s="10">
        <v>1.0000014699999999</v>
      </c>
      <c r="X48" s="10">
        <v>1</v>
      </c>
      <c r="Y48" s="10">
        <v>1</v>
      </c>
      <c r="Z48" s="10">
        <v>1.0000469400000001</v>
      </c>
      <c r="AA48" s="10">
        <v>1.0000000099999999</v>
      </c>
      <c r="AB48" s="10">
        <v>1.0000001999999999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1.12699393</v>
      </c>
      <c r="E49" s="10">
        <v>1.1268831100000001</v>
      </c>
      <c r="F49" s="10">
        <v>1.1267787300000001</v>
      </c>
      <c r="G49" s="10">
        <v>1.1241136</v>
      </c>
      <c r="H49" s="10">
        <v>1.1197212299999999</v>
      </c>
      <c r="I49" s="10">
        <v>1.11608354</v>
      </c>
      <c r="J49" s="10">
        <v>1.1128714099999999</v>
      </c>
      <c r="K49" s="10">
        <v>1.1126447100000001</v>
      </c>
      <c r="L49" s="10">
        <v>1.1180956200000001</v>
      </c>
      <c r="M49" s="10">
        <v>1.1234085</v>
      </c>
      <c r="N49" s="10">
        <v>1.1293733800000001</v>
      </c>
      <c r="O49" s="10">
        <v>1.13595701</v>
      </c>
      <c r="P49" s="10">
        <v>1.14274374</v>
      </c>
      <c r="Q49" s="10">
        <v>1.14943777</v>
      </c>
      <c r="R49" s="10">
        <v>1.1558785600000001</v>
      </c>
      <c r="S49" s="10">
        <v>1.1628852599999999</v>
      </c>
      <c r="T49" s="10">
        <v>1.1704952</v>
      </c>
      <c r="U49" s="10">
        <v>1.17846714</v>
      </c>
      <c r="V49" s="10">
        <v>1.18675288</v>
      </c>
      <c r="W49" s="10">
        <v>1.19524619</v>
      </c>
      <c r="X49" s="10">
        <v>1.20504067</v>
      </c>
      <c r="Y49" s="10">
        <v>1.21576602</v>
      </c>
      <c r="Z49" s="10">
        <v>1.22689136</v>
      </c>
      <c r="AA49" s="10">
        <v>1.23872866</v>
      </c>
      <c r="AB49" s="10">
        <v>1.25090725</v>
      </c>
      <c r="AC49" s="10">
        <v>1.26430759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82045.015364310006</v>
      </c>
      <c r="D50" s="10">
        <v>89535.513850870004</v>
      </c>
      <c r="E50" s="10">
        <v>97719.508506240003</v>
      </c>
      <c r="F50" s="10">
        <v>100424.68511501999</v>
      </c>
      <c r="G50" s="10">
        <v>97928.311092959993</v>
      </c>
      <c r="H50" s="10">
        <v>95949.073814820003</v>
      </c>
      <c r="I50" s="10">
        <v>93908.083446310004</v>
      </c>
      <c r="J50" s="10">
        <v>93714.622588140002</v>
      </c>
      <c r="K50" s="10">
        <v>97954.081492230005</v>
      </c>
      <c r="L50" s="10">
        <v>102491.42252916</v>
      </c>
      <c r="M50" s="10">
        <v>106972.52890176</v>
      </c>
      <c r="N50" s="10">
        <v>111409.57519459999</v>
      </c>
      <c r="O50" s="10">
        <v>115906.85830517999</v>
      </c>
      <c r="P50" s="10">
        <v>120536.77293036001</v>
      </c>
      <c r="Q50" s="10">
        <v>125335.38195436</v>
      </c>
      <c r="R50" s="10">
        <v>130197.15170319</v>
      </c>
      <c r="S50" s="10">
        <v>135044.89961473999</v>
      </c>
      <c r="T50" s="10">
        <v>139932.15130959</v>
      </c>
      <c r="U50" s="10">
        <v>144872.56346378999</v>
      </c>
      <c r="V50" s="10">
        <v>149888.90947275999</v>
      </c>
      <c r="W50" s="10">
        <v>154803.57522038999</v>
      </c>
      <c r="X50" s="10">
        <v>159692.49074372</v>
      </c>
      <c r="Y50" s="10">
        <v>164651.96807502999</v>
      </c>
      <c r="Z50" s="10">
        <v>169619.38138137999</v>
      </c>
      <c r="AA50" s="10">
        <v>174750.26952432</v>
      </c>
      <c r="AB50" s="10">
        <v>179754.73308676001</v>
      </c>
      <c r="AC50" s="10">
        <v>184908.68797001001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347503129.70735902</v>
      </c>
      <c r="D51" s="10">
        <v>371232343.07563901</v>
      </c>
      <c r="E51" s="10">
        <v>374208841.84591502</v>
      </c>
      <c r="F51" s="10">
        <v>357876727.462991</v>
      </c>
      <c r="G51" s="10">
        <v>316668014.08408803</v>
      </c>
      <c r="H51" s="10">
        <v>273720280.14100403</v>
      </c>
      <c r="I51" s="10">
        <v>230692067.90809</v>
      </c>
      <c r="J51" s="10">
        <v>205270414.433222</v>
      </c>
      <c r="K51" s="10">
        <v>216185164.41907701</v>
      </c>
      <c r="L51" s="10">
        <v>230516352.06011999</v>
      </c>
      <c r="M51" s="10">
        <v>243544230.610228</v>
      </c>
      <c r="N51" s="10">
        <v>255490509.435166</v>
      </c>
      <c r="O51" s="10">
        <v>267769494.83962601</v>
      </c>
      <c r="P51" s="10">
        <v>281296706.96288902</v>
      </c>
      <c r="Q51" s="10">
        <v>296545167.02226102</v>
      </c>
      <c r="R51" s="10">
        <v>311185851.86543</v>
      </c>
      <c r="S51" s="10">
        <v>325113100.76522702</v>
      </c>
      <c r="T51" s="10">
        <v>339076473.68977898</v>
      </c>
      <c r="U51" s="10">
        <v>353261540.11546999</v>
      </c>
      <c r="V51" s="10">
        <v>367985545.02696902</v>
      </c>
      <c r="W51" s="10">
        <v>380499721.65286601</v>
      </c>
      <c r="X51" s="10">
        <v>391933101.16704702</v>
      </c>
      <c r="Y51" s="10">
        <v>403682386.47105402</v>
      </c>
      <c r="Z51" s="10">
        <v>415027011.70543998</v>
      </c>
      <c r="AA51" s="10">
        <v>427029596.36678302</v>
      </c>
      <c r="AB51" s="10">
        <v>437651295.35310698</v>
      </c>
      <c r="AC51" s="10">
        <v>448942388.103311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347503129.70735902</v>
      </c>
      <c r="D52" s="10">
        <v>371232343.07563901</v>
      </c>
      <c r="E52" s="10">
        <v>374208841.84591502</v>
      </c>
      <c r="F52" s="10">
        <v>357876727.462991</v>
      </c>
      <c r="G52" s="10">
        <v>316668014.08408803</v>
      </c>
      <c r="H52" s="10">
        <v>273720280.14100403</v>
      </c>
      <c r="I52" s="10">
        <v>230692067.90809</v>
      </c>
      <c r="J52" s="10">
        <v>205270414.433222</v>
      </c>
      <c r="K52" s="10">
        <v>216185164.41907701</v>
      </c>
      <c r="L52" s="10">
        <v>230516352.06011999</v>
      </c>
      <c r="M52" s="10">
        <v>243544230.610228</v>
      </c>
      <c r="N52" s="10">
        <v>255490509.435166</v>
      </c>
      <c r="O52" s="10">
        <v>267769494.83962601</v>
      </c>
      <c r="P52" s="10">
        <v>281296706.96288902</v>
      </c>
      <c r="Q52" s="10">
        <v>296545167.02226102</v>
      </c>
      <c r="R52" s="10">
        <v>311185851.86543</v>
      </c>
      <c r="S52" s="10">
        <v>325113100.76522702</v>
      </c>
      <c r="T52" s="10">
        <v>339076473.68977898</v>
      </c>
      <c r="U52" s="10">
        <v>353261540.11546999</v>
      </c>
      <c r="V52" s="10">
        <v>367985545.02696902</v>
      </c>
      <c r="W52" s="10">
        <v>380499721.65286601</v>
      </c>
      <c r="X52" s="10">
        <v>391933101.16704702</v>
      </c>
      <c r="Y52" s="10">
        <v>403682386.47105402</v>
      </c>
      <c r="Z52" s="10">
        <v>415027011.70543998</v>
      </c>
      <c r="AA52" s="10">
        <v>427029596.36678302</v>
      </c>
      <c r="AB52" s="10">
        <v>437651295.35310698</v>
      </c>
      <c r="AC52" s="10">
        <v>448942388.103311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24037.926902930001</v>
      </c>
      <c r="D53" s="10">
        <v>26037.402670700001</v>
      </c>
      <c r="E53" s="10">
        <v>27662.02541111</v>
      </c>
      <c r="F53" s="10">
        <v>27776.526033139999</v>
      </c>
      <c r="G53" s="10">
        <v>26297.626113359998</v>
      </c>
      <c r="H53" s="10">
        <v>24874.362856510001</v>
      </c>
      <c r="I53" s="10">
        <v>23437.4251984</v>
      </c>
      <c r="J53" s="10">
        <v>22780.449328309998</v>
      </c>
      <c r="K53" s="10">
        <v>23850.73162785</v>
      </c>
      <c r="L53" s="10">
        <v>25060.864770519998</v>
      </c>
      <c r="M53" s="10">
        <v>26228.53294352</v>
      </c>
      <c r="N53" s="10">
        <v>27361.454618939999</v>
      </c>
      <c r="O53" s="10">
        <v>28513.917523010001</v>
      </c>
      <c r="P53" s="10">
        <v>29721.989130810001</v>
      </c>
      <c r="Q53" s="10">
        <v>31004.050052369999</v>
      </c>
      <c r="R53" s="10">
        <v>32283.25893059</v>
      </c>
      <c r="S53" s="10">
        <v>33542.400898959997</v>
      </c>
      <c r="T53" s="10">
        <v>34809.915711000001</v>
      </c>
      <c r="U53" s="10">
        <v>36092.921086299997</v>
      </c>
      <c r="V53" s="10">
        <v>37403.47650307</v>
      </c>
      <c r="W53" s="10">
        <v>38640.829670860003</v>
      </c>
      <c r="X53" s="10">
        <v>39846.928168749997</v>
      </c>
      <c r="Y53" s="10">
        <v>41074.115966249999</v>
      </c>
      <c r="Z53" s="10">
        <v>42292.935020279998</v>
      </c>
      <c r="AA53" s="10">
        <v>43558.809321239998</v>
      </c>
      <c r="AB53" s="10">
        <v>44767.015110350003</v>
      </c>
      <c r="AC53" s="10">
        <v>46019.903338589997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59596.786744810001</v>
      </c>
      <c r="D54" s="10">
        <v>63666.346837470002</v>
      </c>
      <c r="E54" s="10">
        <v>64176.816376570001</v>
      </c>
      <c r="F54" s="10">
        <v>61375.858759900002</v>
      </c>
      <c r="G54" s="10">
        <v>54308.564415419998</v>
      </c>
      <c r="H54" s="10">
        <v>46943.028044179999</v>
      </c>
      <c r="I54" s="10">
        <v>39563.689646239996</v>
      </c>
      <c r="J54" s="10">
        <v>35203.876075300002</v>
      </c>
      <c r="K54" s="10">
        <v>37075.755697870001</v>
      </c>
      <c r="L54" s="10">
        <v>39533.55437831</v>
      </c>
      <c r="M54" s="10">
        <v>41767.835549650001</v>
      </c>
      <c r="N54" s="10">
        <v>43816.622368130003</v>
      </c>
      <c r="O54" s="10">
        <v>45922.468365000001</v>
      </c>
      <c r="P54" s="10">
        <v>48242.385244140001</v>
      </c>
      <c r="Q54" s="10">
        <v>50857.496144320001</v>
      </c>
      <c r="R54" s="10">
        <v>53368.373594919998</v>
      </c>
      <c r="S54" s="10">
        <v>55756.896781240001</v>
      </c>
      <c r="T54" s="10">
        <v>58151.615237799997</v>
      </c>
      <c r="U54" s="10">
        <v>60584.354129799998</v>
      </c>
      <c r="V54" s="10">
        <v>63109.520972129998</v>
      </c>
      <c r="W54" s="10">
        <v>65255.702263469997</v>
      </c>
      <c r="X54" s="10">
        <v>67216.526850149996</v>
      </c>
      <c r="Y54" s="10">
        <v>69231.529279790004</v>
      </c>
      <c r="Z54" s="10">
        <v>71177.132507479997</v>
      </c>
      <c r="AA54" s="10">
        <v>73235.575776900005</v>
      </c>
      <c r="AB54" s="10">
        <v>75057.197153059999</v>
      </c>
      <c r="AC54" s="10">
        <v>76993.619559719999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170.27653355999999</v>
      </c>
      <c r="D55" s="10">
        <v>181.90384811000001</v>
      </c>
      <c r="E55" s="10">
        <v>183.36233250000001</v>
      </c>
      <c r="F55" s="10">
        <v>175.35959646000001</v>
      </c>
      <c r="G55" s="10">
        <v>155.16732690000001</v>
      </c>
      <c r="H55" s="10">
        <v>134.12293726999999</v>
      </c>
      <c r="I55" s="10">
        <v>113.03911327</v>
      </c>
      <c r="J55" s="10">
        <v>100.58250307</v>
      </c>
      <c r="K55" s="10">
        <v>105.93073056999999</v>
      </c>
      <c r="L55" s="10">
        <v>112.95301250999999</v>
      </c>
      <c r="M55" s="10">
        <v>119.336673</v>
      </c>
      <c r="N55" s="10">
        <v>125.19034962000001</v>
      </c>
      <c r="O55" s="10">
        <v>131.20705247000001</v>
      </c>
      <c r="P55" s="10">
        <v>137.83538641000001</v>
      </c>
      <c r="Q55" s="10">
        <v>145.30713184000001</v>
      </c>
      <c r="R55" s="10">
        <v>152.48106741000001</v>
      </c>
      <c r="S55" s="10">
        <v>159.30541937000001</v>
      </c>
      <c r="T55" s="10">
        <v>166.14747211</v>
      </c>
      <c r="U55" s="10">
        <v>173.09815466000001</v>
      </c>
      <c r="V55" s="10">
        <v>180.31291705999999</v>
      </c>
      <c r="W55" s="10">
        <v>186.44486361</v>
      </c>
      <c r="X55" s="10">
        <v>192.04721957000001</v>
      </c>
      <c r="Y55" s="10">
        <v>197.80436936999999</v>
      </c>
      <c r="Z55" s="10">
        <v>203.36323573999999</v>
      </c>
      <c r="AA55" s="10">
        <v>209.24450221999999</v>
      </c>
      <c r="AB55" s="10">
        <v>214.44913471999999</v>
      </c>
      <c r="AC55" s="10">
        <v>219.98177017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15558.850538070001</v>
      </c>
      <c r="D56" s="10">
        <v>16979.333499659999</v>
      </c>
      <c r="E56" s="10">
        <v>18531.329670070001</v>
      </c>
      <c r="F56" s="10">
        <v>19044.333883039999</v>
      </c>
      <c r="G56" s="10">
        <v>18570.926569700001</v>
      </c>
      <c r="H56" s="10">
        <v>18195.588021070002</v>
      </c>
      <c r="I56" s="10">
        <v>17808.538741439999</v>
      </c>
      <c r="J56" s="10">
        <v>17771.851216139999</v>
      </c>
      <c r="K56" s="10">
        <v>18575.813616029998</v>
      </c>
      <c r="L56" s="10">
        <v>19436.26578025</v>
      </c>
      <c r="M56" s="10">
        <v>20286.053716629998</v>
      </c>
      <c r="N56" s="10">
        <v>21127.486188719999</v>
      </c>
      <c r="O56" s="10">
        <v>21980.341848920001</v>
      </c>
      <c r="P56" s="10">
        <v>22858.349480919998</v>
      </c>
      <c r="Q56" s="10">
        <v>23768.34797703</v>
      </c>
      <c r="R56" s="10">
        <v>24690.324145070001</v>
      </c>
      <c r="S56" s="10">
        <v>25609.641240289999</v>
      </c>
      <c r="T56" s="10">
        <v>26536.449752969998</v>
      </c>
      <c r="U56" s="10">
        <v>27473.339507479999</v>
      </c>
      <c r="V56" s="10">
        <v>28424.629204410001</v>
      </c>
      <c r="W56" s="10">
        <v>29356.636462530001</v>
      </c>
      <c r="X56" s="10">
        <v>30283.76050027</v>
      </c>
      <c r="Y56" s="10">
        <v>31224.26573635</v>
      </c>
      <c r="Z56" s="10">
        <v>32166.27593467</v>
      </c>
      <c r="AA56" s="10">
        <v>33139.287169900002</v>
      </c>
      <c r="AB56" s="10">
        <v>34088.323503729996</v>
      </c>
      <c r="AC56" s="10">
        <v>35065.709068869997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8479.0763648600005</v>
      </c>
      <c r="D57" s="10">
        <v>9058.0691710499996</v>
      </c>
      <c r="E57" s="10">
        <v>9130.6957410399991</v>
      </c>
      <c r="F57" s="10">
        <v>8732.1921500999997</v>
      </c>
      <c r="G57" s="10">
        <v>7726.6995436500001</v>
      </c>
      <c r="H57" s="10">
        <v>6678.7748354400001</v>
      </c>
      <c r="I57" s="10">
        <v>5628.88645696</v>
      </c>
      <c r="J57" s="10">
        <v>5008.5981121699997</v>
      </c>
      <c r="K57" s="10">
        <v>5274.9180118300001</v>
      </c>
      <c r="L57" s="10">
        <v>5624.5989902700003</v>
      </c>
      <c r="M57" s="10">
        <v>5942.4792268900001</v>
      </c>
      <c r="N57" s="10">
        <v>6233.9684302200003</v>
      </c>
      <c r="O57" s="10">
        <v>6533.5756740899997</v>
      </c>
      <c r="P57" s="10">
        <v>6863.6396498900003</v>
      </c>
      <c r="Q57" s="10">
        <v>7235.7020753400002</v>
      </c>
      <c r="R57" s="10">
        <v>7592.9347855200003</v>
      </c>
      <c r="S57" s="10">
        <v>7932.7596586700001</v>
      </c>
      <c r="T57" s="10">
        <v>8273.4659580299995</v>
      </c>
      <c r="U57" s="10">
        <v>8619.5815788199998</v>
      </c>
      <c r="V57" s="10">
        <v>8978.8472986600009</v>
      </c>
      <c r="W57" s="10">
        <v>9284.1932083299998</v>
      </c>
      <c r="X57" s="10">
        <v>9563.1676684800004</v>
      </c>
      <c r="Y57" s="10">
        <v>9849.8502298900003</v>
      </c>
      <c r="Z57" s="10">
        <v>10126.659085609999</v>
      </c>
      <c r="AA57" s="10">
        <v>10419.52215135</v>
      </c>
      <c r="AB57" s="10">
        <v>10678.691606619999</v>
      </c>
      <c r="AC57" s="10">
        <v>10954.194269719999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1.1360000800000001</v>
      </c>
      <c r="E58" s="10">
        <v>1.13676815</v>
      </c>
      <c r="F58" s="10">
        <v>1.1368802200000001</v>
      </c>
      <c r="G58" s="10">
        <v>1.0705032000000001</v>
      </c>
      <c r="H58" s="10">
        <v>1.0157727400000001</v>
      </c>
      <c r="I58" s="10">
        <v>1.0206134499999999</v>
      </c>
      <c r="J58" s="10">
        <v>1.01950875</v>
      </c>
      <c r="K58" s="10">
        <v>1.0395207200000001</v>
      </c>
      <c r="L58" s="10">
        <v>1.08878955</v>
      </c>
      <c r="M58" s="10">
        <v>1.08991781</v>
      </c>
      <c r="N58" s="10">
        <v>1.08721018</v>
      </c>
      <c r="O58" s="10">
        <v>1.0848732999999999</v>
      </c>
      <c r="P58" s="10">
        <v>1.0837157399999999</v>
      </c>
      <c r="Q58" s="10">
        <v>1.0832761799999999</v>
      </c>
      <c r="R58" s="10">
        <v>1.08313576</v>
      </c>
      <c r="S58" s="10">
        <v>1.0820730000000001</v>
      </c>
      <c r="T58" s="10">
        <v>1.0804519800000001</v>
      </c>
      <c r="U58" s="10">
        <v>1.0793644</v>
      </c>
      <c r="V58" s="10">
        <v>1.07844351</v>
      </c>
      <c r="W58" s="10">
        <v>1.0777353300000001</v>
      </c>
      <c r="X58" s="10">
        <v>1.0758215900000001</v>
      </c>
      <c r="Y58" s="10">
        <v>1.07456397</v>
      </c>
      <c r="Z58" s="10">
        <v>1.07401711</v>
      </c>
      <c r="AA58" s="10">
        <v>1.0730928900000001</v>
      </c>
      <c r="AB58" s="10">
        <v>1.0731764800000001</v>
      </c>
      <c r="AC58" s="10">
        <v>1.07149771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1.1360000800000001</v>
      </c>
      <c r="D59" s="10">
        <v>1.13676815</v>
      </c>
      <c r="E59" s="10">
        <v>1.1368802200000001</v>
      </c>
      <c r="F59" s="10">
        <v>1.0705032000000001</v>
      </c>
      <c r="G59" s="10">
        <v>1.0157727400000001</v>
      </c>
      <c r="H59" s="10">
        <v>1.0206134499999999</v>
      </c>
      <c r="I59" s="10">
        <v>1.01950875</v>
      </c>
      <c r="J59" s="10">
        <v>1.0395207200000001</v>
      </c>
      <c r="K59" s="10">
        <v>1.08878955</v>
      </c>
      <c r="L59" s="10">
        <v>1.08991781</v>
      </c>
      <c r="M59" s="10">
        <v>1.08721018</v>
      </c>
      <c r="N59" s="10">
        <v>1.0848732999999999</v>
      </c>
      <c r="O59" s="10">
        <v>1.0837157399999999</v>
      </c>
      <c r="P59" s="10">
        <v>1.0832761799999999</v>
      </c>
      <c r="Q59" s="10">
        <v>1.08313576</v>
      </c>
      <c r="R59" s="10">
        <v>1.0820730000000001</v>
      </c>
      <c r="S59" s="10">
        <v>1.0804519800000001</v>
      </c>
      <c r="T59" s="10">
        <v>1.0793644</v>
      </c>
      <c r="U59" s="10">
        <v>1.07844351</v>
      </c>
      <c r="V59" s="10">
        <v>1.0777353300000001</v>
      </c>
      <c r="W59" s="10">
        <v>1.0758215900000001</v>
      </c>
      <c r="X59" s="10">
        <v>1.07456397</v>
      </c>
      <c r="Y59" s="10">
        <v>1.07401711</v>
      </c>
      <c r="Z59" s="10">
        <v>1.0730928900000001</v>
      </c>
      <c r="AA59" s="10">
        <v>1.0731764800000001</v>
      </c>
      <c r="AB59" s="10">
        <v>1.07149771</v>
      </c>
      <c r="AC59" s="10">
        <v>1.07153349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1.13676815</v>
      </c>
      <c r="E60" s="10">
        <v>1.13745118</v>
      </c>
      <c r="F60" s="10">
        <v>1.1381219499999999</v>
      </c>
      <c r="G60" s="10">
        <v>1.1431224799999999</v>
      </c>
      <c r="H60" s="10">
        <v>1.1525453699999999</v>
      </c>
      <c r="I60" s="10">
        <v>1.162301</v>
      </c>
      <c r="J60" s="10">
        <v>1.1729255599999999</v>
      </c>
      <c r="K60" s="10">
        <v>1.1805831200000001</v>
      </c>
      <c r="L60" s="10">
        <v>1.1790457599999999</v>
      </c>
      <c r="M60" s="10">
        <v>1.1762314</v>
      </c>
      <c r="N60" s="10">
        <v>1.1743631400000001</v>
      </c>
      <c r="O60" s="10">
        <v>1.17320867</v>
      </c>
      <c r="P60" s="10">
        <v>1.17198604</v>
      </c>
      <c r="Q60" s="10">
        <v>1.1702655900000001</v>
      </c>
      <c r="R60" s="10">
        <v>1.16791081</v>
      </c>
      <c r="S60" s="10">
        <v>1.1659866800000001</v>
      </c>
      <c r="T60" s="10">
        <v>1.16453612</v>
      </c>
      <c r="U60" s="10">
        <v>1.1632050199999999</v>
      </c>
      <c r="V60" s="10">
        <v>1.1619150300000001</v>
      </c>
      <c r="W60" s="10">
        <v>1.1605480699999999</v>
      </c>
      <c r="X60" s="10">
        <v>1.1600997200000001</v>
      </c>
      <c r="Y60" s="10">
        <v>1.1600904400000001</v>
      </c>
      <c r="Z60" s="10">
        <v>1.1600024799999999</v>
      </c>
      <c r="AA60" s="10">
        <v>1.1600927000000001</v>
      </c>
      <c r="AB60" s="10">
        <v>1.15996184</v>
      </c>
      <c r="AC60" s="10">
        <v>1.1603625500000001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22663.107146170001</v>
      </c>
      <c r="AB61" s="10">
        <v>22096.529467519998</v>
      </c>
      <c r="AC61" s="10">
        <v>21544.116230830001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111492890.05647001</v>
      </c>
      <c r="D62" s="10">
        <v>58157903.2772967</v>
      </c>
      <c r="E62" s="10">
        <v>21614255.286215901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111493333.018893</v>
      </c>
      <c r="D63" s="10">
        <v>58157938.887421601</v>
      </c>
      <c r="E63" s="10">
        <v>21614849.0822808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27502.354130079999</v>
      </c>
      <c r="D64" s="10">
        <v>25638.03642126</v>
      </c>
      <c r="E64" s="10">
        <v>24180.210300499999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13565.272575929999</v>
      </c>
      <c r="AB64" s="10">
        <v>13226.14076153</v>
      </c>
      <c r="AC64" s="10">
        <v>12895.48724249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31998.586576419999</v>
      </c>
      <c r="D65" s="10">
        <v>16691.328460690002</v>
      </c>
      <c r="E65" s="10">
        <v>6203.4616866099996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91.424533080000003</v>
      </c>
      <c r="D66" s="10">
        <v>47.689509889999997</v>
      </c>
      <c r="E66" s="10">
        <v>17.724176249999999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13565.272575929999</v>
      </c>
      <c r="AB67" s="10">
        <v>13226.14076153</v>
      </c>
      <c r="AC67" s="10">
        <v>12895.48724249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2595.5647926800002</v>
      </c>
      <c r="D68" s="10">
        <v>1353.9168173</v>
      </c>
      <c r="E68" s="10">
        <v>503.19368664000001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0.73358840999999997</v>
      </c>
      <c r="E69" s="10">
        <v>0.53500210999999998</v>
      </c>
      <c r="F69" s="10">
        <v>0.38118743999999999</v>
      </c>
      <c r="G69" s="10">
        <v>0</v>
      </c>
      <c r="H69" s="10">
        <v>2.6026000000000001E-4</v>
      </c>
      <c r="I69" s="10">
        <v>2.8299999999999999E-4</v>
      </c>
      <c r="J69" s="10">
        <v>2.4483000000000003E-4</v>
      </c>
      <c r="K69" s="10">
        <v>8.284E-5</v>
      </c>
      <c r="L69" s="10">
        <v>7.8676300000000005E-3</v>
      </c>
      <c r="M69" s="10">
        <v>5.9182000000000002E-3</v>
      </c>
      <c r="N69" s="10">
        <v>7.4711400000000002E-3</v>
      </c>
      <c r="O69" s="10">
        <v>6.7859599999999997E-3</v>
      </c>
      <c r="P69" s="10">
        <v>0.99478069999999996</v>
      </c>
      <c r="Q69" s="10">
        <v>0.99236427000000005</v>
      </c>
      <c r="R69" s="10">
        <v>0.99226961000000002</v>
      </c>
      <c r="S69" s="10">
        <v>0.98905160000000003</v>
      </c>
      <c r="T69" s="10">
        <v>0.98156317999999998</v>
      </c>
      <c r="U69" s="10">
        <v>0.98191318999999999</v>
      </c>
      <c r="V69" s="10">
        <v>0.97533723000000005</v>
      </c>
      <c r="W69" s="10">
        <v>0.97537669999999999</v>
      </c>
      <c r="X69" s="10">
        <v>0.98001581999999998</v>
      </c>
      <c r="Y69" s="10">
        <v>0.98952213</v>
      </c>
      <c r="Z69" s="10">
        <v>1</v>
      </c>
      <c r="AA69" s="10">
        <v>1</v>
      </c>
      <c r="AB69" s="10">
        <v>1</v>
      </c>
      <c r="AC69" s="10">
        <v>0.99995436999999998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0.73358840999999997</v>
      </c>
      <c r="D70" s="10">
        <v>0.53500210999999998</v>
      </c>
      <c r="E70" s="10">
        <v>0.38118743999999999</v>
      </c>
      <c r="F70" s="10">
        <v>0</v>
      </c>
      <c r="G70" s="10">
        <v>2.6026000000000001E-4</v>
      </c>
      <c r="H70" s="10">
        <v>2.8299999999999999E-4</v>
      </c>
      <c r="I70" s="10">
        <v>2.4483000000000003E-4</v>
      </c>
      <c r="J70" s="10">
        <v>8.284E-5</v>
      </c>
      <c r="K70" s="10">
        <v>7.8676300000000005E-3</v>
      </c>
      <c r="L70" s="10">
        <v>5.9182000000000002E-3</v>
      </c>
      <c r="M70" s="10">
        <v>7.4711400000000002E-3</v>
      </c>
      <c r="N70" s="10">
        <v>6.7859599999999997E-3</v>
      </c>
      <c r="O70" s="10">
        <v>0.99478069999999996</v>
      </c>
      <c r="P70" s="10">
        <v>0.99236427000000005</v>
      </c>
      <c r="Q70" s="10">
        <v>0.99226961000000002</v>
      </c>
      <c r="R70" s="10">
        <v>0.98905160000000003</v>
      </c>
      <c r="S70" s="10">
        <v>0.98156317999999998</v>
      </c>
      <c r="T70" s="10">
        <v>0.98191318999999999</v>
      </c>
      <c r="U70" s="10">
        <v>0.97533723000000005</v>
      </c>
      <c r="V70" s="10">
        <v>0.97537669999999999</v>
      </c>
      <c r="W70" s="10">
        <v>0.98001581999999998</v>
      </c>
      <c r="X70" s="10">
        <v>0.98952213</v>
      </c>
      <c r="Y70" s="10">
        <v>1</v>
      </c>
      <c r="Z70" s="10">
        <v>1</v>
      </c>
      <c r="AA70" s="10">
        <v>1</v>
      </c>
      <c r="AB70" s="10">
        <v>0.99995436999999998</v>
      </c>
      <c r="AC70" s="10">
        <v>0.99961032999999999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1.5724145199999999</v>
      </c>
      <c r="E71" s="10">
        <v>1.64192296</v>
      </c>
      <c r="F71" s="10">
        <v>1.7201500700000001</v>
      </c>
      <c r="G71" s="10">
        <v>1.78922337</v>
      </c>
      <c r="H71" s="10">
        <v>1.84821452</v>
      </c>
      <c r="I71" s="10">
        <v>1.9135403</v>
      </c>
      <c r="J71" s="10">
        <v>1.9839263600000001</v>
      </c>
      <c r="K71" s="10">
        <v>2.05600878</v>
      </c>
      <c r="L71" s="10">
        <v>2.1200088699999999</v>
      </c>
      <c r="M71" s="10">
        <v>2.1795855099999999</v>
      </c>
      <c r="N71" s="10">
        <v>2.24647357</v>
      </c>
      <c r="O71" s="10">
        <v>2.3203000500000002</v>
      </c>
      <c r="P71" s="10">
        <v>2.39640399</v>
      </c>
      <c r="Q71" s="10">
        <v>2.4714684099999999</v>
      </c>
      <c r="R71" s="10">
        <v>2.5436930200000001</v>
      </c>
      <c r="S71" s="10">
        <v>2.62226362</v>
      </c>
      <c r="T71" s="10">
        <v>2.7075988099999999</v>
      </c>
      <c r="U71" s="10">
        <v>2.7969931899999998</v>
      </c>
      <c r="V71" s="10">
        <v>2.8899067700000001</v>
      </c>
      <c r="W71" s="10">
        <v>2.98514765</v>
      </c>
      <c r="X71" s="10">
        <v>3.0949824600000002</v>
      </c>
      <c r="Y71" s="10">
        <v>3.2152528600000001</v>
      </c>
      <c r="Z71" s="10">
        <v>3.3400086099999999</v>
      </c>
      <c r="AA71" s="10">
        <v>3.4728631299999999</v>
      </c>
      <c r="AB71" s="10">
        <v>3.6094361300000002</v>
      </c>
      <c r="AC71" s="10">
        <v>3.7597105000000002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1248.8711479799999</v>
      </c>
      <c r="D72" s="10">
        <v>4401.6773030900004</v>
      </c>
      <c r="E72" s="10">
        <v>4635.4159769300004</v>
      </c>
      <c r="F72" s="10">
        <v>4171.8743792300002</v>
      </c>
      <c r="G72" s="10">
        <v>3754.6869419099999</v>
      </c>
      <c r="H72" s="10">
        <v>3379.2182477199999</v>
      </c>
      <c r="I72" s="10">
        <v>3041.2964235600002</v>
      </c>
      <c r="J72" s="10">
        <v>2737.1668412899999</v>
      </c>
      <c r="K72" s="10">
        <v>2463.4501571599999</v>
      </c>
      <c r="L72" s="10">
        <v>2217.1072660300001</v>
      </c>
      <c r="M72" s="10">
        <v>1995.7987931</v>
      </c>
      <c r="N72" s="10">
        <v>1804.3713991499999</v>
      </c>
      <c r="O72" s="10">
        <v>1623.9342592400001</v>
      </c>
      <c r="P72" s="10">
        <v>1461.5408343900001</v>
      </c>
      <c r="Q72" s="10">
        <v>1315.38945298</v>
      </c>
      <c r="R72" s="10">
        <v>1183.91584506</v>
      </c>
      <c r="S72" s="10">
        <v>1066.28875593</v>
      </c>
      <c r="T72" s="10">
        <v>959.65988966999998</v>
      </c>
      <c r="U72" s="10">
        <v>863.69393289000004</v>
      </c>
      <c r="V72" s="10">
        <v>777.52032765000001</v>
      </c>
      <c r="W72" s="10">
        <v>699.76829488999999</v>
      </c>
      <c r="X72" s="10">
        <v>632.77890650999996</v>
      </c>
      <c r="Y72" s="10">
        <v>592.86355003000006</v>
      </c>
      <c r="Z72" s="10">
        <v>553.14999505000003</v>
      </c>
      <c r="AA72" s="10">
        <v>497.84464357000002</v>
      </c>
      <c r="AB72" s="10">
        <v>448.52399997999999</v>
      </c>
      <c r="AC72" s="10">
        <v>403.68795978000003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312.21777011</v>
      </c>
      <c r="D73" s="10">
        <v>1909.8279768100001</v>
      </c>
      <c r="E73" s="10">
        <v>408.21609359000001</v>
      </c>
      <c r="F73" s="10">
        <v>1091.3106117499999</v>
      </c>
      <c r="G73" s="10">
        <v>1634.2997620799999</v>
      </c>
      <c r="H73" s="10">
        <v>1283.67562505</v>
      </c>
      <c r="I73" s="10">
        <v>929.87670727</v>
      </c>
      <c r="J73" s="10">
        <v>731.56084137000005</v>
      </c>
      <c r="K73" s="10">
        <v>625.43110622999995</v>
      </c>
      <c r="L73" s="10">
        <v>566.24241811000002</v>
      </c>
      <c r="M73" s="10">
        <v>498.92009292</v>
      </c>
      <c r="N73" s="10">
        <v>451.09284979</v>
      </c>
      <c r="O73" s="10">
        <v>405.97916435000002</v>
      </c>
      <c r="P73" s="10">
        <v>365.38520058</v>
      </c>
      <c r="Q73" s="10">
        <v>328.84733433999997</v>
      </c>
      <c r="R73" s="10">
        <v>295.97896071999998</v>
      </c>
      <c r="S73" s="10">
        <v>266.57218889000001</v>
      </c>
      <c r="T73" s="10">
        <v>239.91497032999999</v>
      </c>
      <c r="U73" s="10">
        <v>215.92348303</v>
      </c>
      <c r="V73" s="10">
        <v>194.38007851</v>
      </c>
      <c r="W73" s="10">
        <v>174.94206689999999</v>
      </c>
      <c r="X73" s="10">
        <v>158.19471798000001</v>
      </c>
      <c r="Y73" s="10">
        <v>148.21588341</v>
      </c>
      <c r="Z73" s="10">
        <v>138.28748869</v>
      </c>
      <c r="AA73" s="10">
        <v>124.46114907</v>
      </c>
      <c r="AB73" s="10">
        <v>112.13043412</v>
      </c>
      <c r="AC73" s="10">
        <v>100.92198113000001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312.21777011</v>
      </c>
      <c r="D74" s="10">
        <v>1909.8279768100001</v>
      </c>
      <c r="E74" s="10">
        <v>408.21609359000001</v>
      </c>
      <c r="F74" s="10">
        <v>1091.3106117499999</v>
      </c>
      <c r="G74" s="10">
        <v>1634.2997620799999</v>
      </c>
      <c r="H74" s="10">
        <v>1283.67562505</v>
      </c>
      <c r="I74" s="10">
        <v>929.87670727</v>
      </c>
      <c r="J74" s="10">
        <v>731.56084137000005</v>
      </c>
      <c r="K74" s="10">
        <v>625.43110622999995</v>
      </c>
      <c r="L74" s="10">
        <v>566.24241811000002</v>
      </c>
      <c r="M74" s="10">
        <v>498.92009292</v>
      </c>
      <c r="N74" s="10">
        <v>451.09284979</v>
      </c>
      <c r="O74" s="10">
        <v>405.97916435000002</v>
      </c>
      <c r="P74" s="10">
        <v>365.38520058</v>
      </c>
      <c r="Q74" s="10">
        <v>328.84733433999997</v>
      </c>
      <c r="R74" s="10">
        <v>295.97896071999998</v>
      </c>
      <c r="S74" s="10">
        <v>266.57218889000001</v>
      </c>
      <c r="T74" s="10">
        <v>239.91497032999999</v>
      </c>
      <c r="U74" s="10">
        <v>215.92348303</v>
      </c>
      <c r="V74" s="10">
        <v>194.38007851</v>
      </c>
      <c r="W74" s="10">
        <v>174.94206689999999</v>
      </c>
      <c r="X74" s="10">
        <v>158.19471798000001</v>
      </c>
      <c r="Y74" s="10">
        <v>148.21588341</v>
      </c>
      <c r="Z74" s="10">
        <v>138.28748869</v>
      </c>
      <c r="AA74" s="10">
        <v>124.46114907</v>
      </c>
      <c r="AB74" s="10">
        <v>112.13043412</v>
      </c>
      <c r="AC74" s="10">
        <v>100.92198113000001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331.66259359999998</v>
      </c>
      <c r="D75" s="10">
        <v>1168.9641739900001</v>
      </c>
      <c r="E75" s="10">
        <v>1231.01664983</v>
      </c>
      <c r="F75" s="10">
        <v>1107.92495317</v>
      </c>
      <c r="G75" s="10">
        <v>997.14143770999999</v>
      </c>
      <c r="H75" s="10">
        <v>897.42471626999998</v>
      </c>
      <c r="I75" s="10">
        <v>807.67914062</v>
      </c>
      <c r="J75" s="10">
        <v>726.90979215000004</v>
      </c>
      <c r="K75" s="10">
        <v>654.21835887999998</v>
      </c>
      <c r="L75" s="10">
        <v>588.79713340000001</v>
      </c>
      <c r="M75" s="10">
        <v>530.02409783999997</v>
      </c>
      <c r="N75" s="10">
        <v>479.18674319000002</v>
      </c>
      <c r="O75" s="10">
        <v>431.26806880999999</v>
      </c>
      <c r="P75" s="10">
        <v>388.14126227000003</v>
      </c>
      <c r="Q75" s="10">
        <v>349.32785361999998</v>
      </c>
      <c r="R75" s="10">
        <v>314.41241989999997</v>
      </c>
      <c r="S75" s="10">
        <v>283.17420487999999</v>
      </c>
      <c r="T75" s="10">
        <v>254.85678687000001</v>
      </c>
      <c r="U75" s="10">
        <v>229.37111673000001</v>
      </c>
      <c r="V75" s="10">
        <v>206.48600046999999</v>
      </c>
      <c r="W75" s="10">
        <v>185.83740041999999</v>
      </c>
      <c r="X75" s="10">
        <v>168.04703484000001</v>
      </c>
      <c r="Y75" s="10">
        <v>157.44671736000001</v>
      </c>
      <c r="Z75" s="10">
        <v>146.89999229</v>
      </c>
      <c r="AA75" s="10">
        <v>132.21255529000001</v>
      </c>
      <c r="AB75" s="10">
        <v>119.11447659</v>
      </c>
      <c r="AC75" s="10">
        <v>107.20737361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1.215698E-2</v>
      </c>
      <c r="D76" s="10">
        <v>7.4363929999999995E-2</v>
      </c>
      <c r="E76" s="10">
        <v>1.5894910000000002E-2</v>
      </c>
      <c r="F76" s="10">
        <v>4.2492910000000002E-2</v>
      </c>
      <c r="G76" s="10">
        <v>6.3635549999999999E-2</v>
      </c>
      <c r="H76" s="10">
        <v>4.9983119999999999E-2</v>
      </c>
      <c r="I76" s="10">
        <v>3.6207070000000001E-2</v>
      </c>
      <c r="J76" s="10">
        <v>2.8485150000000001E-2</v>
      </c>
      <c r="K76" s="10">
        <v>2.4352720000000001E-2</v>
      </c>
      <c r="L76" s="10">
        <v>2.2048060000000001E-2</v>
      </c>
      <c r="M76" s="10">
        <v>1.9426700000000002E-2</v>
      </c>
      <c r="N76" s="10">
        <v>1.7564429999999999E-2</v>
      </c>
      <c r="O76" s="10">
        <v>1.5807809999999999E-2</v>
      </c>
      <c r="P76" s="10">
        <v>1.4227190000000001E-2</v>
      </c>
      <c r="Q76" s="10">
        <v>1.280449E-2</v>
      </c>
      <c r="R76" s="10">
        <v>1.1524680000000001E-2</v>
      </c>
      <c r="S76" s="10">
        <v>1.0379650000000001E-2</v>
      </c>
      <c r="T76" s="10">
        <v>9.3416899999999997E-3</v>
      </c>
      <c r="U76" s="10">
        <v>8.4075199999999999E-3</v>
      </c>
      <c r="V76" s="10">
        <v>7.5686700000000004E-3</v>
      </c>
      <c r="W76" s="10">
        <v>6.8118099999999997E-3</v>
      </c>
      <c r="X76" s="10">
        <v>6.1597099999999997E-3</v>
      </c>
      <c r="Y76" s="10">
        <v>5.77116E-3</v>
      </c>
      <c r="Z76" s="10">
        <v>5.38457E-3</v>
      </c>
      <c r="AA76" s="10">
        <v>4.8462100000000001E-3</v>
      </c>
      <c r="AB76" s="10">
        <v>4.3660799999999996E-3</v>
      </c>
      <c r="AC76" s="10">
        <v>3.9296499999999998E-3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3.4730000000000001E-5</v>
      </c>
      <c r="D77" s="10">
        <v>2.1247E-4</v>
      </c>
      <c r="E77" s="10">
        <v>4.5410000000000001E-5</v>
      </c>
      <c r="F77" s="10">
        <v>1.2141E-4</v>
      </c>
      <c r="G77" s="10">
        <v>1.8181999999999999E-4</v>
      </c>
      <c r="H77" s="10">
        <v>1.4281E-4</v>
      </c>
      <c r="I77" s="10">
        <v>1.0344999999999999E-4</v>
      </c>
      <c r="J77" s="10">
        <v>8.1390000000000005E-5</v>
      </c>
      <c r="K77" s="10">
        <v>6.9579999999999995E-5</v>
      </c>
      <c r="L77" s="10">
        <v>6.2990000000000005E-5</v>
      </c>
      <c r="M77" s="10">
        <v>5.5500000000000001E-5</v>
      </c>
      <c r="N77" s="10">
        <v>5.0179999999999997E-5</v>
      </c>
      <c r="O77" s="10">
        <v>4.5170000000000003E-5</v>
      </c>
      <c r="P77" s="10">
        <v>4.0649999999999999E-5</v>
      </c>
      <c r="Q77" s="10">
        <v>3.6579999999999999E-5</v>
      </c>
      <c r="R77" s="10">
        <v>3.2929999999999998E-5</v>
      </c>
      <c r="S77" s="10">
        <v>2.9660000000000001E-5</v>
      </c>
      <c r="T77" s="10">
        <v>2.669E-5</v>
      </c>
      <c r="U77" s="10">
        <v>2.402E-5</v>
      </c>
      <c r="V77" s="10">
        <v>2.162E-5</v>
      </c>
      <c r="W77" s="10">
        <v>1.946E-5</v>
      </c>
      <c r="X77" s="10">
        <v>1.7600000000000001E-5</v>
      </c>
      <c r="Y77" s="10">
        <v>1.649E-5</v>
      </c>
      <c r="Z77" s="10">
        <v>1.5379999999999998E-5</v>
      </c>
      <c r="AA77" s="10">
        <v>1.385E-5</v>
      </c>
      <c r="AB77" s="10">
        <v>1.2469999999999999E-5</v>
      </c>
      <c r="AC77" s="10">
        <v>1.1229999999999999E-5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331.65829436000001</v>
      </c>
      <c r="D78" s="10">
        <v>1168.9378756599999</v>
      </c>
      <c r="E78" s="10">
        <v>1231.0110286900001</v>
      </c>
      <c r="F78" s="10">
        <v>1107.90992583</v>
      </c>
      <c r="G78" s="10">
        <v>997.11893339999995</v>
      </c>
      <c r="H78" s="10">
        <v>897.40704005999999</v>
      </c>
      <c r="I78" s="10">
        <v>807.66633621999995</v>
      </c>
      <c r="J78" s="10">
        <v>726.89971854999999</v>
      </c>
      <c r="K78" s="10">
        <v>654.20974669999998</v>
      </c>
      <c r="L78" s="10">
        <v>588.78933625000002</v>
      </c>
      <c r="M78" s="10">
        <v>530.01722771000004</v>
      </c>
      <c r="N78" s="10">
        <v>479.18053164000003</v>
      </c>
      <c r="O78" s="10">
        <v>431.26247848000003</v>
      </c>
      <c r="P78" s="10">
        <v>388.13623092</v>
      </c>
      <c r="Q78" s="10">
        <v>349.32332539999999</v>
      </c>
      <c r="R78" s="10">
        <v>314.40834426999999</v>
      </c>
      <c r="S78" s="10">
        <v>283.17053418</v>
      </c>
      <c r="T78" s="10">
        <v>254.85348324</v>
      </c>
      <c r="U78" s="10">
        <v>229.36814346</v>
      </c>
      <c r="V78" s="10">
        <v>206.48332386000001</v>
      </c>
      <c r="W78" s="10">
        <v>185.83499147000001</v>
      </c>
      <c r="X78" s="10">
        <v>168.04485650000001</v>
      </c>
      <c r="Y78" s="10">
        <v>157.44467642999999</v>
      </c>
      <c r="Z78" s="10">
        <v>146.89808807</v>
      </c>
      <c r="AA78" s="10">
        <v>132.21084146000001</v>
      </c>
      <c r="AB78" s="10">
        <v>119.11293255</v>
      </c>
      <c r="AC78" s="10">
        <v>107.20598391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4.2992400000000002E-3</v>
      </c>
      <c r="D79" s="10">
        <v>2.6298330000000002E-2</v>
      </c>
      <c r="E79" s="10">
        <v>5.6211400000000002E-3</v>
      </c>
      <c r="F79" s="10">
        <v>1.502735E-2</v>
      </c>
      <c r="G79" s="10">
        <v>2.250431E-2</v>
      </c>
      <c r="H79" s="10">
        <v>1.7676210000000001E-2</v>
      </c>
      <c r="I79" s="10">
        <v>1.2804400000000001E-2</v>
      </c>
      <c r="J79" s="10">
        <v>1.007359E-2</v>
      </c>
      <c r="K79" s="10">
        <v>8.6121900000000005E-3</v>
      </c>
      <c r="L79" s="10">
        <v>7.79716E-3</v>
      </c>
      <c r="M79" s="10">
        <v>6.8701300000000003E-3</v>
      </c>
      <c r="N79" s="10">
        <v>6.2115499999999997E-3</v>
      </c>
      <c r="O79" s="10">
        <v>5.5903300000000001E-3</v>
      </c>
      <c r="P79" s="10">
        <v>5.0313500000000004E-3</v>
      </c>
      <c r="Q79" s="10">
        <v>4.5282300000000003E-3</v>
      </c>
      <c r="R79" s="10">
        <v>4.0756300000000002E-3</v>
      </c>
      <c r="S79" s="10">
        <v>3.6706999999999998E-3</v>
      </c>
      <c r="T79" s="10">
        <v>3.3036300000000001E-3</v>
      </c>
      <c r="U79" s="10">
        <v>2.9732700000000001E-3</v>
      </c>
      <c r="V79" s="10">
        <v>2.6766099999999998E-3</v>
      </c>
      <c r="W79" s="10">
        <v>2.40895E-3</v>
      </c>
      <c r="X79" s="10">
        <v>2.17834E-3</v>
      </c>
      <c r="Y79" s="10">
        <v>2.0409299999999998E-3</v>
      </c>
      <c r="Z79" s="10">
        <v>1.9042200000000001E-3</v>
      </c>
      <c r="AA79" s="10">
        <v>1.71383E-3</v>
      </c>
      <c r="AB79" s="10">
        <v>1.54404E-3</v>
      </c>
      <c r="AC79" s="10">
        <v>1.3897E-3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1.4145945200000001</v>
      </c>
      <c r="E80" s="10">
        <v>1.98595419</v>
      </c>
      <c r="F80" s="10">
        <v>1.1823540100000001</v>
      </c>
      <c r="G80" s="10">
        <v>1</v>
      </c>
      <c r="H80" s="10">
        <v>1</v>
      </c>
      <c r="I80" s="10">
        <v>1</v>
      </c>
      <c r="J80" s="10">
        <v>1</v>
      </c>
      <c r="K80" s="10">
        <v>1.0000000099999999</v>
      </c>
      <c r="L80" s="10">
        <v>1</v>
      </c>
      <c r="M80" s="10">
        <v>1.0000003900000001</v>
      </c>
      <c r="N80" s="10">
        <v>1.0000724400000001</v>
      </c>
      <c r="O80" s="10">
        <v>1.00142526</v>
      </c>
      <c r="P80" s="10">
        <v>1</v>
      </c>
      <c r="Q80" s="10">
        <v>1</v>
      </c>
      <c r="R80" s="10">
        <v>1.0000004300000001</v>
      </c>
      <c r="S80" s="10">
        <v>1.0000102099999999</v>
      </c>
      <c r="T80" s="10">
        <v>1.0001165700000001</v>
      </c>
      <c r="U80" s="10">
        <v>1</v>
      </c>
      <c r="V80" s="10">
        <v>1</v>
      </c>
      <c r="W80" s="10">
        <v>1.0000276400000001</v>
      </c>
      <c r="X80" s="10">
        <v>1</v>
      </c>
      <c r="Y80" s="10">
        <v>1.00040014</v>
      </c>
      <c r="Z80" s="10">
        <v>1.0030345700000001</v>
      </c>
      <c r="AA80" s="10">
        <v>1.0024679299999999</v>
      </c>
      <c r="AB80" s="10">
        <v>1.0000011799999999</v>
      </c>
      <c r="AC80" s="10">
        <v>1.0000551499999999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1.4145945200000001</v>
      </c>
      <c r="D81" s="10">
        <v>1.98595419</v>
      </c>
      <c r="E81" s="10">
        <v>1.1823540100000001</v>
      </c>
      <c r="F81" s="10">
        <v>1</v>
      </c>
      <c r="G81" s="10">
        <v>1</v>
      </c>
      <c r="H81" s="10">
        <v>1</v>
      </c>
      <c r="I81" s="10">
        <v>1</v>
      </c>
      <c r="J81" s="10">
        <v>1.0000000099999999</v>
      </c>
      <c r="K81" s="10">
        <v>1</v>
      </c>
      <c r="L81" s="10">
        <v>1.0000003900000001</v>
      </c>
      <c r="M81" s="10">
        <v>1.0000724400000001</v>
      </c>
      <c r="N81" s="10">
        <v>1.00142526</v>
      </c>
      <c r="O81" s="10">
        <v>1</v>
      </c>
      <c r="P81" s="10">
        <v>1</v>
      </c>
      <c r="Q81" s="10">
        <v>1.0000004300000001</v>
      </c>
      <c r="R81" s="10">
        <v>1.0000102099999999</v>
      </c>
      <c r="S81" s="10">
        <v>1.0001165700000001</v>
      </c>
      <c r="T81" s="10">
        <v>1</v>
      </c>
      <c r="U81" s="10">
        <v>1</v>
      </c>
      <c r="V81" s="10">
        <v>1.0000276400000001</v>
      </c>
      <c r="W81" s="10">
        <v>1</v>
      </c>
      <c r="X81" s="10">
        <v>1.00040014</v>
      </c>
      <c r="Y81" s="10">
        <v>1.0030345700000001</v>
      </c>
      <c r="Z81" s="10">
        <v>1.0024679299999999</v>
      </c>
      <c r="AA81" s="10">
        <v>1.0000011799999999</v>
      </c>
      <c r="AB81" s="10">
        <v>1.0000551499999999</v>
      </c>
      <c r="AC81" s="10">
        <v>1.0000018900000001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AD0C-7F0D-4D37-B516-5F896F7132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166055.45233932999</v>
      </c>
      <c r="D5" s="10">
        <v>181822.35686920001</v>
      </c>
      <c r="E5" s="10">
        <v>199167.83818468999</v>
      </c>
      <c r="F5" s="10">
        <v>218248.32315794</v>
      </c>
      <c r="G5" s="10">
        <v>230981.49420782001</v>
      </c>
      <c r="H5" s="10">
        <v>237763.82118358</v>
      </c>
      <c r="I5" s="10">
        <v>246433.42291878999</v>
      </c>
      <c r="J5" s="10">
        <v>253054.53354472001</v>
      </c>
      <c r="K5" s="10">
        <v>259036.89225469</v>
      </c>
      <c r="L5" s="10">
        <v>264023.19756753999</v>
      </c>
      <c r="M5" s="10">
        <v>269990.04269212001</v>
      </c>
      <c r="N5" s="10">
        <v>276098.93991423002</v>
      </c>
      <c r="O5" s="10">
        <v>282336.17796356999</v>
      </c>
      <c r="P5" s="10">
        <v>288731.23405770998</v>
      </c>
      <c r="Q5" s="10">
        <v>295253.11291192</v>
      </c>
      <c r="R5" s="10">
        <v>301921.83192299999</v>
      </c>
      <c r="S5" s="10">
        <v>308734.1245723</v>
      </c>
      <c r="T5" s="10">
        <v>315704.24508198001</v>
      </c>
      <c r="U5" s="10">
        <v>322860.11327512999</v>
      </c>
      <c r="V5" s="10">
        <v>330165.05511982</v>
      </c>
      <c r="W5" s="10">
        <v>337630.61730367999</v>
      </c>
      <c r="X5" s="10">
        <v>345256.68895903003</v>
      </c>
      <c r="Y5" s="10">
        <v>353046.33547355997</v>
      </c>
      <c r="Z5" s="10">
        <v>361009.43037377001</v>
      </c>
      <c r="AA5" s="10">
        <v>369138.23529483</v>
      </c>
      <c r="AB5" s="10">
        <v>377446.41314920998</v>
      </c>
      <c r="AC5" s="10">
        <v>385922.26835748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666136369.415797</v>
      </c>
      <c r="D6" s="10">
        <v>679809515.85938001</v>
      </c>
      <c r="E6" s="10">
        <v>693756455.24994504</v>
      </c>
      <c r="F6" s="10">
        <v>707982502.97501099</v>
      </c>
      <c r="G6" s="10">
        <v>722516574.78664196</v>
      </c>
      <c r="H6" s="10">
        <v>737946912.28161597</v>
      </c>
      <c r="I6" s="10">
        <v>756248650.66110098</v>
      </c>
      <c r="J6" s="10">
        <v>779457744.79313695</v>
      </c>
      <c r="K6" s="10">
        <v>805378040.81840003</v>
      </c>
      <c r="L6" s="10">
        <v>821966532.27930498</v>
      </c>
      <c r="M6" s="10">
        <v>841523439.803882</v>
      </c>
      <c r="N6" s="10">
        <v>859624052.14143395</v>
      </c>
      <c r="O6" s="10">
        <v>877959225.08159006</v>
      </c>
      <c r="P6" s="10">
        <v>897148028.51911795</v>
      </c>
      <c r="Q6" s="10">
        <v>916397275.717888</v>
      </c>
      <c r="R6" s="10">
        <v>936114850.98930001</v>
      </c>
      <c r="S6" s="10">
        <v>956163183.43777204</v>
      </c>
      <c r="T6" s="10">
        <v>976814476.37192094</v>
      </c>
      <c r="U6" s="10">
        <v>997826534.49340796</v>
      </c>
      <c r="V6" s="10">
        <v>1018992691.4264801</v>
      </c>
      <c r="W6" s="10">
        <v>1040678017.01579</v>
      </c>
      <c r="X6" s="10">
        <v>1062804429.99359</v>
      </c>
      <c r="Y6" s="10">
        <v>1085378343.0316999</v>
      </c>
      <c r="Z6" s="10">
        <v>1108557631.10726</v>
      </c>
      <c r="AA6" s="10">
        <v>1132092410.0069699</v>
      </c>
      <c r="AB6" s="10">
        <v>1156227749.6285999</v>
      </c>
      <c r="AC6" s="10">
        <v>1180619827.2093799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70622.846128970006</v>
      </c>
      <c r="D8" s="10">
        <v>77707.115049700005</v>
      </c>
      <c r="E8" s="10">
        <v>85333.005187410003</v>
      </c>
      <c r="F8" s="10">
        <v>93609.974976519996</v>
      </c>
      <c r="G8" s="10">
        <v>101121.64371139</v>
      </c>
      <c r="H8" s="10">
        <v>107780.81089564999</v>
      </c>
      <c r="I8" s="10">
        <v>114973.39773365</v>
      </c>
      <c r="J8" s="10">
        <v>121943.37681101001</v>
      </c>
      <c r="K8" s="10">
        <v>127435.57115767999</v>
      </c>
      <c r="L8" s="10">
        <v>127191.46756585001</v>
      </c>
      <c r="M8" s="10">
        <v>128390.57881508001</v>
      </c>
      <c r="N8" s="10">
        <v>128762.68448482</v>
      </c>
      <c r="O8" s="10">
        <v>129110.05861917</v>
      </c>
      <c r="P8" s="10">
        <v>129731.29076813</v>
      </c>
      <c r="Q8" s="10">
        <v>130246.43797821</v>
      </c>
      <c r="R8" s="10">
        <v>130849.14808543</v>
      </c>
      <c r="S8" s="10">
        <v>131470.84671772999</v>
      </c>
      <c r="T8" s="10">
        <v>132238.85791371</v>
      </c>
      <c r="U8" s="10">
        <v>133042.63203601999</v>
      </c>
      <c r="V8" s="10">
        <v>133774.02133878999</v>
      </c>
      <c r="W8" s="10">
        <v>134601.21914693</v>
      </c>
      <c r="X8" s="10">
        <v>135485.85960224</v>
      </c>
      <c r="Y8" s="10">
        <v>136426.99042178001</v>
      </c>
      <c r="Z8" s="10">
        <v>137495.43189323999</v>
      </c>
      <c r="AA8" s="10">
        <v>138569.39653716999</v>
      </c>
      <c r="AB8" s="10">
        <v>139762.04607394</v>
      </c>
      <c r="AC8" s="10">
        <v>140905.73126006001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11729.241006259999</v>
      </c>
      <c r="D9" s="10">
        <v>11328.004728239999</v>
      </c>
      <c r="E9" s="10">
        <v>10861.39018633</v>
      </c>
      <c r="F9" s="10">
        <v>10321.974738049999</v>
      </c>
      <c r="G9" s="10">
        <v>9663.9131550399998</v>
      </c>
      <c r="H9" s="10">
        <v>9024.7436491999997</v>
      </c>
      <c r="I9" s="10">
        <v>8401.6654494199993</v>
      </c>
      <c r="J9" s="10">
        <v>7936.7775171399999</v>
      </c>
      <c r="K9" s="10">
        <v>7696.7203808800004</v>
      </c>
      <c r="L9" s="10">
        <v>7833.3800102100004</v>
      </c>
      <c r="M9" s="10">
        <v>7900.1848276600003</v>
      </c>
      <c r="N9" s="10">
        <v>8024.4079483799997</v>
      </c>
      <c r="O9" s="10">
        <v>8157.5768277200004</v>
      </c>
      <c r="P9" s="10">
        <v>8282.0128165499991</v>
      </c>
      <c r="Q9" s="10">
        <v>8419.6886584999993</v>
      </c>
      <c r="R9" s="10">
        <v>8559.2562081300002</v>
      </c>
      <c r="S9" s="10">
        <v>8704.6905613500003</v>
      </c>
      <c r="T9" s="10">
        <v>8848.5677052600004</v>
      </c>
      <c r="U9" s="10">
        <v>8997.6263190400005</v>
      </c>
      <c r="V9" s="10">
        <v>9157.7986613100002</v>
      </c>
      <c r="W9" s="10">
        <v>9319.3367030900008</v>
      </c>
      <c r="X9" s="10">
        <v>9484.3822224100004</v>
      </c>
      <c r="Y9" s="10">
        <v>9653.0519150399996</v>
      </c>
      <c r="Z9" s="10">
        <v>9821.3227965999995</v>
      </c>
      <c r="AA9" s="10">
        <v>9996.2509129299997</v>
      </c>
      <c r="AB9" s="10">
        <v>10171.320801</v>
      </c>
      <c r="AC9" s="10">
        <v>10356.311150199999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98222.211290919993</v>
      </c>
      <c r="D11" s="10">
        <v>86238.677525239997</v>
      </c>
      <c r="E11" s="10">
        <v>73584.427382890004</v>
      </c>
      <c r="F11" s="10">
        <v>60213.466101810001</v>
      </c>
      <c r="G11" s="10">
        <v>50023.400867960001</v>
      </c>
      <c r="H11" s="10">
        <v>42648.345950249997</v>
      </c>
      <c r="I11" s="10">
        <v>35316.854530420002</v>
      </c>
      <c r="J11" s="10">
        <v>28996.45556025</v>
      </c>
      <c r="K11" s="10">
        <v>25064.644600899999</v>
      </c>
      <c r="L11" s="10">
        <v>26759.540251400002</v>
      </c>
      <c r="M11" s="10">
        <v>27276.866389909999</v>
      </c>
      <c r="N11" s="10">
        <v>28673.353844370002</v>
      </c>
      <c r="O11" s="10">
        <v>30169.72269156</v>
      </c>
      <c r="P11" s="10">
        <v>31481.98573022</v>
      </c>
      <c r="Q11" s="10">
        <v>32968.200755060003</v>
      </c>
      <c r="R11" s="10">
        <v>34445.057039539999</v>
      </c>
      <c r="S11" s="10">
        <v>35977.405686710001</v>
      </c>
      <c r="T11" s="10">
        <v>37445.100947070001</v>
      </c>
      <c r="U11" s="10">
        <v>38958.546627329997</v>
      </c>
      <c r="V11" s="10">
        <v>40614.549436690002</v>
      </c>
      <c r="W11" s="10">
        <v>42254.128381180002</v>
      </c>
      <c r="X11" s="10">
        <v>43913.199320419997</v>
      </c>
      <c r="Y11" s="10">
        <v>45593.40091163</v>
      </c>
      <c r="Z11" s="10">
        <v>47228.899553620002</v>
      </c>
      <c r="AA11" s="10">
        <v>48934.83762428</v>
      </c>
      <c r="AB11" s="10">
        <v>50605.20737276</v>
      </c>
      <c r="AC11" s="10">
        <v>52398.875443680001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82352.087135230002</v>
      </c>
      <c r="D12" s="10">
        <v>89035.119777939995</v>
      </c>
      <c r="E12" s="10">
        <v>96194.395373740001</v>
      </c>
      <c r="F12" s="10">
        <v>103931.94971456</v>
      </c>
      <c r="G12" s="10">
        <v>110785.55686644001</v>
      </c>
      <c r="H12" s="10">
        <v>116805.55454483999</v>
      </c>
      <c r="I12" s="10">
        <v>123375.06318307</v>
      </c>
      <c r="J12" s="10">
        <v>129880.15432813999</v>
      </c>
      <c r="K12" s="10">
        <v>135132.29153856001</v>
      </c>
      <c r="L12" s="10">
        <v>135024.84757606001</v>
      </c>
      <c r="M12" s="10">
        <v>136290.76364274</v>
      </c>
      <c r="N12" s="10">
        <v>136787.09243320001</v>
      </c>
      <c r="O12" s="10">
        <v>137267.63544689</v>
      </c>
      <c r="P12" s="10">
        <v>138013.30358467999</v>
      </c>
      <c r="Q12" s="10">
        <v>138666.12663670999</v>
      </c>
      <c r="R12" s="10">
        <v>139408.40429355999</v>
      </c>
      <c r="S12" s="10">
        <v>140175.53727907999</v>
      </c>
      <c r="T12" s="10">
        <v>141087.42561897001</v>
      </c>
      <c r="U12" s="10">
        <v>142040.25835506001</v>
      </c>
      <c r="V12" s="10">
        <v>142931.82000010001</v>
      </c>
      <c r="W12" s="10">
        <v>143920.55585002</v>
      </c>
      <c r="X12" s="10">
        <v>144970.24182466001</v>
      </c>
      <c r="Y12" s="10">
        <v>146080.04233682001</v>
      </c>
      <c r="Z12" s="10">
        <v>147316.75468983999</v>
      </c>
      <c r="AA12" s="10">
        <v>148565.64745009999</v>
      </c>
      <c r="AB12" s="10">
        <v>149933.36687493999</v>
      </c>
      <c r="AC12" s="10">
        <v>151262.04241026001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180574.29842615</v>
      </c>
      <c r="D13" s="10">
        <v>175273.79730318001</v>
      </c>
      <c r="E13" s="10">
        <v>169778.82275662999</v>
      </c>
      <c r="F13" s="10">
        <v>164145.41581636999</v>
      </c>
      <c r="G13" s="10">
        <v>160808.9577344</v>
      </c>
      <c r="H13" s="10">
        <v>159453.90049509</v>
      </c>
      <c r="I13" s="10">
        <v>158691.91771348001</v>
      </c>
      <c r="J13" s="10">
        <v>158876.60988839</v>
      </c>
      <c r="K13" s="10">
        <v>160196.93613946001</v>
      </c>
      <c r="L13" s="10">
        <v>161784.38782745</v>
      </c>
      <c r="M13" s="10">
        <v>163567.63003264999</v>
      </c>
      <c r="N13" s="10">
        <v>165460.44627757001</v>
      </c>
      <c r="O13" s="10">
        <v>167437.35813845001</v>
      </c>
      <c r="P13" s="10">
        <v>169495.2893149</v>
      </c>
      <c r="Q13" s="10">
        <v>171634.32739177</v>
      </c>
      <c r="R13" s="10">
        <v>173853.46133311</v>
      </c>
      <c r="S13" s="10">
        <v>176152.94296578999</v>
      </c>
      <c r="T13" s="10">
        <v>178532.52656604</v>
      </c>
      <c r="U13" s="10">
        <v>180998.80498238001</v>
      </c>
      <c r="V13" s="10">
        <v>183546.36943677999</v>
      </c>
      <c r="W13" s="10">
        <v>186174.68423121001</v>
      </c>
      <c r="X13" s="10">
        <v>188883.44114508</v>
      </c>
      <c r="Y13" s="10">
        <v>191673.44324845</v>
      </c>
      <c r="Z13" s="10">
        <v>194545.65424346001</v>
      </c>
      <c r="AA13" s="10">
        <v>197500.48507438001</v>
      </c>
      <c r="AB13" s="10">
        <v>200538.57424769999</v>
      </c>
      <c r="AC13" s="10">
        <v>203660.91785393999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5821.8076453100002</v>
      </c>
      <c r="D17" s="10">
        <v>8585.4531327900004</v>
      </c>
      <c r="E17" s="10">
        <v>11580.55560199</v>
      </c>
      <c r="F17" s="10">
        <v>14830.87188246</v>
      </c>
      <c r="G17" s="10">
        <v>18362.651890289999</v>
      </c>
      <c r="H17" s="10">
        <v>19029.589416769999</v>
      </c>
      <c r="I17" s="10">
        <v>21022.664926910002</v>
      </c>
      <c r="J17" s="10">
        <v>20325.896849979999</v>
      </c>
      <c r="K17" s="10">
        <v>19673.424994479999</v>
      </c>
      <c r="L17" s="10">
        <v>19017.644214880002</v>
      </c>
      <c r="M17" s="10">
        <v>18383.722741050002</v>
      </c>
      <c r="N17" s="10">
        <v>17770.931983009999</v>
      </c>
      <c r="O17" s="10">
        <v>17178.567583579999</v>
      </c>
      <c r="P17" s="10">
        <v>16605.948771150001</v>
      </c>
      <c r="Q17" s="10">
        <v>16052.417145449999</v>
      </c>
      <c r="R17" s="10">
        <v>15517.361102569999</v>
      </c>
      <c r="S17" s="10">
        <v>15000.11573249</v>
      </c>
      <c r="T17" s="10">
        <v>14500.112014210001</v>
      </c>
      <c r="U17" s="10">
        <v>14016.77494707</v>
      </c>
      <c r="V17" s="10">
        <v>13549.549164550001</v>
      </c>
      <c r="W17" s="10">
        <v>13097.89798921</v>
      </c>
      <c r="X17" s="10">
        <v>12661.301389570001</v>
      </c>
      <c r="Y17" s="10">
        <v>12239.25800991</v>
      </c>
      <c r="Z17" s="10">
        <v>11831.282742920001</v>
      </c>
      <c r="AA17" s="10">
        <v>11436.906651490001</v>
      </c>
      <c r="AB17" s="10">
        <v>11055.676452899999</v>
      </c>
      <c r="AC17" s="10">
        <v>10687.15520374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6011659.9354998199</v>
      </c>
      <c r="D18" s="10">
        <v>8865429.3942661006</v>
      </c>
      <c r="E18" s="10">
        <v>11958203.7718898</v>
      </c>
      <c r="F18" s="10">
        <v>15314514.620932</v>
      </c>
      <c r="G18" s="10">
        <v>18958871.313395701</v>
      </c>
      <c r="H18" s="10">
        <v>19583129.718816999</v>
      </c>
      <c r="I18" s="10">
        <v>21310822.371999301</v>
      </c>
      <c r="J18" s="10">
        <v>19911419.787553102</v>
      </c>
      <c r="K18" s="10">
        <v>18494064.5330006</v>
      </c>
      <c r="L18" s="10">
        <v>17949033.5699783</v>
      </c>
      <c r="M18" s="10">
        <v>17231148.042234901</v>
      </c>
      <c r="N18" s="10">
        <v>16666314.607737301</v>
      </c>
      <c r="O18" s="10">
        <v>16125493.037210099</v>
      </c>
      <c r="P18" s="10">
        <v>15574895.057322601</v>
      </c>
      <c r="Q18" s="10">
        <v>15058851.3686853</v>
      </c>
      <c r="R18" s="10">
        <v>14555413.815948</v>
      </c>
      <c r="S18" s="10">
        <v>14070898.8171994</v>
      </c>
      <c r="T18" s="10">
        <v>13594445.056762399</v>
      </c>
      <c r="U18" s="10">
        <v>13135962.0870937</v>
      </c>
      <c r="V18" s="10">
        <v>12701348.9374239</v>
      </c>
      <c r="W18" s="10">
        <v>12277724.322337599</v>
      </c>
      <c r="X18" s="10">
        <v>11867713.2614507</v>
      </c>
      <c r="Y18" s="10">
        <v>11471014.718523299</v>
      </c>
      <c r="Z18" s="10">
        <v>11083736.334356399</v>
      </c>
      <c r="AA18" s="10">
        <v>10711926.4187348</v>
      </c>
      <c r="AB18" s="10">
        <v>10349832.7676176</v>
      </c>
      <c r="AC18" s="10">
        <v>10004339.5203896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6011659.9354998199</v>
      </c>
      <c r="D19" s="10">
        <v>8865429.3942661006</v>
      </c>
      <c r="E19" s="10">
        <v>11958203.7718898</v>
      </c>
      <c r="F19" s="10">
        <v>15314514.620932</v>
      </c>
      <c r="G19" s="10">
        <v>18961467.881431501</v>
      </c>
      <c r="H19" s="10">
        <v>19650154.6006888</v>
      </c>
      <c r="I19" s="10">
        <v>21708225.379172798</v>
      </c>
      <c r="J19" s="10">
        <v>20988735.3191071</v>
      </c>
      <c r="K19" s="10">
        <v>20314986.004163198</v>
      </c>
      <c r="L19" s="10">
        <v>19637819.8593206</v>
      </c>
      <c r="M19" s="10">
        <v>18983225.823701099</v>
      </c>
      <c r="N19" s="10">
        <v>18350451.5860736</v>
      </c>
      <c r="O19" s="10">
        <v>17738769.812959801</v>
      </c>
      <c r="P19" s="10">
        <v>17147477.596378099</v>
      </c>
      <c r="Q19" s="10">
        <v>16575894.922122899</v>
      </c>
      <c r="R19" s="10">
        <v>16023390.419913899</v>
      </c>
      <c r="S19" s="10">
        <v>15489277.311941201</v>
      </c>
      <c r="T19" s="10">
        <v>14972968.2122338</v>
      </c>
      <c r="U19" s="10">
        <v>14473869.1794689</v>
      </c>
      <c r="V19" s="10">
        <v>13991406.924137499</v>
      </c>
      <c r="W19" s="10">
        <v>13525027.171917399</v>
      </c>
      <c r="X19" s="10">
        <v>13074192.867125399</v>
      </c>
      <c r="Y19" s="10">
        <v>12638386.3713338</v>
      </c>
      <c r="Z19" s="10">
        <v>12217106.7129425</v>
      </c>
      <c r="AA19" s="10">
        <v>11809869.7906198</v>
      </c>
      <c r="AB19" s="10">
        <v>11416207.4881487</v>
      </c>
      <c r="AC19" s="10">
        <v>11035668.5801856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1188.56774716</v>
      </c>
      <c r="D20" s="10">
        <v>1752.7876752499999</v>
      </c>
      <c r="E20" s="10">
        <v>2364.2613637099998</v>
      </c>
      <c r="F20" s="10">
        <v>3027.8389558200001</v>
      </c>
      <c r="G20" s="10">
        <v>3748.8795780999999</v>
      </c>
      <c r="H20" s="10">
        <v>3885.0401113299999</v>
      </c>
      <c r="I20" s="10">
        <v>4291.9421275699997</v>
      </c>
      <c r="J20" s="10">
        <v>4149.6914532199999</v>
      </c>
      <c r="K20" s="10">
        <v>4016.4842003099998</v>
      </c>
      <c r="L20" s="10">
        <v>3882.6014045699999</v>
      </c>
      <c r="M20" s="10">
        <v>3753.1813577500002</v>
      </c>
      <c r="N20" s="10">
        <v>3628.0753124900002</v>
      </c>
      <c r="O20" s="10">
        <v>3507.1394687400002</v>
      </c>
      <c r="P20" s="10">
        <v>3390.2348416300001</v>
      </c>
      <c r="Q20" s="10">
        <v>3277.2270135799999</v>
      </c>
      <c r="R20" s="10">
        <v>3167.9911208399999</v>
      </c>
      <c r="S20" s="10">
        <v>3062.39141681</v>
      </c>
      <c r="T20" s="10">
        <v>2960.3117313900002</v>
      </c>
      <c r="U20" s="10">
        <v>2861.6346736800001</v>
      </c>
      <c r="V20" s="10">
        <v>2766.2468612399998</v>
      </c>
      <c r="W20" s="10">
        <v>2674.0387271499999</v>
      </c>
      <c r="X20" s="10">
        <v>2584.9041029099999</v>
      </c>
      <c r="Y20" s="10">
        <v>2498.74063282</v>
      </c>
      <c r="Z20" s="10">
        <v>2415.44927839</v>
      </c>
      <c r="AA20" s="10">
        <v>2334.93430244</v>
      </c>
      <c r="AB20" s="10">
        <v>2257.10316375</v>
      </c>
      <c r="AC20" s="10">
        <v>2181.8666568799999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10.52040489</v>
      </c>
      <c r="D21" s="10">
        <v>15.51450144</v>
      </c>
      <c r="E21" s="10">
        <v>20.926856600000001</v>
      </c>
      <c r="F21" s="10">
        <v>26.800400589999999</v>
      </c>
      <c r="G21" s="10">
        <v>33.182568789999998</v>
      </c>
      <c r="H21" s="10">
        <v>34.387770549999999</v>
      </c>
      <c r="I21" s="10">
        <v>37.989394410000003</v>
      </c>
      <c r="J21" s="10">
        <v>36.730286810000003</v>
      </c>
      <c r="K21" s="10">
        <v>35.551225510000002</v>
      </c>
      <c r="L21" s="10">
        <v>34.366184750000002</v>
      </c>
      <c r="M21" s="10">
        <v>33.220645189999999</v>
      </c>
      <c r="N21" s="10">
        <v>32.113290280000001</v>
      </c>
      <c r="O21" s="10">
        <v>31.042847170000002</v>
      </c>
      <c r="P21" s="10">
        <v>30.008085789999999</v>
      </c>
      <c r="Q21" s="10">
        <v>29.00781611</v>
      </c>
      <c r="R21" s="10">
        <v>28.04093323</v>
      </c>
      <c r="S21" s="10">
        <v>27.106235300000002</v>
      </c>
      <c r="T21" s="10">
        <v>26.20269437</v>
      </c>
      <c r="U21" s="10">
        <v>25.32927106</v>
      </c>
      <c r="V21" s="10">
        <v>24.484962119999999</v>
      </c>
      <c r="W21" s="10">
        <v>23.668797550000001</v>
      </c>
      <c r="X21" s="10">
        <v>22.879837519999999</v>
      </c>
      <c r="Y21" s="10">
        <v>22.117176149999999</v>
      </c>
      <c r="Z21" s="10">
        <v>21.379936749999999</v>
      </c>
      <c r="AA21" s="10">
        <v>20.667272130000001</v>
      </c>
      <c r="AB21" s="10">
        <v>19.978363099999999</v>
      </c>
      <c r="AC21" s="10">
        <v>19.312420020000001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4.4327150000000003E-2</v>
      </c>
      <c r="E22" s="10">
        <v>5.979102E-2</v>
      </c>
      <c r="F22" s="10">
        <v>7.6572570000000006E-2</v>
      </c>
      <c r="G22" s="10">
        <v>9.4807340000000004E-2</v>
      </c>
      <c r="H22" s="10">
        <v>9.8250770000000001E-2</v>
      </c>
      <c r="I22" s="10">
        <v>0.10854113</v>
      </c>
      <c r="J22" s="10">
        <v>0.10494368</v>
      </c>
      <c r="K22" s="10">
        <v>0.10157492999999999</v>
      </c>
      <c r="L22" s="10">
        <v>9.8189100000000001E-2</v>
      </c>
      <c r="M22" s="10">
        <v>9.4916130000000001E-2</v>
      </c>
      <c r="N22" s="10">
        <v>9.1752260000000002E-2</v>
      </c>
      <c r="O22" s="10">
        <v>8.8693850000000005E-2</v>
      </c>
      <c r="P22" s="10">
        <v>8.5737389999999997E-2</v>
      </c>
      <c r="Q22" s="10">
        <v>8.2879469999999997E-2</v>
      </c>
      <c r="R22" s="10">
        <v>8.0116950000000006E-2</v>
      </c>
      <c r="S22" s="10">
        <v>7.7446390000000004E-2</v>
      </c>
      <c r="T22" s="10">
        <v>7.4864840000000002E-2</v>
      </c>
      <c r="U22" s="10">
        <v>7.2369349999999999E-2</v>
      </c>
      <c r="V22" s="10">
        <v>6.9957030000000003E-2</v>
      </c>
      <c r="W22" s="10">
        <v>6.762514E-2</v>
      </c>
      <c r="X22" s="10">
        <v>6.5370960000000006E-2</v>
      </c>
      <c r="Y22" s="10">
        <v>6.3191929999999993E-2</v>
      </c>
      <c r="Z22" s="10">
        <v>6.1085529999999999E-2</v>
      </c>
      <c r="AA22" s="10">
        <v>5.904935E-2</v>
      </c>
      <c r="AB22" s="10">
        <v>5.708104E-2</v>
      </c>
      <c r="AC22" s="10">
        <v>5.5178339999999999E-2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1188.56774716</v>
      </c>
      <c r="D23" s="10">
        <v>1752.7876752499999</v>
      </c>
      <c r="E23" s="10">
        <v>2364.2613637099998</v>
      </c>
      <c r="F23" s="10">
        <v>3027.8389558200001</v>
      </c>
      <c r="G23" s="10">
        <v>3748.8795780999999</v>
      </c>
      <c r="H23" s="10">
        <v>3885.0401113299999</v>
      </c>
      <c r="I23" s="10">
        <v>4291.9421275699997</v>
      </c>
      <c r="J23" s="10">
        <v>4149.6914532199999</v>
      </c>
      <c r="K23" s="10">
        <v>4016.4842003099998</v>
      </c>
      <c r="L23" s="10">
        <v>3882.6014045699999</v>
      </c>
      <c r="M23" s="10">
        <v>3753.1813577500002</v>
      </c>
      <c r="N23" s="10">
        <v>3628.0753124900002</v>
      </c>
      <c r="O23" s="10">
        <v>3507.1394687400002</v>
      </c>
      <c r="P23" s="10">
        <v>3390.2348416300001</v>
      </c>
      <c r="Q23" s="10">
        <v>3277.2270135799999</v>
      </c>
      <c r="R23" s="10">
        <v>3167.9911208399999</v>
      </c>
      <c r="S23" s="10">
        <v>3062.39141681</v>
      </c>
      <c r="T23" s="10">
        <v>2960.3117313900002</v>
      </c>
      <c r="U23" s="10">
        <v>2861.6346736800001</v>
      </c>
      <c r="V23" s="10">
        <v>2766.2468612399998</v>
      </c>
      <c r="W23" s="10">
        <v>2674.0387271499999</v>
      </c>
      <c r="X23" s="10">
        <v>2584.9041029099999</v>
      </c>
      <c r="Y23" s="10">
        <v>2498.74063282</v>
      </c>
      <c r="Z23" s="10">
        <v>2415.44927839</v>
      </c>
      <c r="AA23" s="10">
        <v>2334.93430244</v>
      </c>
      <c r="AB23" s="10">
        <v>2257.10316375</v>
      </c>
      <c r="AC23" s="10">
        <v>2181.8666568799999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1.52554798</v>
      </c>
      <c r="E25" s="10">
        <v>1.3953601600000001</v>
      </c>
      <c r="F25" s="10">
        <v>1.3248254699999999</v>
      </c>
      <c r="G25" s="10">
        <v>1.28082143</v>
      </c>
      <c r="H25" s="10">
        <v>1.2429451300000001</v>
      </c>
      <c r="I25" s="10">
        <v>1.07205551</v>
      </c>
      <c r="J25" s="10">
        <v>1.14282993</v>
      </c>
      <c r="K25" s="10">
        <v>1.0001962099999999</v>
      </c>
      <c r="L25" s="10">
        <v>1.00127532</v>
      </c>
      <c r="M25" s="10">
        <v>1</v>
      </c>
      <c r="N25" s="10">
        <v>1</v>
      </c>
      <c r="O25" s="10">
        <v>1</v>
      </c>
      <c r="P25" s="10">
        <v>1</v>
      </c>
      <c r="Q25" s="10">
        <v>1.0000000099999999</v>
      </c>
      <c r="R25" s="10">
        <v>0.99999998999999995</v>
      </c>
      <c r="S25" s="10">
        <v>1.0000015799999999</v>
      </c>
      <c r="T25" s="10">
        <v>0.99999998999999995</v>
      </c>
      <c r="U25" s="10">
        <v>1.0000000099999999</v>
      </c>
      <c r="V25" s="10">
        <v>0.99999998999999995</v>
      </c>
      <c r="W25" s="10">
        <v>1</v>
      </c>
      <c r="X25" s="10">
        <v>1.00000004</v>
      </c>
      <c r="Y25" s="10">
        <v>0.99999998999999995</v>
      </c>
      <c r="Z25" s="10">
        <v>0.99999998999999995</v>
      </c>
      <c r="AA25" s="10">
        <v>0.99999998999999995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1.8431141</v>
      </c>
      <c r="D26" s="10">
        <v>1.52555766</v>
      </c>
      <c r="E26" s="10">
        <v>1.3953701599999999</v>
      </c>
      <c r="F26" s="10">
        <v>1.32483119</v>
      </c>
      <c r="G26" s="10">
        <v>1.2808314300000001</v>
      </c>
      <c r="H26" s="10">
        <v>1.07205551</v>
      </c>
      <c r="I26" s="10">
        <v>1.14282993</v>
      </c>
      <c r="J26" s="10">
        <v>1.0001962099999999</v>
      </c>
      <c r="K26" s="10">
        <v>1.00127532</v>
      </c>
      <c r="L26" s="10">
        <v>1</v>
      </c>
      <c r="M26" s="10">
        <v>1</v>
      </c>
      <c r="N26" s="10">
        <v>1</v>
      </c>
      <c r="O26" s="10">
        <v>1</v>
      </c>
      <c r="P26" s="10">
        <v>1.0000000099999999</v>
      </c>
      <c r="Q26" s="10">
        <v>0.99999998999999995</v>
      </c>
      <c r="R26" s="10">
        <v>1.0000015799999999</v>
      </c>
      <c r="S26" s="10">
        <v>0.99999998999999995</v>
      </c>
      <c r="T26" s="10">
        <v>1.0000000099999999</v>
      </c>
      <c r="U26" s="10">
        <v>0.99999998999999995</v>
      </c>
      <c r="V26" s="10">
        <v>1</v>
      </c>
      <c r="W26" s="10">
        <v>1.00000004</v>
      </c>
      <c r="X26" s="10">
        <v>0.99999998999999995</v>
      </c>
      <c r="Y26" s="10">
        <v>0.99999998999999995</v>
      </c>
      <c r="Z26" s="10">
        <v>0.99999998999999995</v>
      </c>
      <c r="AA26" s="10">
        <v>1</v>
      </c>
      <c r="AB26" s="10">
        <v>1</v>
      </c>
      <c r="AC26" s="10">
        <v>1.0000001199999999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1.5255579800000001</v>
      </c>
      <c r="E27" s="10">
        <v>1.3953701599999999</v>
      </c>
      <c r="F27" s="10">
        <v>1.32483547</v>
      </c>
      <c r="G27" s="10">
        <v>1.2808314300000001</v>
      </c>
      <c r="H27" s="10">
        <v>1.2429551299999999</v>
      </c>
      <c r="I27" s="10">
        <v>1.2414583400000001</v>
      </c>
      <c r="J27" s="10">
        <v>1.22777224</v>
      </c>
      <c r="K27" s="10">
        <v>1.2406683700000001</v>
      </c>
      <c r="L27" s="10">
        <v>1.2533766099999999</v>
      </c>
      <c r="M27" s="10">
        <v>1.26607135</v>
      </c>
      <c r="N27" s="10">
        <v>1.2803094699999999</v>
      </c>
      <c r="O27" s="10">
        <v>1.2953786199999999</v>
      </c>
      <c r="P27" s="10">
        <v>1.31130992</v>
      </c>
      <c r="Q27" s="10">
        <v>1.32818093</v>
      </c>
      <c r="R27" s="10">
        <v>1.34600911</v>
      </c>
      <c r="S27" s="10">
        <v>1.36486755</v>
      </c>
      <c r="T27" s="10">
        <v>1.38480914</v>
      </c>
      <c r="U27" s="10">
        <v>1.40590886</v>
      </c>
      <c r="V27" s="10">
        <v>1.42826484</v>
      </c>
      <c r="W27" s="10">
        <v>1.45189875</v>
      </c>
      <c r="X27" s="10">
        <v>1.47689447</v>
      </c>
      <c r="Y27" s="10">
        <v>1.5033251999999999</v>
      </c>
      <c r="Z27" s="10">
        <v>1.5312723399999999</v>
      </c>
      <c r="AA27" s="10">
        <v>1.5608320200000001</v>
      </c>
      <c r="AB27" s="10">
        <v>1.59207918</v>
      </c>
      <c r="AC27" s="10">
        <v>1.62512579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28144.19883388</v>
      </c>
      <c r="D28" s="10">
        <v>31585.708941320001</v>
      </c>
      <c r="E28" s="10">
        <v>35337.989623779999</v>
      </c>
      <c r="F28" s="10">
        <v>39432.857252579997</v>
      </c>
      <c r="G28" s="10">
        <v>43905.261211639998</v>
      </c>
      <c r="H28" s="10">
        <v>48593.423557729999</v>
      </c>
      <c r="I28" s="10">
        <v>53348.546213219997</v>
      </c>
      <c r="J28" s="10">
        <v>58215.003559670004</v>
      </c>
      <c r="K28" s="10">
        <v>63140.803121459998</v>
      </c>
      <c r="L28" s="10">
        <v>68108.890215439998</v>
      </c>
      <c r="M28" s="10">
        <v>73094.891336939996</v>
      </c>
      <c r="N28" s="10">
        <v>78121.881968510002</v>
      </c>
      <c r="O28" s="10">
        <v>83192.454331939996</v>
      </c>
      <c r="P28" s="10">
        <v>88308.814273220007</v>
      </c>
      <c r="Q28" s="10">
        <v>93473.836532820002</v>
      </c>
      <c r="R28" s="10">
        <v>98689.584449400005</v>
      </c>
      <c r="S28" s="10">
        <v>103958.56384469</v>
      </c>
      <c r="T28" s="10">
        <v>109283.14926137999</v>
      </c>
      <c r="U28" s="10">
        <v>114666.01143540999</v>
      </c>
      <c r="V28" s="10">
        <v>120110.44270564</v>
      </c>
      <c r="W28" s="10">
        <v>125618.77750872</v>
      </c>
      <c r="X28" s="10">
        <v>131193.58172404001</v>
      </c>
      <c r="Y28" s="10">
        <v>136837.36521997</v>
      </c>
      <c r="Z28" s="10">
        <v>142552.66000254001</v>
      </c>
      <c r="AA28" s="10">
        <v>148342.18486785001</v>
      </c>
      <c r="AB28" s="10">
        <v>154208.41433068001</v>
      </c>
      <c r="AC28" s="10">
        <v>160154.10278727001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99771084.8902255</v>
      </c>
      <c r="D29" s="10">
        <v>111971225.995912</v>
      </c>
      <c r="E29" s="10">
        <v>125273047.686115</v>
      </c>
      <c r="F29" s="10">
        <v>139789338.884087</v>
      </c>
      <c r="G29" s="10">
        <v>155622681.26931801</v>
      </c>
      <c r="H29" s="10">
        <v>171675938.78915599</v>
      </c>
      <c r="I29" s="10">
        <v>185658262.07374901</v>
      </c>
      <c r="J29" s="10">
        <v>195779263.49964499</v>
      </c>
      <c r="K29" s="10">
        <v>203770704.62048</v>
      </c>
      <c r="L29" s="10">
        <v>220682251.47237799</v>
      </c>
      <c r="M29" s="10">
        <v>235205259.40732899</v>
      </c>
      <c r="N29" s="10">
        <v>251525094.427248</v>
      </c>
      <c r="O29" s="10">
        <v>268095327.68693599</v>
      </c>
      <c r="P29" s="10">
        <v>284344441.46468699</v>
      </c>
      <c r="Q29" s="10">
        <v>301037594.046516</v>
      </c>
      <c r="R29" s="10">
        <v>317802469.11645198</v>
      </c>
      <c r="S29" s="10">
        <v>334785592.92740399</v>
      </c>
      <c r="T29" s="10">
        <v>351740670.68271399</v>
      </c>
      <c r="U29" s="10">
        <v>368916223.18561703</v>
      </c>
      <c r="V29" s="10">
        <v>386531624.19531202</v>
      </c>
      <c r="W29" s="10">
        <v>404250065.01266098</v>
      </c>
      <c r="X29" s="10">
        <v>422163372.56961799</v>
      </c>
      <c r="Y29" s="10">
        <v>440281782.95031399</v>
      </c>
      <c r="Z29" s="10">
        <v>458467915.81961203</v>
      </c>
      <c r="AA29" s="10">
        <v>476983050.84261602</v>
      </c>
      <c r="AB29" s="10">
        <v>495604629.97075701</v>
      </c>
      <c r="AC29" s="10">
        <v>514687529.58449298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99771084.8902255</v>
      </c>
      <c r="D30" s="10">
        <v>111971225.995912</v>
      </c>
      <c r="E30" s="10">
        <v>125273047.686115</v>
      </c>
      <c r="F30" s="10">
        <v>139789338.884087</v>
      </c>
      <c r="G30" s="10">
        <v>155643995.03178501</v>
      </c>
      <c r="H30" s="10">
        <v>172263513.895015</v>
      </c>
      <c r="I30" s="10">
        <v>189120406.81724101</v>
      </c>
      <c r="J30" s="10">
        <v>206371980.82341</v>
      </c>
      <c r="K30" s="10">
        <v>223833922.77218801</v>
      </c>
      <c r="L30" s="10">
        <v>241445773.87233099</v>
      </c>
      <c r="M30" s="10">
        <v>259121130.136401</v>
      </c>
      <c r="N30" s="10">
        <v>276941794.06807899</v>
      </c>
      <c r="O30" s="10">
        <v>294916955.08439302</v>
      </c>
      <c r="P30" s="10">
        <v>313054432.90149099</v>
      </c>
      <c r="Q30" s="10">
        <v>331364418.46423298</v>
      </c>
      <c r="R30" s="10">
        <v>349854226.30073702</v>
      </c>
      <c r="S30" s="10">
        <v>368532739.54018301</v>
      </c>
      <c r="T30" s="10">
        <v>387408375.92795002</v>
      </c>
      <c r="U30" s="10">
        <v>406490603.21349698</v>
      </c>
      <c r="V30" s="10">
        <v>425791092.72635198</v>
      </c>
      <c r="W30" s="10">
        <v>445318120.03615898</v>
      </c>
      <c r="X30" s="10">
        <v>465080781.17625803</v>
      </c>
      <c r="Y30" s="10">
        <v>485087973.62105602</v>
      </c>
      <c r="Z30" s="10">
        <v>505348673.322963</v>
      </c>
      <c r="AA30" s="10">
        <v>525872518.40451401</v>
      </c>
      <c r="AB30" s="10">
        <v>546668281.01181805</v>
      </c>
      <c r="AC30" s="10">
        <v>567745725.46971297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8512.6674160300008</v>
      </c>
      <c r="D31" s="10">
        <v>9553.6077222799995</v>
      </c>
      <c r="E31" s="10">
        <v>10688.545607350001</v>
      </c>
      <c r="F31" s="10">
        <v>11927.1044465</v>
      </c>
      <c r="G31" s="10">
        <v>13279.85524528</v>
      </c>
      <c r="H31" s="10">
        <v>14697.86565233</v>
      </c>
      <c r="I31" s="10">
        <v>16136.12928626</v>
      </c>
      <c r="J31" s="10">
        <v>17608.06789531</v>
      </c>
      <c r="K31" s="10">
        <v>19097.955515670001</v>
      </c>
      <c r="L31" s="10">
        <v>20600.633683010001</v>
      </c>
      <c r="M31" s="10">
        <v>22108.730237250002</v>
      </c>
      <c r="N31" s="10">
        <v>23629.224730720001</v>
      </c>
      <c r="O31" s="10">
        <v>25162.90122276</v>
      </c>
      <c r="P31" s="10">
        <v>26710.426907109999</v>
      </c>
      <c r="Q31" s="10">
        <v>28272.671295439999</v>
      </c>
      <c r="R31" s="10">
        <v>29850.258477849999</v>
      </c>
      <c r="S31" s="10">
        <v>31443.946380599999</v>
      </c>
      <c r="T31" s="10">
        <v>33054.45322245</v>
      </c>
      <c r="U31" s="10">
        <v>34682.586810629997</v>
      </c>
      <c r="V31" s="10">
        <v>36329.342966190001</v>
      </c>
      <c r="W31" s="10">
        <v>37995.427777179997</v>
      </c>
      <c r="X31" s="10">
        <v>39681.617335269999</v>
      </c>
      <c r="Y31" s="10">
        <v>41388.670790670003</v>
      </c>
      <c r="Z31" s="10">
        <v>43117.353989499999</v>
      </c>
      <c r="AA31" s="10">
        <v>44868.489275530002</v>
      </c>
      <c r="AB31" s="10">
        <v>46642.82510573</v>
      </c>
      <c r="AC31" s="10">
        <v>48441.194591719999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139.67951884999999</v>
      </c>
      <c r="D32" s="10">
        <v>156.75971638999999</v>
      </c>
      <c r="E32" s="10">
        <v>175.38226675999999</v>
      </c>
      <c r="F32" s="10">
        <v>195.70507444</v>
      </c>
      <c r="G32" s="10">
        <v>217.90159303999999</v>
      </c>
      <c r="H32" s="10">
        <v>241.16891945</v>
      </c>
      <c r="I32" s="10">
        <v>264.76856953999999</v>
      </c>
      <c r="J32" s="10">
        <v>288.92077315</v>
      </c>
      <c r="K32" s="10">
        <v>313.36749187999999</v>
      </c>
      <c r="L32" s="10">
        <v>338.02408342000001</v>
      </c>
      <c r="M32" s="10">
        <v>362.76958218999999</v>
      </c>
      <c r="N32" s="10">
        <v>387.71851170000002</v>
      </c>
      <c r="O32" s="10">
        <v>412.88373711999998</v>
      </c>
      <c r="P32" s="10">
        <v>438.27620605999999</v>
      </c>
      <c r="Q32" s="10">
        <v>463.91018585</v>
      </c>
      <c r="R32" s="10">
        <v>489.79591682</v>
      </c>
      <c r="S32" s="10">
        <v>515.94583536000005</v>
      </c>
      <c r="T32" s="10">
        <v>542.37172629999998</v>
      </c>
      <c r="U32" s="10">
        <v>569.08684449999998</v>
      </c>
      <c r="V32" s="10">
        <v>596.10752981999997</v>
      </c>
      <c r="W32" s="10">
        <v>623.44536804999996</v>
      </c>
      <c r="X32" s="10">
        <v>651.11309365</v>
      </c>
      <c r="Y32" s="10">
        <v>679.12316307000003</v>
      </c>
      <c r="Z32" s="10">
        <v>707.48814264999999</v>
      </c>
      <c r="AA32" s="10">
        <v>736.22152576999997</v>
      </c>
      <c r="AB32" s="10">
        <v>765.33559342000001</v>
      </c>
      <c r="AC32" s="10">
        <v>794.84401565999997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0.39908433999999998</v>
      </c>
      <c r="D33" s="10">
        <v>0.44788489999999997</v>
      </c>
      <c r="E33" s="10">
        <v>0.50109219000000005</v>
      </c>
      <c r="F33" s="10">
        <v>0.55915736000000005</v>
      </c>
      <c r="G33" s="10">
        <v>0.62257598000000003</v>
      </c>
      <c r="H33" s="10">
        <v>0.68905406000000002</v>
      </c>
      <c r="I33" s="10">
        <v>0.75648163000000002</v>
      </c>
      <c r="J33" s="10">
        <v>0.82548792000000004</v>
      </c>
      <c r="K33" s="10">
        <v>0.89533569000000002</v>
      </c>
      <c r="L33" s="10">
        <v>0.96578310000000001</v>
      </c>
      <c r="M33" s="10">
        <v>1.0364845199999999</v>
      </c>
      <c r="N33" s="10">
        <v>1.10776718</v>
      </c>
      <c r="O33" s="10">
        <v>1.1796678199999999</v>
      </c>
      <c r="P33" s="10">
        <v>1.2522177299999999</v>
      </c>
      <c r="Q33" s="10">
        <v>1.32545767</v>
      </c>
      <c r="R33" s="10">
        <v>1.39941691</v>
      </c>
      <c r="S33" s="10">
        <v>1.4741309600000001</v>
      </c>
      <c r="T33" s="10">
        <v>1.5496335000000001</v>
      </c>
      <c r="U33" s="10">
        <v>1.6259624100000001</v>
      </c>
      <c r="V33" s="10">
        <v>1.7031643700000001</v>
      </c>
      <c r="W33" s="10">
        <v>1.7812724799999999</v>
      </c>
      <c r="X33" s="10">
        <v>1.8603231200000001</v>
      </c>
      <c r="Y33" s="10">
        <v>1.9403518900000001</v>
      </c>
      <c r="Z33" s="10">
        <v>2.0213946900000002</v>
      </c>
      <c r="AA33" s="10">
        <v>2.1034900699999999</v>
      </c>
      <c r="AB33" s="10">
        <v>2.18667312</v>
      </c>
      <c r="AC33" s="10">
        <v>2.2709828999999999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8512.6674160300008</v>
      </c>
      <c r="D34" s="10">
        <v>9553.6077222799995</v>
      </c>
      <c r="E34" s="10">
        <v>10688.545607350001</v>
      </c>
      <c r="F34" s="10">
        <v>11927.1044465</v>
      </c>
      <c r="G34" s="10">
        <v>13279.85524528</v>
      </c>
      <c r="H34" s="10">
        <v>14697.86565233</v>
      </c>
      <c r="I34" s="10">
        <v>16136.12928626</v>
      </c>
      <c r="J34" s="10">
        <v>17608.06789531</v>
      </c>
      <c r="K34" s="10">
        <v>19097.955515670001</v>
      </c>
      <c r="L34" s="10">
        <v>20600.633683010001</v>
      </c>
      <c r="M34" s="10">
        <v>22108.730237250002</v>
      </c>
      <c r="N34" s="10">
        <v>23629.224730720001</v>
      </c>
      <c r="O34" s="10">
        <v>25162.90122276</v>
      </c>
      <c r="P34" s="10">
        <v>26710.426907109999</v>
      </c>
      <c r="Q34" s="10">
        <v>28272.671295439999</v>
      </c>
      <c r="R34" s="10">
        <v>29850.258477849999</v>
      </c>
      <c r="S34" s="10">
        <v>31443.946380599999</v>
      </c>
      <c r="T34" s="10">
        <v>33054.45322245</v>
      </c>
      <c r="U34" s="10">
        <v>34682.586810629997</v>
      </c>
      <c r="V34" s="10">
        <v>36329.342966190001</v>
      </c>
      <c r="W34" s="10">
        <v>37995.427777179997</v>
      </c>
      <c r="X34" s="10">
        <v>39681.617335269999</v>
      </c>
      <c r="Y34" s="10">
        <v>41388.670790670003</v>
      </c>
      <c r="Z34" s="10">
        <v>43117.353989499999</v>
      </c>
      <c r="AA34" s="10">
        <v>44868.489275530002</v>
      </c>
      <c r="AB34" s="10">
        <v>46642.82510573</v>
      </c>
      <c r="AC34" s="10">
        <v>48441.194591719999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1.16903307</v>
      </c>
      <c r="E36" s="10">
        <v>1.16540332</v>
      </c>
      <c r="F36" s="10">
        <v>1.1623621</v>
      </c>
      <c r="G36" s="10">
        <v>1.1598006300000001</v>
      </c>
      <c r="H36" s="10">
        <v>1.15288485</v>
      </c>
      <c r="I36" s="10">
        <v>1.1435892400000001</v>
      </c>
      <c r="J36" s="10">
        <v>1.1366775600000001</v>
      </c>
      <c r="K36" s="10">
        <v>1.1297961700000001</v>
      </c>
      <c r="L36" s="10">
        <v>1.12362323</v>
      </c>
      <c r="M36" s="10">
        <v>1.11791325</v>
      </c>
      <c r="N36" s="10">
        <v>1.11329572</v>
      </c>
      <c r="O36" s="10">
        <v>1.109267</v>
      </c>
      <c r="P36" s="10">
        <v>1.1057194699999999</v>
      </c>
      <c r="Q36" s="10">
        <v>1.1025818599999999</v>
      </c>
      <c r="R36" s="10">
        <v>1.0997806400000001</v>
      </c>
      <c r="S36" s="10">
        <v>1.0972706400000001</v>
      </c>
      <c r="T36" s="10">
        <v>1.0950091099999999</v>
      </c>
      <c r="U36" s="10">
        <v>1.09296511</v>
      </c>
      <c r="V36" s="10">
        <v>1.09111581</v>
      </c>
      <c r="W36" s="10">
        <v>1.0894281100000001</v>
      </c>
      <c r="X36" s="10">
        <v>1.08788453</v>
      </c>
      <c r="Y36" s="10">
        <v>1.08646786</v>
      </c>
      <c r="Z36" s="10">
        <v>1.0851640199999999</v>
      </c>
      <c r="AA36" s="10">
        <v>1.08396212</v>
      </c>
      <c r="AB36" s="10">
        <v>1.0828496400000001</v>
      </c>
      <c r="AC36" s="10">
        <v>1.0818193599999999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1.17342594</v>
      </c>
      <c r="D37" s="10">
        <v>1.16904305</v>
      </c>
      <c r="E37" s="10">
        <v>1.1654133200000001</v>
      </c>
      <c r="F37" s="10">
        <v>1.1623720900000001</v>
      </c>
      <c r="G37" s="10">
        <v>1.15981063</v>
      </c>
      <c r="H37" s="10">
        <v>1.15289485</v>
      </c>
      <c r="I37" s="10">
        <v>1.1435992399999999</v>
      </c>
      <c r="J37" s="10">
        <v>1.1366875599999999</v>
      </c>
      <c r="K37" s="10">
        <v>1.1298061699999999</v>
      </c>
      <c r="L37" s="10">
        <v>1.1236277800000001</v>
      </c>
      <c r="M37" s="10">
        <v>1.11792325</v>
      </c>
      <c r="N37" s="10">
        <v>1.1133057200000001</v>
      </c>
      <c r="O37" s="10">
        <v>1.1092770000000001</v>
      </c>
      <c r="P37" s="10">
        <v>1.10572947</v>
      </c>
      <c r="Q37" s="10">
        <v>1.10259186</v>
      </c>
      <c r="R37" s="10">
        <v>1.0997906399999999</v>
      </c>
      <c r="S37" s="10">
        <v>1.0972806399999999</v>
      </c>
      <c r="T37" s="10">
        <v>1.09501911</v>
      </c>
      <c r="U37" s="10">
        <v>1.09297511</v>
      </c>
      <c r="V37" s="10">
        <v>1.0911258100000001</v>
      </c>
      <c r="W37" s="10">
        <v>1.0894381099999999</v>
      </c>
      <c r="X37" s="10">
        <v>1.08789453</v>
      </c>
      <c r="Y37" s="10">
        <v>1.08647786</v>
      </c>
      <c r="Z37" s="10">
        <v>1.08517402</v>
      </c>
      <c r="AA37" s="10">
        <v>1.0839721200000001</v>
      </c>
      <c r="AB37" s="10">
        <v>1.0828596399999999</v>
      </c>
      <c r="AC37" s="10">
        <v>1.08182936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1.1690430700000001</v>
      </c>
      <c r="E38" s="10">
        <v>1.1654133200000001</v>
      </c>
      <c r="F38" s="10">
        <v>1.1623721</v>
      </c>
      <c r="G38" s="10">
        <v>1.15981063</v>
      </c>
      <c r="H38" s="10">
        <v>1.15289485</v>
      </c>
      <c r="I38" s="10">
        <v>1.1435992399999999</v>
      </c>
      <c r="J38" s="10">
        <v>1.1366875599999999</v>
      </c>
      <c r="K38" s="10">
        <v>1.1298061699999999</v>
      </c>
      <c r="L38" s="10">
        <v>1.12363323</v>
      </c>
      <c r="M38" s="10">
        <v>1.11792325</v>
      </c>
      <c r="N38" s="10">
        <v>1.1133057200000001</v>
      </c>
      <c r="O38" s="10">
        <v>1.1092770000000001</v>
      </c>
      <c r="P38" s="10">
        <v>1.10572947</v>
      </c>
      <c r="Q38" s="10">
        <v>1.10259186</v>
      </c>
      <c r="R38" s="10">
        <v>1.0997906399999999</v>
      </c>
      <c r="S38" s="10">
        <v>1.0972806399999999</v>
      </c>
      <c r="T38" s="10">
        <v>1.09501911</v>
      </c>
      <c r="U38" s="10">
        <v>1.09297511</v>
      </c>
      <c r="V38" s="10">
        <v>1.0911258100000001</v>
      </c>
      <c r="W38" s="10">
        <v>1.0894381099999999</v>
      </c>
      <c r="X38" s="10">
        <v>1.08789453</v>
      </c>
      <c r="Y38" s="10">
        <v>1.08647786</v>
      </c>
      <c r="Z38" s="10">
        <v>1.08517402</v>
      </c>
      <c r="AA38" s="10">
        <v>1.0839721200000001</v>
      </c>
      <c r="AB38" s="10">
        <v>1.0828596399999999</v>
      </c>
      <c r="AC38" s="10">
        <v>1.08182936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21821.663885869999</v>
      </c>
      <c r="E39" s="10">
        <v>26590.258788089999</v>
      </c>
      <c r="F39" s="10">
        <v>31798.972569900001</v>
      </c>
      <c r="G39" s="10">
        <v>37492.068484089999</v>
      </c>
      <c r="H39" s="10">
        <v>43496.206083539997</v>
      </c>
      <c r="I39" s="10">
        <v>49649.67572313</v>
      </c>
      <c r="J39" s="10">
        <v>56002.398780000003</v>
      </c>
      <c r="K39" s="10">
        <v>60686.308345390004</v>
      </c>
      <c r="L39" s="10">
        <v>59218.006046839997</v>
      </c>
      <c r="M39" s="10">
        <v>59168.127572999998</v>
      </c>
      <c r="N39" s="10">
        <v>58136.437732719998</v>
      </c>
      <c r="O39" s="10">
        <v>57028.815782769998</v>
      </c>
      <c r="P39" s="10">
        <v>56175.215186200003</v>
      </c>
      <c r="Q39" s="10">
        <v>55155.106013739998</v>
      </c>
      <c r="R39" s="10">
        <v>54182.377487880003</v>
      </c>
      <c r="S39" s="10">
        <v>53180.815346880001</v>
      </c>
      <c r="T39" s="10">
        <v>52290.8173694</v>
      </c>
      <c r="U39" s="10">
        <v>51382.205349019998</v>
      </c>
      <c r="V39" s="10">
        <v>50341.184261449998</v>
      </c>
      <c r="W39" s="10">
        <v>49354.624474639997</v>
      </c>
      <c r="X39" s="10">
        <v>48379.461656400003</v>
      </c>
      <c r="Y39" s="10">
        <v>47414.029254699999</v>
      </c>
      <c r="Z39" s="10">
        <v>46535.922992680004</v>
      </c>
      <c r="AA39" s="10">
        <v>45609.785666459997</v>
      </c>
      <c r="AB39" s="10">
        <v>44760.005202840002</v>
      </c>
      <c r="AC39" s="10">
        <v>43800.441073870003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150910455.87308499</v>
      </c>
      <c r="E40" s="10">
        <v>183888272.52044299</v>
      </c>
      <c r="F40" s="10">
        <v>219909786.52767</v>
      </c>
      <c r="G40" s="10">
        <v>259281105.97577599</v>
      </c>
      <c r="H40" s="10">
        <v>300803473.24328798</v>
      </c>
      <c r="I40" s="10">
        <v>343358564.98003602</v>
      </c>
      <c r="J40" s="10">
        <v>387291618.73628098</v>
      </c>
      <c r="K40" s="10">
        <v>419683783.30619401</v>
      </c>
      <c r="L40" s="10">
        <v>409529554.44484001</v>
      </c>
      <c r="M40" s="10">
        <v>409184613.59776598</v>
      </c>
      <c r="N40" s="10">
        <v>402049832.99937701</v>
      </c>
      <c r="O40" s="10">
        <v>394389934.36489803</v>
      </c>
      <c r="P40" s="10">
        <v>388486752.28697401</v>
      </c>
      <c r="Q40" s="10">
        <v>381432059.25066203</v>
      </c>
      <c r="R40" s="10">
        <v>374705033.02356601</v>
      </c>
      <c r="S40" s="10">
        <v>367778604.31152701</v>
      </c>
      <c r="T40" s="10">
        <v>361623711.57692999</v>
      </c>
      <c r="U40" s="10">
        <v>355340091.09209102</v>
      </c>
      <c r="V40" s="10">
        <v>348140779.08176899</v>
      </c>
      <c r="W40" s="10">
        <v>341318101.03340203</v>
      </c>
      <c r="X40" s="10">
        <v>334574240.15180999</v>
      </c>
      <c r="Y40" s="10">
        <v>327897671.18721998</v>
      </c>
      <c r="Z40" s="10">
        <v>321825017.103706</v>
      </c>
      <c r="AA40" s="10">
        <v>315420198.16632003</v>
      </c>
      <c r="AB40" s="10">
        <v>309543434.697339</v>
      </c>
      <c r="AC40" s="10">
        <v>302907448.509507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150910455.87308499</v>
      </c>
      <c r="E41" s="10">
        <v>183888272.52044299</v>
      </c>
      <c r="F41" s="10">
        <v>219909786.52767</v>
      </c>
      <c r="G41" s="10">
        <v>259281105.97577599</v>
      </c>
      <c r="H41" s="10">
        <v>300803473.24328798</v>
      </c>
      <c r="I41" s="10">
        <v>343358564.98003602</v>
      </c>
      <c r="J41" s="10">
        <v>387291618.73628098</v>
      </c>
      <c r="K41" s="10">
        <v>419683783.30619401</v>
      </c>
      <c r="L41" s="10">
        <v>409529554.44484001</v>
      </c>
      <c r="M41" s="10">
        <v>409184613.59776598</v>
      </c>
      <c r="N41" s="10">
        <v>402049832.99937701</v>
      </c>
      <c r="O41" s="10">
        <v>394389934.36489803</v>
      </c>
      <c r="P41" s="10">
        <v>388486752.28697401</v>
      </c>
      <c r="Q41" s="10">
        <v>381432059.25066203</v>
      </c>
      <c r="R41" s="10">
        <v>374705033.02356601</v>
      </c>
      <c r="S41" s="10">
        <v>367778604.31152701</v>
      </c>
      <c r="T41" s="10">
        <v>361623711.57692999</v>
      </c>
      <c r="U41" s="10">
        <v>355340091.09209102</v>
      </c>
      <c r="V41" s="10">
        <v>348140779.08176899</v>
      </c>
      <c r="W41" s="10">
        <v>341318101.03340203</v>
      </c>
      <c r="X41" s="10">
        <v>334574240.15180999</v>
      </c>
      <c r="Y41" s="10">
        <v>327897671.18721998</v>
      </c>
      <c r="Z41" s="10">
        <v>321825017.103706</v>
      </c>
      <c r="AA41" s="10">
        <v>315420198.16632003</v>
      </c>
      <c r="AB41" s="10">
        <v>309543434.697339</v>
      </c>
      <c r="AC41" s="10">
        <v>302907448.509507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20044.92567072</v>
      </c>
      <c r="D42" s="10">
        <v>25062.42937089</v>
      </c>
      <c r="E42" s="10">
        <v>30539.214897440001</v>
      </c>
      <c r="F42" s="10">
        <v>36521.481967109998</v>
      </c>
      <c r="G42" s="10">
        <v>43060.067429579998</v>
      </c>
      <c r="H42" s="10">
        <v>49955.887808189997</v>
      </c>
      <c r="I42" s="10">
        <v>57023.217734749996</v>
      </c>
      <c r="J42" s="10">
        <v>64319.392479200003</v>
      </c>
      <c r="K42" s="10">
        <v>69698.915932400007</v>
      </c>
      <c r="L42" s="10">
        <v>68012.554028710001</v>
      </c>
      <c r="M42" s="10">
        <v>67955.268033729997</v>
      </c>
      <c r="N42" s="10">
        <v>66770.360508350001</v>
      </c>
      <c r="O42" s="10">
        <v>65498.244090669999</v>
      </c>
      <c r="P42" s="10">
        <v>64517.874088899996</v>
      </c>
      <c r="Q42" s="10">
        <v>63346.26709234</v>
      </c>
      <c r="R42" s="10">
        <v>62229.077307719999</v>
      </c>
      <c r="S42" s="10">
        <v>61078.771787910002</v>
      </c>
      <c r="T42" s="10">
        <v>60056.598979850001</v>
      </c>
      <c r="U42" s="10">
        <v>59013.047731630002</v>
      </c>
      <c r="V42" s="10">
        <v>57817.423162519997</v>
      </c>
      <c r="W42" s="10">
        <v>56684.348017279997</v>
      </c>
      <c r="X42" s="10">
        <v>55564.362420160003</v>
      </c>
      <c r="Y42" s="10">
        <v>54455.552317200003</v>
      </c>
      <c r="Z42" s="10">
        <v>53447.037279709999</v>
      </c>
      <c r="AA42" s="10">
        <v>52383.358018239996</v>
      </c>
      <c r="AB42" s="10">
        <v>51407.375482640004</v>
      </c>
      <c r="AC42" s="10">
        <v>50305.305157720002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126.73305798</v>
      </c>
      <c r="D43" s="10">
        <v>158.45597867000001</v>
      </c>
      <c r="E43" s="10">
        <v>193.08268615</v>
      </c>
      <c r="F43" s="10">
        <v>230.90527585000001</v>
      </c>
      <c r="G43" s="10">
        <v>272.24516126999998</v>
      </c>
      <c r="H43" s="10">
        <v>315.84364691000002</v>
      </c>
      <c r="I43" s="10">
        <v>360.52649323000003</v>
      </c>
      <c r="J43" s="10">
        <v>406.65619966999998</v>
      </c>
      <c r="K43" s="10">
        <v>440.66797247</v>
      </c>
      <c r="L43" s="10">
        <v>430.00603217000003</v>
      </c>
      <c r="M43" s="10">
        <v>429.64384428</v>
      </c>
      <c r="N43" s="10">
        <v>422.15232465000003</v>
      </c>
      <c r="O43" s="10">
        <v>414.10943107999998</v>
      </c>
      <c r="P43" s="10">
        <v>407.91108989999998</v>
      </c>
      <c r="Q43" s="10">
        <v>400.50366221000002</v>
      </c>
      <c r="R43" s="10">
        <v>393.44028466999998</v>
      </c>
      <c r="S43" s="10">
        <v>386.16753453000001</v>
      </c>
      <c r="T43" s="10">
        <v>379.70489715999997</v>
      </c>
      <c r="U43" s="10">
        <v>373.10709565000002</v>
      </c>
      <c r="V43" s="10">
        <v>365.54781803999998</v>
      </c>
      <c r="W43" s="10">
        <v>358.38400609000001</v>
      </c>
      <c r="X43" s="10">
        <v>351.30295216000002</v>
      </c>
      <c r="Y43" s="10">
        <v>344.29255475000002</v>
      </c>
      <c r="Z43" s="10">
        <v>337.91626796000003</v>
      </c>
      <c r="AA43" s="10">
        <v>331.19120807000002</v>
      </c>
      <c r="AB43" s="10">
        <v>325.02060642999999</v>
      </c>
      <c r="AC43" s="10">
        <v>318.05282093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0.45273137000000002</v>
      </c>
      <c r="E44" s="10">
        <v>0.55166481999999994</v>
      </c>
      <c r="F44" s="10">
        <v>0.65972936000000004</v>
      </c>
      <c r="G44" s="10">
        <v>0.77784332</v>
      </c>
      <c r="H44" s="10">
        <v>0.90241042000000005</v>
      </c>
      <c r="I44" s="10">
        <v>1.0300756900000001</v>
      </c>
      <c r="J44" s="10">
        <v>1.16187486</v>
      </c>
      <c r="K44" s="10">
        <v>1.25905135</v>
      </c>
      <c r="L44" s="10">
        <v>1.22858866</v>
      </c>
      <c r="M44" s="10">
        <v>1.2275538399999999</v>
      </c>
      <c r="N44" s="10">
        <v>1.2061495</v>
      </c>
      <c r="O44" s="10">
        <v>1.1831697999999999</v>
      </c>
      <c r="P44" s="10">
        <v>1.1654602599999999</v>
      </c>
      <c r="Q44" s="10">
        <v>1.14429618</v>
      </c>
      <c r="R44" s="10">
        <v>1.1241151</v>
      </c>
      <c r="S44" s="10">
        <v>1.1033358099999999</v>
      </c>
      <c r="T44" s="10">
        <v>1.08487113</v>
      </c>
      <c r="U44" s="10">
        <v>1.0660202700000001</v>
      </c>
      <c r="V44" s="10">
        <v>1.0444223399999999</v>
      </c>
      <c r="W44" s="10">
        <v>1.0239543</v>
      </c>
      <c r="X44" s="10">
        <v>1.0037227200000001</v>
      </c>
      <c r="Y44" s="10">
        <v>0.98369300999999998</v>
      </c>
      <c r="Z44" s="10">
        <v>0.96547505</v>
      </c>
      <c r="AA44" s="10">
        <v>0.94626058999999996</v>
      </c>
      <c r="AB44" s="10">
        <v>0.92863030000000002</v>
      </c>
      <c r="AC44" s="10">
        <v>0.90872235000000001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18824.66736965</v>
      </c>
      <c r="D45" s="10">
        <v>23536.724662010001</v>
      </c>
      <c r="E45" s="10">
        <v>28680.104462259998</v>
      </c>
      <c r="F45" s="10">
        <v>34298.194025309997</v>
      </c>
      <c r="G45" s="10">
        <v>40438.735448170002</v>
      </c>
      <c r="H45" s="10">
        <v>46914.764693700003</v>
      </c>
      <c r="I45" s="10">
        <v>53551.862642810003</v>
      </c>
      <c r="J45" s="10">
        <v>60403.874213770003</v>
      </c>
      <c r="K45" s="10">
        <v>65455.912883179997</v>
      </c>
      <c r="L45" s="10">
        <v>63872.210233270001</v>
      </c>
      <c r="M45" s="10">
        <v>63818.411590260002</v>
      </c>
      <c r="N45" s="10">
        <v>62705.636696720001</v>
      </c>
      <c r="O45" s="10">
        <v>61510.961854239999</v>
      </c>
      <c r="P45" s="10">
        <v>60590.273023280002</v>
      </c>
      <c r="Q45" s="10">
        <v>59489.988973309999</v>
      </c>
      <c r="R45" s="10">
        <v>58440.809423849998</v>
      </c>
      <c r="S45" s="10">
        <v>57360.53009832</v>
      </c>
      <c r="T45" s="10">
        <v>56400.583255799997</v>
      </c>
      <c r="U45" s="10">
        <v>55420.559410690003</v>
      </c>
      <c r="V45" s="10">
        <v>54297.719885999999</v>
      </c>
      <c r="W45" s="10">
        <v>53233.622015829998</v>
      </c>
      <c r="X45" s="10">
        <v>52181.816852229997</v>
      </c>
      <c r="Y45" s="10">
        <v>51140.506861490001</v>
      </c>
      <c r="Z45" s="10">
        <v>50193.386356789997</v>
      </c>
      <c r="AA45" s="10">
        <v>49194.459814779999</v>
      </c>
      <c r="AB45" s="10">
        <v>48277.89135785</v>
      </c>
      <c r="AC45" s="10">
        <v>47242.910853289999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1525.70470888</v>
      </c>
      <c r="E46" s="10">
        <v>1859.11043518</v>
      </c>
      <c r="F46" s="10">
        <v>2223.2879417899999</v>
      </c>
      <c r="G46" s="10">
        <v>2621.3319814199999</v>
      </c>
      <c r="H46" s="10">
        <v>3041.1231144899998</v>
      </c>
      <c r="I46" s="10">
        <v>3471.3550919499999</v>
      </c>
      <c r="J46" s="10">
        <v>3915.5182654199998</v>
      </c>
      <c r="K46" s="10">
        <v>4243.0030492300002</v>
      </c>
      <c r="L46" s="10">
        <v>4140.3437954399997</v>
      </c>
      <c r="M46" s="10">
        <v>4136.8564434700002</v>
      </c>
      <c r="N46" s="10">
        <v>4064.7238116200001</v>
      </c>
      <c r="O46" s="10">
        <v>3987.28223643</v>
      </c>
      <c r="P46" s="10">
        <v>3927.6010656200001</v>
      </c>
      <c r="Q46" s="10">
        <v>3856.2781190199998</v>
      </c>
      <c r="R46" s="10">
        <v>3788.2678838699999</v>
      </c>
      <c r="S46" s="10">
        <v>3718.2416895900001</v>
      </c>
      <c r="T46" s="10">
        <v>3656.0157240399999</v>
      </c>
      <c r="U46" s="10">
        <v>3592.48832094</v>
      </c>
      <c r="V46" s="10">
        <v>3519.7032765200001</v>
      </c>
      <c r="W46" s="10">
        <v>3450.7260014499998</v>
      </c>
      <c r="X46" s="10">
        <v>3382.5455679299998</v>
      </c>
      <c r="Y46" s="10">
        <v>3315.0454556999998</v>
      </c>
      <c r="Z46" s="10">
        <v>3253.6509229200001</v>
      </c>
      <c r="AA46" s="10">
        <v>3188.8982034599999</v>
      </c>
      <c r="AB46" s="10">
        <v>3129.4841247899999</v>
      </c>
      <c r="AC46" s="10">
        <v>3062.3943044299999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1.28236222</v>
      </c>
      <c r="E47" s="10">
        <v>1.2497599699999999</v>
      </c>
      <c r="F47" s="10">
        <v>1.22654252</v>
      </c>
      <c r="G47" s="10">
        <v>1.2092556000000001</v>
      </c>
      <c r="H47" s="10">
        <v>1.1898814900000001</v>
      </c>
      <c r="I47" s="10">
        <v>1.1707299099999999</v>
      </c>
      <c r="J47" s="10">
        <v>1.15686277</v>
      </c>
      <c r="K47" s="10">
        <v>1.14459669</v>
      </c>
      <c r="L47" s="10">
        <v>1.1114232399999999</v>
      </c>
      <c r="M47" s="10">
        <v>1.0008256900000001</v>
      </c>
      <c r="N47" s="10">
        <v>1.0247771400000001</v>
      </c>
      <c r="O47" s="10">
        <v>1.0077573500000001</v>
      </c>
      <c r="P47" s="10">
        <v>1.0061004</v>
      </c>
      <c r="Q47" s="10">
        <v>1.0102893500000001</v>
      </c>
      <c r="R47" s="10">
        <v>1.00701598</v>
      </c>
      <c r="S47" s="10">
        <v>1.00755258</v>
      </c>
      <c r="T47" s="10">
        <v>1.0066820299999999</v>
      </c>
      <c r="U47" s="10">
        <v>1.0084765899999999</v>
      </c>
      <c r="V47" s="10">
        <v>1.0078193499999999</v>
      </c>
      <c r="W47" s="10">
        <v>1.00486119</v>
      </c>
      <c r="X47" s="10">
        <v>1.0055410600000001</v>
      </c>
      <c r="Y47" s="10">
        <v>1.00537612</v>
      </c>
      <c r="Z47" s="10">
        <v>1.00517393</v>
      </c>
      <c r="AA47" s="10">
        <v>1.0066461900000001</v>
      </c>
      <c r="AB47" s="10">
        <v>1.00522917</v>
      </c>
      <c r="AC47" s="10">
        <v>1.0065317600000001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1.2823722200000001</v>
      </c>
      <c r="E48" s="10">
        <v>1.24976997</v>
      </c>
      <c r="F48" s="10">
        <v>1.2265518399999999</v>
      </c>
      <c r="G48" s="10">
        <v>1.2092655999999999</v>
      </c>
      <c r="H48" s="10">
        <v>1.1898914899999999</v>
      </c>
      <c r="I48" s="10">
        <v>1.17073991</v>
      </c>
      <c r="J48" s="10">
        <v>1.1568727700000001</v>
      </c>
      <c r="K48" s="10">
        <v>1.1114232399999999</v>
      </c>
      <c r="L48" s="10">
        <v>1.0008256900000001</v>
      </c>
      <c r="M48" s="10">
        <v>1.0247771400000001</v>
      </c>
      <c r="N48" s="10">
        <v>1.0077573500000001</v>
      </c>
      <c r="O48" s="10">
        <v>1.0061004</v>
      </c>
      <c r="P48" s="10">
        <v>1.0102893500000001</v>
      </c>
      <c r="Q48" s="10">
        <v>1.00701598</v>
      </c>
      <c r="R48" s="10">
        <v>1.00755258</v>
      </c>
      <c r="S48" s="10">
        <v>1.0066820299999999</v>
      </c>
      <c r="T48" s="10">
        <v>1.0084765899999999</v>
      </c>
      <c r="U48" s="10">
        <v>1.0078193499999999</v>
      </c>
      <c r="V48" s="10">
        <v>1.00486119</v>
      </c>
      <c r="W48" s="10">
        <v>1.0055410600000001</v>
      </c>
      <c r="X48" s="10">
        <v>1.00537612</v>
      </c>
      <c r="Y48" s="10">
        <v>1.00517393</v>
      </c>
      <c r="Z48" s="10">
        <v>1.0066461900000001</v>
      </c>
      <c r="AA48" s="10">
        <v>1.00522917</v>
      </c>
      <c r="AB48" s="10">
        <v>1.0065317600000001</v>
      </c>
      <c r="AC48" s="10">
        <v>1.00365335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1.2823722200000001</v>
      </c>
      <c r="E49" s="10">
        <v>1.24976997</v>
      </c>
      <c r="F49" s="10">
        <v>1.22655252</v>
      </c>
      <c r="G49" s="10">
        <v>1.2092655999999999</v>
      </c>
      <c r="H49" s="10">
        <v>1.1898914899999999</v>
      </c>
      <c r="I49" s="10">
        <v>1.17073991</v>
      </c>
      <c r="J49" s="10">
        <v>1.1568727700000001</v>
      </c>
      <c r="K49" s="10">
        <v>1.14460669</v>
      </c>
      <c r="L49" s="10">
        <v>1.1377076699999999</v>
      </c>
      <c r="M49" s="10">
        <v>1.1429482</v>
      </c>
      <c r="N49" s="10">
        <v>1.1458327800000001</v>
      </c>
      <c r="O49" s="10">
        <v>1.15096347</v>
      </c>
      <c r="P49" s="10">
        <v>1.15652307</v>
      </c>
      <c r="Q49" s="10">
        <v>1.1617368800000001</v>
      </c>
      <c r="R49" s="10">
        <v>1.1676191199999999</v>
      </c>
      <c r="S49" s="10">
        <v>1.1736633599999999</v>
      </c>
      <c r="T49" s="10">
        <v>1.1800897400000001</v>
      </c>
      <c r="U49" s="10">
        <v>1.18649026</v>
      </c>
      <c r="V49" s="10">
        <v>1.1932748399999999</v>
      </c>
      <c r="W49" s="10">
        <v>1.2008595900000001</v>
      </c>
      <c r="X49" s="10">
        <v>1.2086460999999999</v>
      </c>
      <c r="Y49" s="10">
        <v>1.2167953899999999</v>
      </c>
      <c r="Z49" s="10">
        <v>1.22533297</v>
      </c>
      <c r="AA49" s="10">
        <v>1.23392624</v>
      </c>
      <c r="AB49" s="10">
        <v>1.24318492</v>
      </c>
      <c r="AC49" s="10">
        <v>1.25254073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65065.533733819997</v>
      </c>
      <c r="D50" s="10">
        <v>71497.854659229997</v>
      </c>
      <c r="E50" s="10">
        <v>78535.649827069996</v>
      </c>
      <c r="F50" s="10">
        <v>86240.321717839994</v>
      </c>
      <c r="G50" s="10">
        <v>86424.845380019993</v>
      </c>
      <c r="H50" s="10">
        <v>82967.851564819997</v>
      </c>
      <c r="I50" s="10">
        <v>79827.704258819998</v>
      </c>
      <c r="J50" s="10">
        <v>76991.023353269993</v>
      </c>
      <c r="K50" s="10">
        <v>75054.150066610004</v>
      </c>
      <c r="L50" s="10">
        <v>78208.506506799997</v>
      </c>
      <c r="M50" s="10">
        <v>80859.904222130004</v>
      </c>
      <c r="N50" s="10">
        <v>84548.376331459993</v>
      </c>
      <c r="O50" s="10">
        <v>88353.061164219995</v>
      </c>
      <c r="P50" s="10">
        <v>91972.558703600007</v>
      </c>
      <c r="Q50" s="10">
        <v>95794.773524470002</v>
      </c>
      <c r="R50" s="10">
        <v>99624.953680089995</v>
      </c>
      <c r="S50" s="10">
        <v>103534.76332526001</v>
      </c>
      <c r="T50" s="10">
        <v>107396.79677209001</v>
      </c>
      <c r="U50" s="10">
        <v>111367.58612034</v>
      </c>
      <c r="V50" s="10">
        <v>115522.03195048</v>
      </c>
      <c r="W50" s="10">
        <v>119683.51646935</v>
      </c>
      <c r="X50" s="10">
        <v>123893.4383488</v>
      </c>
      <c r="Y50" s="10">
        <v>128154.99979477</v>
      </c>
      <c r="Z50" s="10">
        <v>132398.89852128</v>
      </c>
      <c r="AA50" s="10">
        <v>136750.95864754001</v>
      </c>
      <c r="AB50" s="10">
        <v>141098.87768783001</v>
      </c>
      <c r="AC50" s="10">
        <v>145615.21580450999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244466198.689904</v>
      </c>
      <c r="D51" s="10">
        <v>270181590.49780703</v>
      </c>
      <c r="E51" s="10">
        <v>292223113.85277599</v>
      </c>
      <c r="F51" s="10">
        <v>309974114.09057999</v>
      </c>
      <c r="G51" s="10">
        <v>288630005.89764899</v>
      </c>
      <c r="H51" s="10">
        <v>245229770.54262301</v>
      </c>
      <c r="I51" s="10">
        <v>202061453.48464999</v>
      </c>
      <c r="J51" s="10">
        <v>164805409.91433701</v>
      </c>
      <c r="K51" s="10">
        <v>141545348.735854</v>
      </c>
      <c r="L51" s="10">
        <v>151353384.10281301</v>
      </c>
      <c r="M51" s="10">
        <v>154234470.246014</v>
      </c>
      <c r="N51" s="10">
        <v>162281973.487903</v>
      </c>
      <c r="O51" s="10">
        <v>170913565.81933799</v>
      </c>
      <c r="P51" s="10">
        <v>178459365.734274</v>
      </c>
      <c r="Q51" s="10">
        <v>187024903.08086801</v>
      </c>
      <c r="R51" s="10">
        <v>195532201.24508101</v>
      </c>
      <c r="S51" s="10">
        <v>204362562.27411899</v>
      </c>
      <c r="T51" s="10">
        <v>212809420.654805</v>
      </c>
      <c r="U51" s="10">
        <v>221521971.008351</v>
      </c>
      <c r="V51" s="10">
        <v>231069412.694224</v>
      </c>
      <c r="W51" s="10">
        <v>240516768.774315</v>
      </c>
      <c r="X51" s="10">
        <v>250075215.798397</v>
      </c>
      <c r="Y51" s="10">
        <v>259754311.85209399</v>
      </c>
      <c r="Z51" s="10">
        <v>269166833.96765</v>
      </c>
      <c r="AA51" s="10">
        <v>278989823.64552402</v>
      </c>
      <c r="AB51" s="10">
        <v>288599826.43129802</v>
      </c>
      <c r="AC51" s="10">
        <v>298930984.64998198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244466198.689904</v>
      </c>
      <c r="D52" s="10">
        <v>270181590.49780703</v>
      </c>
      <c r="E52" s="10">
        <v>292223113.85277599</v>
      </c>
      <c r="F52" s="10">
        <v>309974114.09057999</v>
      </c>
      <c r="G52" s="10">
        <v>288630005.89764899</v>
      </c>
      <c r="H52" s="10">
        <v>245229770.54262301</v>
      </c>
      <c r="I52" s="10">
        <v>202061453.48464999</v>
      </c>
      <c r="J52" s="10">
        <v>164805409.91433701</v>
      </c>
      <c r="K52" s="10">
        <v>141545348.735854</v>
      </c>
      <c r="L52" s="10">
        <v>151353384.10281301</v>
      </c>
      <c r="M52" s="10">
        <v>154234470.246014</v>
      </c>
      <c r="N52" s="10">
        <v>162281973.487903</v>
      </c>
      <c r="O52" s="10">
        <v>170913565.81933799</v>
      </c>
      <c r="P52" s="10">
        <v>178459365.734274</v>
      </c>
      <c r="Q52" s="10">
        <v>187024903.08086801</v>
      </c>
      <c r="R52" s="10">
        <v>195532201.24508101</v>
      </c>
      <c r="S52" s="10">
        <v>204362562.27411899</v>
      </c>
      <c r="T52" s="10">
        <v>212809420.654805</v>
      </c>
      <c r="U52" s="10">
        <v>221521971.008351</v>
      </c>
      <c r="V52" s="10">
        <v>231069412.694224</v>
      </c>
      <c r="W52" s="10">
        <v>240516768.774315</v>
      </c>
      <c r="X52" s="10">
        <v>250075215.798397</v>
      </c>
      <c r="Y52" s="10">
        <v>259754311.85209399</v>
      </c>
      <c r="Z52" s="10">
        <v>269166833.96765</v>
      </c>
      <c r="AA52" s="10">
        <v>278989823.64552402</v>
      </c>
      <c r="AB52" s="10">
        <v>288599826.43129802</v>
      </c>
      <c r="AC52" s="10">
        <v>298930984.64998198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18303.87128028</v>
      </c>
      <c r="D53" s="10">
        <v>20151.139152539999</v>
      </c>
      <c r="E53" s="10">
        <v>22023.58554353</v>
      </c>
      <c r="F53" s="10">
        <v>23917.808321510001</v>
      </c>
      <c r="G53" s="10">
        <v>23432.00477516</v>
      </c>
      <c r="H53" s="10">
        <v>21717.461727239999</v>
      </c>
      <c r="I53" s="10">
        <v>20068.663616040001</v>
      </c>
      <c r="J53" s="10">
        <v>18621.67373146</v>
      </c>
      <c r="K53" s="10">
        <v>17686.82351161</v>
      </c>
      <c r="L53" s="10">
        <v>18524.325340980002</v>
      </c>
      <c r="M53" s="10">
        <v>19097.42953542</v>
      </c>
      <c r="N53" s="10">
        <v>19993.26299463</v>
      </c>
      <c r="O53" s="10">
        <v>20925.386573110001</v>
      </c>
      <c r="P53" s="10">
        <v>21795.898273399998</v>
      </c>
      <c r="Q53" s="10">
        <v>22729.734461700002</v>
      </c>
      <c r="R53" s="10">
        <v>23663.660143900001</v>
      </c>
      <c r="S53" s="10">
        <v>24620.569335110002</v>
      </c>
      <c r="T53" s="10">
        <v>25559.06088021</v>
      </c>
      <c r="U53" s="10">
        <v>26524.65955833</v>
      </c>
      <c r="V53" s="10">
        <v>27545.457828189999</v>
      </c>
      <c r="W53" s="10">
        <v>28565.148811949999</v>
      </c>
      <c r="X53" s="10">
        <v>29596.735977699998</v>
      </c>
      <c r="Y53" s="10">
        <v>30641.059802569998</v>
      </c>
      <c r="Z53" s="10">
        <v>31675.529700999999</v>
      </c>
      <c r="AA53" s="10">
        <v>32740.526516739999</v>
      </c>
      <c r="AB53" s="10">
        <v>33799.541145149997</v>
      </c>
      <c r="AC53" s="10">
        <v>34908.09061865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41925.953075320002</v>
      </c>
      <c r="D54" s="10">
        <v>46336.142770370003</v>
      </c>
      <c r="E54" s="10">
        <v>50116.264025750002</v>
      </c>
      <c r="F54" s="10">
        <v>53160.560566530003</v>
      </c>
      <c r="G54" s="10">
        <v>49500.046011450002</v>
      </c>
      <c r="H54" s="10">
        <v>42056.905648059997</v>
      </c>
      <c r="I54" s="10">
        <v>34653.539272620001</v>
      </c>
      <c r="J54" s="10">
        <v>28264.127800310001</v>
      </c>
      <c r="K54" s="10">
        <v>24275.027308199999</v>
      </c>
      <c r="L54" s="10">
        <v>25957.105373629998</v>
      </c>
      <c r="M54" s="10">
        <v>26451.211647190001</v>
      </c>
      <c r="N54" s="10">
        <v>27831.358453180001</v>
      </c>
      <c r="O54" s="10">
        <v>29311.676538020001</v>
      </c>
      <c r="P54" s="10">
        <v>30605.78122343</v>
      </c>
      <c r="Q54" s="10">
        <v>32074.77087837</v>
      </c>
      <c r="R54" s="10">
        <v>33533.772513529999</v>
      </c>
      <c r="S54" s="10">
        <v>35048.179430010001</v>
      </c>
      <c r="T54" s="10">
        <v>36496.815642299996</v>
      </c>
      <c r="U54" s="10">
        <v>37991.018027929997</v>
      </c>
      <c r="V54" s="10">
        <v>39628.404277059999</v>
      </c>
      <c r="W54" s="10">
        <v>41248.625844800001</v>
      </c>
      <c r="X54" s="10">
        <v>42887.899509429997</v>
      </c>
      <c r="Y54" s="10">
        <v>44547.864482630001</v>
      </c>
      <c r="Z54" s="10">
        <v>46162.112025449998</v>
      </c>
      <c r="AA54" s="10">
        <v>47846.75475521</v>
      </c>
      <c r="AB54" s="10">
        <v>49494.870232970003</v>
      </c>
      <c r="AC54" s="10">
        <v>51266.663867470001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119.78843736</v>
      </c>
      <c r="D55" s="10">
        <v>132.38897933999999</v>
      </c>
      <c r="E55" s="10">
        <v>143.18932579</v>
      </c>
      <c r="F55" s="10">
        <v>151.8873159</v>
      </c>
      <c r="G55" s="10">
        <v>141.42870289000001</v>
      </c>
      <c r="H55" s="10">
        <v>120.16258757</v>
      </c>
      <c r="I55" s="10">
        <v>99.010112210000003</v>
      </c>
      <c r="J55" s="10">
        <v>80.754650859999998</v>
      </c>
      <c r="K55" s="10">
        <v>69.35722088</v>
      </c>
      <c r="L55" s="10">
        <v>74.163158210000006</v>
      </c>
      <c r="M55" s="10">
        <v>75.574890420000003</v>
      </c>
      <c r="N55" s="10">
        <v>79.518167009999999</v>
      </c>
      <c r="O55" s="10">
        <v>83.74764725</v>
      </c>
      <c r="P55" s="10">
        <v>87.445089210000006</v>
      </c>
      <c r="Q55" s="10">
        <v>91.642202510000004</v>
      </c>
      <c r="R55" s="10">
        <v>95.81077861</v>
      </c>
      <c r="S55" s="10">
        <v>100.13765551</v>
      </c>
      <c r="T55" s="10">
        <v>104.27661612</v>
      </c>
      <c r="U55" s="10">
        <v>108.54576579</v>
      </c>
      <c r="V55" s="10">
        <v>113.22401222000001</v>
      </c>
      <c r="W55" s="10">
        <v>117.8532167</v>
      </c>
      <c r="X55" s="10">
        <v>122.53685573999999</v>
      </c>
      <c r="Y55" s="10">
        <v>127.27961281</v>
      </c>
      <c r="Z55" s="10">
        <v>131.89174864</v>
      </c>
      <c r="AA55" s="10">
        <v>136.70501358999999</v>
      </c>
      <c r="AB55" s="10">
        <v>141.41391494999999</v>
      </c>
      <c r="AC55" s="10">
        <v>146.47618248000001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12338.896032250001</v>
      </c>
      <c r="D56" s="10">
        <v>13558.708344389999</v>
      </c>
      <c r="E56" s="10">
        <v>14893.34156553</v>
      </c>
      <c r="F56" s="10">
        <v>16354.439937700001</v>
      </c>
      <c r="G56" s="10">
        <v>16389.432631250002</v>
      </c>
      <c r="H56" s="10">
        <v>15733.855326000001</v>
      </c>
      <c r="I56" s="10">
        <v>15138.364151010001</v>
      </c>
      <c r="J56" s="10">
        <v>14600.42172955</v>
      </c>
      <c r="K56" s="10">
        <v>14233.117002450001</v>
      </c>
      <c r="L56" s="10">
        <v>14831.30276887</v>
      </c>
      <c r="M56" s="10">
        <v>15334.10846141</v>
      </c>
      <c r="N56" s="10">
        <v>16033.582841519999</v>
      </c>
      <c r="O56" s="10">
        <v>16755.095567119999</v>
      </c>
      <c r="P56" s="10">
        <v>17441.48974949</v>
      </c>
      <c r="Q56" s="10">
        <v>18166.326826529999</v>
      </c>
      <c r="R56" s="10">
        <v>18892.674433519998</v>
      </c>
      <c r="S56" s="10">
        <v>19634.122815620001</v>
      </c>
      <c r="T56" s="10">
        <v>20366.511016240001</v>
      </c>
      <c r="U56" s="10">
        <v>21119.523465720002</v>
      </c>
      <c r="V56" s="10">
        <v>21907.36415845</v>
      </c>
      <c r="W56" s="10">
        <v>22696.53965386</v>
      </c>
      <c r="X56" s="10">
        <v>23494.900712210001</v>
      </c>
      <c r="Y56" s="10">
        <v>24303.054593379999</v>
      </c>
      <c r="Z56" s="10">
        <v>25107.858952189999</v>
      </c>
      <c r="AA56" s="10">
        <v>25933.174819790001</v>
      </c>
      <c r="AB56" s="10">
        <v>26757.70538023</v>
      </c>
      <c r="AC56" s="10">
        <v>27614.17459319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5964.9752480300003</v>
      </c>
      <c r="D57" s="10">
        <v>6592.4308081500003</v>
      </c>
      <c r="E57" s="10">
        <v>7130.2439780100003</v>
      </c>
      <c r="F57" s="10">
        <v>7563.3683838099996</v>
      </c>
      <c r="G57" s="10">
        <v>7042.5721438999999</v>
      </c>
      <c r="H57" s="10">
        <v>5983.6064012400002</v>
      </c>
      <c r="I57" s="10">
        <v>4930.2994650299997</v>
      </c>
      <c r="J57" s="10">
        <v>4021.2520019100002</v>
      </c>
      <c r="K57" s="10">
        <v>3453.7065091499999</v>
      </c>
      <c r="L57" s="10">
        <v>3693.0225721100001</v>
      </c>
      <c r="M57" s="10">
        <v>3763.321074</v>
      </c>
      <c r="N57" s="10">
        <v>3959.6801531000001</v>
      </c>
      <c r="O57" s="10">
        <v>4170.2910059899996</v>
      </c>
      <c r="P57" s="10">
        <v>4354.4085239200003</v>
      </c>
      <c r="Q57" s="10">
        <v>4563.4076351699996</v>
      </c>
      <c r="R57" s="10">
        <v>4770.9857103799995</v>
      </c>
      <c r="S57" s="10">
        <v>4986.4465194900004</v>
      </c>
      <c r="T57" s="10">
        <v>5192.5498639799998</v>
      </c>
      <c r="U57" s="10">
        <v>5405.1360925999998</v>
      </c>
      <c r="V57" s="10">
        <v>5638.0936697400002</v>
      </c>
      <c r="W57" s="10">
        <v>5868.6091580900002</v>
      </c>
      <c r="X57" s="10">
        <v>6101.8352654800001</v>
      </c>
      <c r="Y57" s="10">
        <v>6338.0052091899997</v>
      </c>
      <c r="Z57" s="10">
        <v>6567.6707488100001</v>
      </c>
      <c r="AA57" s="10">
        <v>6807.3516969499997</v>
      </c>
      <c r="AB57" s="10">
        <v>7041.8357649199997</v>
      </c>
      <c r="AC57" s="10">
        <v>7293.9160254600001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1.1446351800000001</v>
      </c>
      <c r="E58" s="10">
        <v>1.14419172</v>
      </c>
      <c r="F58" s="10">
        <v>1.14384847</v>
      </c>
      <c r="G58" s="10">
        <v>1.1435887</v>
      </c>
      <c r="H58" s="10">
        <v>1.0438954600000001</v>
      </c>
      <c r="I58" s="10">
        <v>1</v>
      </c>
      <c r="J58" s="10">
        <v>1.0022419199999999</v>
      </c>
      <c r="K58" s="10">
        <v>1.004651</v>
      </c>
      <c r="L58" s="10">
        <v>1.01546132</v>
      </c>
      <c r="M58" s="10">
        <v>1.0854455599999999</v>
      </c>
      <c r="N58" s="10">
        <v>1.07698089</v>
      </c>
      <c r="O58" s="10">
        <v>1.0891829</v>
      </c>
      <c r="P58" s="10">
        <v>1.08854176</v>
      </c>
      <c r="Q58" s="10">
        <v>1.0843398900000001</v>
      </c>
      <c r="R58" s="10">
        <v>1.0849564700000001</v>
      </c>
      <c r="S58" s="10">
        <v>1.0833158199999999</v>
      </c>
      <c r="T58" s="10">
        <v>1.08254717</v>
      </c>
      <c r="U58" s="10">
        <v>1.0805227100000001</v>
      </c>
      <c r="V58" s="10">
        <v>1.08018028</v>
      </c>
      <c r="W58" s="10">
        <v>1.0805248999999999</v>
      </c>
      <c r="X58" s="10">
        <v>1.07919093</v>
      </c>
      <c r="Y58" s="10">
        <v>1.0783077599999999</v>
      </c>
      <c r="Z58" s="10">
        <v>1.0774968700000001</v>
      </c>
      <c r="AA58" s="10">
        <v>1.07616183</v>
      </c>
      <c r="AB58" s="10">
        <v>1.0759071</v>
      </c>
      <c r="AC58" s="10">
        <v>1.0747858699999999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1.1447976099999999</v>
      </c>
      <c r="D59" s="10">
        <v>1.14464491</v>
      </c>
      <c r="E59" s="10">
        <v>1.1442017200000001</v>
      </c>
      <c r="F59" s="10">
        <v>1.1438584700000001</v>
      </c>
      <c r="G59" s="10">
        <v>1.0438954600000001</v>
      </c>
      <c r="H59" s="10">
        <v>1</v>
      </c>
      <c r="I59" s="10">
        <v>1.0022419199999999</v>
      </c>
      <c r="J59" s="10">
        <v>1.004651</v>
      </c>
      <c r="K59" s="10">
        <v>1.01546132</v>
      </c>
      <c r="L59" s="10">
        <v>1.0854455599999999</v>
      </c>
      <c r="M59" s="10">
        <v>1.07698089</v>
      </c>
      <c r="N59" s="10">
        <v>1.0891829</v>
      </c>
      <c r="O59" s="10">
        <v>1.08854176</v>
      </c>
      <c r="P59" s="10">
        <v>1.0843398900000001</v>
      </c>
      <c r="Q59" s="10">
        <v>1.0849564700000001</v>
      </c>
      <c r="R59" s="10">
        <v>1.0833158199999999</v>
      </c>
      <c r="S59" s="10">
        <v>1.08254717</v>
      </c>
      <c r="T59" s="10">
        <v>1.0805227100000001</v>
      </c>
      <c r="U59" s="10">
        <v>1.08018028</v>
      </c>
      <c r="V59" s="10">
        <v>1.0805248999999999</v>
      </c>
      <c r="W59" s="10">
        <v>1.07919093</v>
      </c>
      <c r="X59" s="10">
        <v>1.0783077599999999</v>
      </c>
      <c r="Y59" s="10">
        <v>1.0774968700000001</v>
      </c>
      <c r="Z59" s="10">
        <v>1.07616183</v>
      </c>
      <c r="AA59" s="10">
        <v>1.0759071</v>
      </c>
      <c r="AB59" s="10">
        <v>1.0747858699999999</v>
      </c>
      <c r="AC59" s="10">
        <v>1.0750086700000001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1.1446451799999999</v>
      </c>
      <c r="E60" s="10">
        <v>1.1442017200000001</v>
      </c>
      <c r="F60" s="10">
        <v>1.1438584700000001</v>
      </c>
      <c r="G60" s="10">
        <v>1.1435987000000001</v>
      </c>
      <c r="H60" s="10">
        <v>1.15053048</v>
      </c>
      <c r="I60" s="10">
        <v>1.1599617200000001</v>
      </c>
      <c r="J60" s="10">
        <v>1.17077152</v>
      </c>
      <c r="K60" s="10">
        <v>1.1805267399999999</v>
      </c>
      <c r="L60" s="10">
        <v>1.1885622300000001</v>
      </c>
      <c r="M60" s="10">
        <v>1.1848775199999999</v>
      </c>
      <c r="N60" s="10">
        <v>1.1830751799999999</v>
      </c>
      <c r="O60" s="10">
        <v>1.17948977</v>
      </c>
      <c r="P60" s="10">
        <v>1.17606959</v>
      </c>
      <c r="Q60" s="10">
        <v>1.1733235399999999</v>
      </c>
      <c r="R60" s="10">
        <v>1.17053103</v>
      </c>
      <c r="S60" s="10">
        <v>1.16801296</v>
      </c>
      <c r="T60" s="10">
        <v>1.1656370199999999</v>
      </c>
      <c r="U60" s="10">
        <v>1.16356959</v>
      </c>
      <c r="V60" s="10">
        <v>1.16158881</v>
      </c>
      <c r="W60" s="10">
        <v>1.1595852900000001</v>
      </c>
      <c r="X60" s="10">
        <v>1.1577782999999999</v>
      </c>
      <c r="Y60" s="10">
        <v>1.15610283</v>
      </c>
      <c r="Z60" s="10">
        <v>1.1545456000000001</v>
      </c>
      <c r="AA60" s="10">
        <v>1.1531703499999999</v>
      </c>
      <c r="AB60" s="10">
        <v>1.15183539</v>
      </c>
      <c r="AC60" s="10">
        <v>1.1506487000000001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195189275.447734</v>
      </c>
      <c r="D62" s="10">
        <v>137880814.098308</v>
      </c>
      <c r="E62" s="10">
        <v>80413817.418721005</v>
      </c>
      <c r="F62" s="10">
        <v>22994748.851741198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195189275.447734</v>
      </c>
      <c r="D63" s="10">
        <v>137880814.098308</v>
      </c>
      <c r="E63" s="10">
        <v>80413817.418721005</v>
      </c>
      <c r="F63" s="10">
        <v>22994748.851741198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34215.288573669997</v>
      </c>
      <c r="D64" s="10">
        <v>32139.36553743</v>
      </c>
      <c r="E64" s="10">
        <v>30078.296350100001</v>
      </c>
      <c r="F64" s="10">
        <v>28036.423866839999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56019.3220535</v>
      </c>
      <c r="D65" s="10">
        <v>39571.793646209997</v>
      </c>
      <c r="E65" s="10">
        <v>23078.765599170001</v>
      </c>
      <c r="F65" s="10">
        <v>6599.4929204500004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160.05520587000001</v>
      </c>
      <c r="D66" s="10">
        <v>113.06226756</v>
      </c>
      <c r="E66" s="10">
        <v>65.939330279999993</v>
      </c>
      <c r="F66" s="10">
        <v>18.855694060000001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4544.00633242</v>
      </c>
      <c r="D68" s="10">
        <v>3209.8653522099999</v>
      </c>
      <c r="E68" s="10">
        <v>1872.03366951</v>
      </c>
      <c r="F68" s="10">
        <v>535.31775327000003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0.80766236999999996</v>
      </c>
      <c r="E69" s="10">
        <v>0.72450813999999997</v>
      </c>
      <c r="F69" s="10">
        <v>0.59816669</v>
      </c>
      <c r="G69" s="10">
        <v>0.29328737999999999</v>
      </c>
      <c r="H69" s="10">
        <v>0</v>
      </c>
      <c r="I69" s="10">
        <v>0.24947554999999999</v>
      </c>
      <c r="J69" s="10">
        <v>0.21903951999999999</v>
      </c>
      <c r="K69" s="10">
        <v>0.23596885000000001</v>
      </c>
      <c r="L69" s="10">
        <v>0.99556732000000003</v>
      </c>
      <c r="M69" s="10">
        <v>0</v>
      </c>
      <c r="N69" s="10">
        <v>0</v>
      </c>
      <c r="O69" s="10">
        <v>0</v>
      </c>
      <c r="P69" s="10">
        <v>2.6896E-4</v>
      </c>
      <c r="Q69" s="10">
        <v>7.0000000000000005E-8</v>
      </c>
      <c r="R69" s="10">
        <v>7.0000000000000005E-8</v>
      </c>
      <c r="S69" s="10">
        <v>7.0000000000000005E-8</v>
      </c>
      <c r="T69" s="10">
        <v>7.0000000000000005E-8</v>
      </c>
      <c r="U69" s="10">
        <v>2.9999999999999997E-8</v>
      </c>
      <c r="V69" s="10">
        <v>2.9999999999999997E-8</v>
      </c>
      <c r="W69" s="10">
        <v>2.9999999999999997E-8</v>
      </c>
      <c r="X69" s="10">
        <v>2.9999999999999997E-8</v>
      </c>
      <c r="Y69" s="10">
        <v>2.9999999999999997E-8</v>
      </c>
      <c r="Z69" s="10">
        <v>2.9999999999999997E-8</v>
      </c>
      <c r="AA69" s="10">
        <v>2.9999999999999997E-8</v>
      </c>
      <c r="AB69" s="10">
        <v>2.9999999999999997E-8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0.80766236999999996</v>
      </c>
      <c r="D70" s="10">
        <v>0.72450813999999997</v>
      </c>
      <c r="E70" s="10">
        <v>0.59816669</v>
      </c>
      <c r="F70" s="10">
        <v>0.29328737999999999</v>
      </c>
      <c r="G70" s="10">
        <v>0</v>
      </c>
      <c r="H70" s="10">
        <v>0.24947554999999999</v>
      </c>
      <c r="I70" s="10">
        <v>0.21903951999999999</v>
      </c>
      <c r="J70" s="10">
        <v>0.23596885000000001</v>
      </c>
      <c r="K70" s="10">
        <v>0.99556732000000003</v>
      </c>
      <c r="L70" s="10">
        <v>0</v>
      </c>
      <c r="M70" s="10">
        <v>0</v>
      </c>
      <c r="N70" s="10">
        <v>0</v>
      </c>
      <c r="O70" s="10">
        <v>2.6896E-4</v>
      </c>
      <c r="P70" s="10">
        <v>7.0000000000000005E-8</v>
      </c>
      <c r="Q70" s="10">
        <v>7.0000000000000005E-8</v>
      </c>
      <c r="R70" s="10">
        <v>7.0000000000000005E-8</v>
      </c>
      <c r="S70" s="10">
        <v>7.0000000000000005E-8</v>
      </c>
      <c r="T70" s="10">
        <v>2.9999999999999997E-8</v>
      </c>
      <c r="U70" s="10">
        <v>2.9999999999999997E-8</v>
      </c>
      <c r="V70" s="10">
        <v>2.9999999999999997E-8</v>
      </c>
      <c r="W70" s="10">
        <v>2.9999999999999997E-8</v>
      </c>
      <c r="X70" s="10">
        <v>2.9999999999999997E-8</v>
      </c>
      <c r="Y70" s="10">
        <v>2.9999999999999997E-8</v>
      </c>
      <c r="Z70" s="10">
        <v>2.9999999999999997E-8</v>
      </c>
      <c r="AA70" s="10">
        <v>2.9999999999999997E-8</v>
      </c>
      <c r="AB70" s="10">
        <v>2.9999999999999997E-8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1.4125512899999999</v>
      </c>
      <c r="E71" s="10">
        <v>1.46084502</v>
      </c>
      <c r="F71" s="10">
        <v>1.51528281</v>
      </c>
      <c r="G71" s="10">
        <v>1.5766476</v>
      </c>
      <c r="H71" s="10">
        <v>1.6242296000000001</v>
      </c>
      <c r="I71" s="10">
        <v>1.6579196300000001</v>
      </c>
      <c r="J71" s="10">
        <v>1.6981334800000001</v>
      </c>
      <c r="K71" s="10">
        <v>1.73420862</v>
      </c>
      <c r="L71" s="10">
        <v>1.7698389000000001</v>
      </c>
      <c r="M71" s="10">
        <v>1.8038695899999999</v>
      </c>
      <c r="N71" s="10">
        <v>1.84213827</v>
      </c>
      <c r="O71" s="10">
        <v>1.8822977299999999</v>
      </c>
      <c r="P71" s="10">
        <v>1.9243872200000001</v>
      </c>
      <c r="Q71" s="10">
        <v>1.9685867100000001</v>
      </c>
      <c r="R71" s="10">
        <v>2.01488559</v>
      </c>
      <c r="S71" s="10">
        <v>2.0634425799999998</v>
      </c>
      <c r="T71" s="10">
        <v>2.1143445000000001</v>
      </c>
      <c r="U71" s="10">
        <v>2.1677445199999998</v>
      </c>
      <c r="V71" s="10">
        <v>2.2238561200000002</v>
      </c>
      <c r="W71" s="10">
        <v>2.2826607499999998</v>
      </c>
      <c r="X71" s="10">
        <v>2.3443195299999999</v>
      </c>
      <c r="Y71" s="10">
        <v>2.4089558599999998</v>
      </c>
      <c r="Z71" s="10">
        <v>2.47671112</v>
      </c>
      <c r="AA71" s="10">
        <v>2.5477618500000001</v>
      </c>
      <c r="AB71" s="10">
        <v>2.6222177100000001</v>
      </c>
      <c r="AC71" s="10">
        <v>2.7002858999999999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326.71792002000001</v>
      </c>
      <c r="D72" s="10">
        <v>1415.0373331400001</v>
      </c>
      <c r="E72" s="10">
        <v>1884.6111103000001</v>
      </c>
      <c r="F72" s="10">
        <v>1887.63103088</v>
      </c>
      <c r="G72" s="10">
        <v>1698.8679277900001</v>
      </c>
      <c r="H72" s="10">
        <v>1528.9811350099999</v>
      </c>
      <c r="I72" s="10">
        <v>1376.08302157</v>
      </c>
      <c r="J72" s="10">
        <v>1238.50331461</v>
      </c>
      <c r="K72" s="10">
        <v>1509.96248249</v>
      </c>
      <c r="L72" s="10">
        <v>1428.61024529</v>
      </c>
      <c r="M72" s="10">
        <v>1285.74922823</v>
      </c>
      <c r="N72" s="10">
        <v>1157.28841943</v>
      </c>
      <c r="O72" s="10">
        <v>1041.5595774799999</v>
      </c>
      <c r="P72" s="10">
        <v>937.40361973999995</v>
      </c>
      <c r="Q72" s="10">
        <v>843.66326235999998</v>
      </c>
      <c r="R72" s="10">
        <v>759.29696224999998</v>
      </c>
      <c r="S72" s="10">
        <v>683.36737307999999</v>
      </c>
      <c r="T72" s="10">
        <v>615.03078960000005</v>
      </c>
      <c r="U72" s="10">
        <v>553.54209894999997</v>
      </c>
      <c r="V72" s="10">
        <v>498.19974983999998</v>
      </c>
      <c r="W72" s="10">
        <v>448.38007089000001</v>
      </c>
      <c r="X72" s="10">
        <v>403.54207983999999</v>
      </c>
      <c r="Y72" s="10">
        <v>363.18787946999998</v>
      </c>
      <c r="Z72" s="10">
        <v>326.86909376</v>
      </c>
      <c r="AA72" s="10">
        <v>294.18218954000002</v>
      </c>
      <c r="AB72" s="10">
        <v>264.76611373999998</v>
      </c>
      <c r="AC72" s="10">
        <v>238.2895035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81.679479720000003</v>
      </c>
      <c r="D73" s="10">
        <v>280.24780152</v>
      </c>
      <c r="E73" s="10">
        <v>152.76937699000001</v>
      </c>
      <c r="F73" s="10">
        <v>47.870258329999999</v>
      </c>
      <c r="G73" s="10">
        <v>655.75359523999998</v>
      </c>
      <c r="H73" s="10">
        <v>1026.39562131</v>
      </c>
      <c r="I73" s="10">
        <v>791.0269988</v>
      </c>
      <c r="J73" s="10">
        <v>526.49254197000005</v>
      </c>
      <c r="K73" s="10">
        <v>785.94776418000004</v>
      </c>
      <c r="L73" s="10">
        <v>990.75238512999999</v>
      </c>
      <c r="M73" s="10">
        <v>530.87784309999995</v>
      </c>
      <c r="N73" s="10">
        <v>289.29896716000002</v>
      </c>
      <c r="O73" s="10">
        <v>260.37020917000001</v>
      </c>
      <c r="P73" s="10">
        <v>234.35090484</v>
      </c>
      <c r="Q73" s="10">
        <v>210.91531660999999</v>
      </c>
      <c r="R73" s="10">
        <v>189.82424036</v>
      </c>
      <c r="S73" s="10">
        <v>170.82554425000001</v>
      </c>
      <c r="T73" s="10">
        <v>153.75769678</v>
      </c>
      <c r="U73" s="10">
        <v>138.38033558000001</v>
      </c>
      <c r="V73" s="10">
        <v>124.54983054</v>
      </c>
      <c r="W73" s="10">
        <v>112.09501532</v>
      </c>
      <c r="X73" s="10">
        <v>100.87120766</v>
      </c>
      <c r="Y73" s="10">
        <v>90.787384459999998</v>
      </c>
      <c r="Z73" s="10">
        <v>81.690120339999993</v>
      </c>
      <c r="AA73" s="10">
        <v>73.530558540000001</v>
      </c>
      <c r="AB73" s="10">
        <v>66.178816179999998</v>
      </c>
      <c r="AC73" s="10">
        <v>59.572373890000001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81.679479720000003</v>
      </c>
      <c r="D74" s="10">
        <v>280.24780152</v>
      </c>
      <c r="E74" s="10">
        <v>152.76937699000001</v>
      </c>
      <c r="F74" s="10">
        <v>47.870258329999999</v>
      </c>
      <c r="G74" s="10">
        <v>655.75359523999998</v>
      </c>
      <c r="H74" s="10">
        <v>1026.39562131</v>
      </c>
      <c r="I74" s="10">
        <v>791.0269988</v>
      </c>
      <c r="J74" s="10">
        <v>526.49254197000005</v>
      </c>
      <c r="K74" s="10">
        <v>785.94776418000004</v>
      </c>
      <c r="L74" s="10">
        <v>990.75238512999999</v>
      </c>
      <c r="M74" s="10">
        <v>530.87784309999995</v>
      </c>
      <c r="N74" s="10">
        <v>289.29896716000002</v>
      </c>
      <c r="O74" s="10">
        <v>260.37020917000001</v>
      </c>
      <c r="P74" s="10">
        <v>234.35090484</v>
      </c>
      <c r="Q74" s="10">
        <v>210.91531660999999</v>
      </c>
      <c r="R74" s="10">
        <v>189.82424036</v>
      </c>
      <c r="S74" s="10">
        <v>170.82554425000001</v>
      </c>
      <c r="T74" s="10">
        <v>153.75769678</v>
      </c>
      <c r="U74" s="10">
        <v>138.38033558000001</v>
      </c>
      <c r="V74" s="10">
        <v>124.54983054</v>
      </c>
      <c r="W74" s="10">
        <v>112.09501532</v>
      </c>
      <c r="X74" s="10">
        <v>100.87120766</v>
      </c>
      <c r="Y74" s="10">
        <v>90.787384459999998</v>
      </c>
      <c r="Z74" s="10">
        <v>81.690120339999993</v>
      </c>
      <c r="AA74" s="10">
        <v>73.530558540000001</v>
      </c>
      <c r="AB74" s="10">
        <v>66.178816179999998</v>
      </c>
      <c r="AC74" s="10">
        <v>59.572373890000001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86.766447369999995</v>
      </c>
      <c r="D75" s="10">
        <v>375.79031954999999</v>
      </c>
      <c r="E75" s="10">
        <v>500.49161162000001</v>
      </c>
      <c r="F75" s="10">
        <v>501.29215678000003</v>
      </c>
      <c r="G75" s="10">
        <v>451.17137758000001</v>
      </c>
      <c r="H75" s="10">
        <v>406.06024652999997</v>
      </c>
      <c r="I75" s="10">
        <v>365.45239421000002</v>
      </c>
      <c r="J75" s="10">
        <v>328.91219532000002</v>
      </c>
      <c r="K75" s="10">
        <v>401.00621926999997</v>
      </c>
      <c r="L75" s="10">
        <v>379.40461348000002</v>
      </c>
      <c r="M75" s="10">
        <v>341.45918590999997</v>
      </c>
      <c r="N75" s="10">
        <v>307.34097666000002</v>
      </c>
      <c r="O75" s="10">
        <v>276.60687901</v>
      </c>
      <c r="P75" s="10">
        <v>248.94619134999999</v>
      </c>
      <c r="Q75" s="10">
        <v>224.05157342999999</v>
      </c>
      <c r="R75" s="10">
        <v>201.64642302999999</v>
      </c>
      <c r="S75" s="10">
        <v>181.48180893</v>
      </c>
      <c r="T75" s="10">
        <v>163.33366910000001</v>
      </c>
      <c r="U75" s="10">
        <v>147.00412322</v>
      </c>
      <c r="V75" s="10">
        <v>132.30686082</v>
      </c>
      <c r="W75" s="10">
        <v>119.07625336</v>
      </c>
      <c r="X75" s="10">
        <v>107.16863209</v>
      </c>
      <c r="Y75" s="10">
        <v>96.451770949999997</v>
      </c>
      <c r="Z75" s="10">
        <v>86.806594189999998</v>
      </c>
      <c r="AA75" s="10">
        <v>78.125936269999997</v>
      </c>
      <c r="AB75" s="10">
        <v>70.313911809999993</v>
      </c>
      <c r="AC75" s="10">
        <v>63.282521090000003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3.18039E-3</v>
      </c>
      <c r="D76" s="10">
        <v>1.0912150000000001E-2</v>
      </c>
      <c r="E76" s="10">
        <v>5.94846E-3</v>
      </c>
      <c r="F76" s="10">
        <v>1.8639500000000001E-3</v>
      </c>
      <c r="G76" s="10">
        <v>2.5533409999999999E-2</v>
      </c>
      <c r="H76" s="10">
        <v>3.9965279999999999E-2</v>
      </c>
      <c r="I76" s="10">
        <v>3.0800609999999999E-2</v>
      </c>
      <c r="J76" s="10">
        <v>2.0500299999999999E-2</v>
      </c>
      <c r="K76" s="10">
        <v>3.0602839999999999E-2</v>
      </c>
      <c r="L76" s="10">
        <v>3.8577420000000001E-2</v>
      </c>
      <c r="M76" s="10">
        <v>2.0671060000000002E-2</v>
      </c>
      <c r="N76" s="10">
        <v>1.126458E-2</v>
      </c>
      <c r="O76" s="10">
        <v>1.013817E-2</v>
      </c>
      <c r="P76" s="10">
        <v>9.1250399999999992E-3</v>
      </c>
      <c r="Q76" s="10">
        <v>8.2125199999999992E-3</v>
      </c>
      <c r="R76" s="10">
        <v>7.3912800000000001E-3</v>
      </c>
      <c r="S76" s="10">
        <v>6.6515200000000002E-3</v>
      </c>
      <c r="T76" s="10">
        <v>5.9869399999999996E-3</v>
      </c>
      <c r="U76" s="10">
        <v>5.3881800000000002E-3</v>
      </c>
      <c r="V76" s="10">
        <v>4.8496600000000004E-3</v>
      </c>
      <c r="W76" s="10">
        <v>4.3647E-3</v>
      </c>
      <c r="X76" s="10">
        <v>3.9276700000000003E-3</v>
      </c>
      <c r="Y76" s="10">
        <v>3.5350300000000002E-3</v>
      </c>
      <c r="Z76" s="10">
        <v>3.1808100000000001E-3</v>
      </c>
      <c r="AA76" s="10">
        <v>2.8630999999999999E-3</v>
      </c>
      <c r="AB76" s="10">
        <v>2.5768399999999999E-3</v>
      </c>
      <c r="AC76" s="10">
        <v>2.3195999999999998E-3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9.0899999999999994E-6</v>
      </c>
      <c r="D77" s="10">
        <v>3.1180000000000003E-5</v>
      </c>
      <c r="E77" s="10">
        <v>1.7E-5</v>
      </c>
      <c r="F77" s="10">
        <v>5.3299999999999998E-6</v>
      </c>
      <c r="G77" s="10">
        <v>7.2949999999999998E-5</v>
      </c>
      <c r="H77" s="10">
        <v>1.1419E-4</v>
      </c>
      <c r="I77" s="10">
        <v>8.7999999999999998E-5</v>
      </c>
      <c r="J77" s="10">
        <v>5.8570000000000003E-5</v>
      </c>
      <c r="K77" s="10">
        <v>8.7440000000000003E-5</v>
      </c>
      <c r="L77" s="10">
        <v>1.1022E-4</v>
      </c>
      <c r="M77" s="10">
        <v>5.906E-5</v>
      </c>
      <c r="N77" s="10">
        <v>3.218E-5</v>
      </c>
      <c r="O77" s="10">
        <v>2.8969999999999999E-5</v>
      </c>
      <c r="P77" s="10">
        <v>2.6069999999999999E-5</v>
      </c>
      <c r="Q77" s="10">
        <v>2.3459999999999999E-5</v>
      </c>
      <c r="R77" s="10">
        <v>2.1120000000000001E-5</v>
      </c>
      <c r="S77" s="10">
        <v>1.9000000000000001E-5</v>
      </c>
      <c r="T77" s="10">
        <v>1.7110000000000001E-5</v>
      </c>
      <c r="U77" s="10">
        <v>1.539E-5</v>
      </c>
      <c r="V77" s="10">
        <v>1.3859999999999999E-5</v>
      </c>
      <c r="W77" s="10">
        <v>1.2469999999999999E-5</v>
      </c>
      <c r="X77" s="10">
        <v>1.1219999999999999E-5</v>
      </c>
      <c r="Y77" s="10">
        <v>1.01E-5</v>
      </c>
      <c r="Z77" s="10">
        <v>9.0899999999999994E-6</v>
      </c>
      <c r="AA77" s="10">
        <v>8.1799999999999996E-6</v>
      </c>
      <c r="AB77" s="10">
        <v>7.3599999999999998E-6</v>
      </c>
      <c r="AC77" s="10">
        <v>6.63E-6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86.765322639999994</v>
      </c>
      <c r="D78" s="10">
        <v>375.78646054000001</v>
      </c>
      <c r="E78" s="10">
        <v>500.48950797999998</v>
      </c>
      <c r="F78" s="10">
        <v>501.29149761000002</v>
      </c>
      <c r="G78" s="10">
        <v>451.16234785</v>
      </c>
      <c r="H78" s="10">
        <v>406.04611305999998</v>
      </c>
      <c r="I78" s="10">
        <v>365.44150177</v>
      </c>
      <c r="J78" s="10">
        <v>328.90494552000001</v>
      </c>
      <c r="K78" s="10">
        <v>400.99539677000001</v>
      </c>
      <c r="L78" s="10">
        <v>379.39097082000001</v>
      </c>
      <c r="M78" s="10">
        <v>341.45187572999998</v>
      </c>
      <c r="N78" s="10">
        <v>307.33699301000001</v>
      </c>
      <c r="O78" s="10">
        <v>276.60329371</v>
      </c>
      <c r="P78" s="10">
        <v>248.94296434</v>
      </c>
      <c r="Q78" s="10">
        <v>224.04866912</v>
      </c>
      <c r="R78" s="10">
        <v>201.64380915000001</v>
      </c>
      <c r="S78" s="10">
        <v>181.47945666000001</v>
      </c>
      <c r="T78" s="10">
        <v>163.33155185000001</v>
      </c>
      <c r="U78" s="10">
        <v>147.00221772</v>
      </c>
      <c r="V78" s="10">
        <v>132.30514577</v>
      </c>
      <c r="W78" s="10">
        <v>119.07470981</v>
      </c>
      <c r="X78" s="10">
        <v>107.16724309</v>
      </c>
      <c r="Y78" s="10">
        <v>96.450520800000007</v>
      </c>
      <c r="Z78" s="10">
        <v>86.80546932</v>
      </c>
      <c r="AA78" s="10">
        <v>78.124923760000001</v>
      </c>
      <c r="AB78" s="10">
        <v>70.313000529999997</v>
      </c>
      <c r="AC78" s="10">
        <v>63.281700780000001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1.12473E-3</v>
      </c>
      <c r="D79" s="10">
        <v>3.85901E-3</v>
      </c>
      <c r="E79" s="10">
        <v>2.10363E-3</v>
      </c>
      <c r="F79" s="10">
        <v>6.5917000000000005E-4</v>
      </c>
      <c r="G79" s="10">
        <v>9.0297299999999997E-3</v>
      </c>
      <c r="H79" s="10">
        <v>1.413347E-2</v>
      </c>
      <c r="I79" s="10">
        <v>1.089244E-2</v>
      </c>
      <c r="J79" s="10">
        <v>7.2497999999999998E-3</v>
      </c>
      <c r="K79" s="10">
        <v>1.0822500000000001E-2</v>
      </c>
      <c r="L79" s="10">
        <v>1.3642659999999999E-2</v>
      </c>
      <c r="M79" s="10">
        <v>7.3101900000000003E-3</v>
      </c>
      <c r="N79" s="10">
        <v>3.98365E-3</v>
      </c>
      <c r="O79" s="10">
        <v>3.5853E-3</v>
      </c>
      <c r="P79" s="10">
        <v>3.2270100000000002E-3</v>
      </c>
      <c r="Q79" s="10">
        <v>2.9042999999999999E-3</v>
      </c>
      <c r="R79" s="10">
        <v>2.6138799999999998E-3</v>
      </c>
      <c r="S79" s="10">
        <v>2.3522700000000001E-3</v>
      </c>
      <c r="T79" s="10">
        <v>2.1172399999999998E-3</v>
      </c>
      <c r="U79" s="10">
        <v>1.9055000000000001E-3</v>
      </c>
      <c r="V79" s="10">
        <v>1.7150500000000001E-3</v>
      </c>
      <c r="W79" s="10">
        <v>1.5435500000000001E-3</v>
      </c>
      <c r="X79" s="10">
        <v>1.389E-3</v>
      </c>
      <c r="Y79" s="10">
        <v>1.2501400000000001E-3</v>
      </c>
      <c r="Z79" s="10">
        <v>1.12487E-3</v>
      </c>
      <c r="AA79" s="10">
        <v>1.01252E-3</v>
      </c>
      <c r="AB79" s="10">
        <v>9.1127999999999999E-4</v>
      </c>
      <c r="AC79" s="10">
        <v>8.2030999999999998E-4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1.12790401</v>
      </c>
      <c r="E80" s="10">
        <v>1.4003805300000001</v>
      </c>
      <c r="F80" s="10">
        <v>1.1982961400000001</v>
      </c>
      <c r="G80" s="10">
        <v>1.0566461300000001</v>
      </c>
      <c r="H80" s="10">
        <v>1</v>
      </c>
      <c r="I80" s="10">
        <v>1</v>
      </c>
      <c r="J80" s="10">
        <v>1</v>
      </c>
      <c r="K80" s="10">
        <v>1.0000068600000001</v>
      </c>
      <c r="L80" s="10">
        <v>1.09239625</v>
      </c>
      <c r="M80" s="10">
        <v>1.0158875000000001</v>
      </c>
      <c r="N80" s="10">
        <v>1</v>
      </c>
      <c r="O80" s="10">
        <v>1.0000250100000001</v>
      </c>
      <c r="P80" s="10">
        <v>1</v>
      </c>
      <c r="Q80" s="10">
        <v>1</v>
      </c>
      <c r="R80" s="10">
        <v>1</v>
      </c>
      <c r="S80" s="10">
        <v>1.0000000099999999</v>
      </c>
      <c r="T80" s="10">
        <v>1.0000000200000001</v>
      </c>
      <c r="U80" s="10">
        <v>1.00000003</v>
      </c>
      <c r="V80" s="10">
        <v>1.00000271</v>
      </c>
      <c r="W80" s="10">
        <v>1.0000021800000001</v>
      </c>
      <c r="X80" s="10">
        <v>1.0000000499999999</v>
      </c>
      <c r="Y80" s="10">
        <v>1</v>
      </c>
      <c r="Z80" s="10">
        <v>1</v>
      </c>
      <c r="AA80" s="10">
        <v>1</v>
      </c>
      <c r="AB80" s="10">
        <v>1</v>
      </c>
      <c r="AC80" s="10">
        <v>1.0000003500000001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1.12790401</v>
      </c>
      <c r="D81" s="10">
        <v>1.4003805300000001</v>
      </c>
      <c r="E81" s="10">
        <v>1.1982961400000001</v>
      </c>
      <c r="F81" s="10">
        <v>1.0566461300000001</v>
      </c>
      <c r="G81" s="10">
        <v>1</v>
      </c>
      <c r="H81" s="10">
        <v>1</v>
      </c>
      <c r="I81" s="10">
        <v>1</v>
      </c>
      <c r="J81" s="10">
        <v>1.0000068600000001</v>
      </c>
      <c r="K81" s="10">
        <v>1.09239625</v>
      </c>
      <c r="L81" s="10">
        <v>1.0158875000000001</v>
      </c>
      <c r="M81" s="10">
        <v>1</v>
      </c>
      <c r="N81" s="10">
        <v>1.0000250100000001</v>
      </c>
      <c r="O81" s="10">
        <v>1</v>
      </c>
      <c r="P81" s="10">
        <v>1</v>
      </c>
      <c r="Q81" s="10">
        <v>1</v>
      </c>
      <c r="R81" s="10">
        <v>1.0000000099999999</v>
      </c>
      <c r="S81" s="10">
        <v>1.0000000200000001</v>
      </c>
      <c r="T81" s="10">
        <v>1.00000003</v>
      </c>
      <c r="U81" s="10">
        <v>1.00000271</v>
      </c>
      <c r="V81" s="10">
        <v>1.0000021800000001</v>
      </c>
      <c r="W81" s="10">
        <v>1.0000000499999999</v>
      </c>
      <c r="X81" s="10">
        <v>1</v>
      </c>
      <c r="Y81" s="10">
        <v>1</v>
      </c>
      <c r="Z81" s="10">
        <v>1</v>
      </c>
      <c r="AA81" s="10">
        <v>1</v>
      </c>
      <c r="AB81" s="10">
        <v>1.0000003500000001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E06C8-46C5-44C5-83EA-FE80760553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4.9999999999999998E-8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23101.40470101</v>
      </c>
      <c r="D5" s="10">
        <v>24100.51493664</v>
      </c>
      <c r="E5" s="10">
        <v>25203.978718279999</v>
      </c>
      <c r="F5" s="10">
        <v>26207.36642667</v>
      </c>
      <c r="G5" s="10">
        <v>27238.13315156</v>
      </c>
      <c r="H5" s="10">
        <v>28294.469068049999</v>
      </c>
      <c r="I5" s="10">
        <v>29376.650528800001</v>
      </c>
      <c r="J5" s="10">
        <v>30485.583407300001</v>
      </c>
      <c r="K5" s="10">
        <v>31635.949895419999</v>
      </c>
      <c r="L5" s="10">
        <v>32714.657333800002</v>
      </c>
      <c r="M5" s="10">
        <v>33797.581076670001</v>
      </c>
      <c r="N5" s="10">
        <v>34902.639386969997</v>
      </c>
      <c r="O5" s="10">
        <v>36030.332286149998</v>
      </c>
      <c r="P5" s="10">
        <v>37181.15018859</v>
      </c>
      <c r="Q5" s="10">
        <v>38355.365123639996</v>
      </c>
      <c r="R5" s="10">
        <v>39553.470699439997</v>
      </c>
      <c r="S5" s="10">
        <v>40776.08692283</v>
      </c>
      <c r="T5" s="10">
        <v>42023.76411145</v>
      </c>
      <c r="U5" s="10">
        <v>43297.179908769998</v>
      </c>
      <c r="V5" s="10">
        <v>44596.905559040002</v>
      </c>
      <c r="W5" s="10">
        <v>45948.886497940002</v>
      </c>
      <c r="X5" s="10">
        <v>47332.827368589999</v>
      </c>
      <c r="Y5" s="10">
        <v>48749.029981929998</v>
      </c>
      <c r="Z5" s="10">
        <v>50194.82540976</v>
      </c>
      <c r="AA5" s="10">
        <v>51564.423866240002</v>
      </c>
      <c r="AB5" s="10">
        <v>51690.103253150002</v>
      </c>
      <c r="AC5" s="10">
        <v>52538.842542799997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85587748.058251396</v>
      </c>
      <c r="D6" s="10">
        <v>87566400.816716298</v>
      </c>
      <c r="E6" s="10">
        <v>89592749.758621693</v>
      </c>
      <c r="F6" s="10">
        <v>91708073.954408795</v>
      </c>
      <c r="G6" s="10">
        <v>94001266.746752396</v>
      </c>
      <c r="H6" s="10">
        <v>96600000.708755493</v>
      </c>
      <c r="I6" s="10">
        <v>99597991.268965006</v>
      </c>
      <c r="J6" s="10">
        <v>103069266.037578</v>
      </c>
      <c r="K6" s="10">
        <v>106099285.950672</v>
      </c>
      <c r="L6" s="10">
        <v>108310256.82431</v>
      </c>
      <c r="M6" s="10">
        <v>110911843.745031</v>
      </c>
      <c r="N6" s="10">
        <v>113571686.85885499</v>
      </c>
      <c r="O6" s="10">
        <v>116290332.098362</v>
      </c>
      <c r="P6" s="10">
        <v>119067926.03645299</v>
      </c>
      <c r="Q6" s="10">
        <v>121902018.796225</v>
      </c>
      <c r="R6" s="10">
        <v>124792740.65582</v>
      </c>
      <c r="S6" s="10">
        <v>127742328.062244</v>
      </c>
      <c r="T6" s="10">
        <v>130751019.350869</v>
      </c>
      <c r="U6" s="10">
        <v>133821693.567298</v>
      </c>
      <c r="V6" s="10">
        <v>136955605.87498599</v>
      </c>
      <c r="W6" s="10">
        <v>140125108.22571701</v>
      </c>
      <c r="X6" s="10">
        <v>143361902.011884</v>
      </c>
      <c r="Y6" s="10">
        <v>146704206.11336699</v>
      </c>
      <c r="Z6" s="10">
        <v>150112873.58135501</v>
      </c>
      <c r="AA6" s="10">
        <v>153430915.88032699</v>
      </c>
      <c r="AB6" s="10">
        <v>156442894.777839</v>
      </c>
      <c r="AC6" s="10">
        <v>160597132.09863701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8797.0863413000006</v>
      </c>
      <c r="D8" s="10">
        <v>9568.9929865800004</v>
      </c>
      <c r="E8" s="10">
        <v>10384.27039165</v>
      </c>
      <c r="F8" s="10">
        <v>11204.476923169999</v>
      </c>
      <c r="G8" s="10">
        <v>12051.699265040001</v>
      </c>
      <c r="H8" s="10">
        <v>12926.82986747</v>
      </c>
      <c r="I8" s="10">
        <v>13830.317762770001</v>
      </c>
      <c r="J8" s="10">
        <v>14763.15502611</v>
      </c>
      <c r="K8" s="10">
        <v>15324.76725268</v>
      </c>
      <c r="L8" s="10">
        <v>15412.597825450001</v>
      </c>
      <c r="M8" s="10">
        <v>15660.61274328</v>
      </c>
      <c r="N8" s="10">
        <v>15911.22910287</v>
      </c>
      <c r="O8" s="10">
        <v>16164.62146857</v>
      </c>
      <c r="P8" s="10">
        <v>16420.875132410001</v>
      </c>
      <c r="Q8" s="10">
        <v>16678.46726478</v>
      </c>
      <c r="R8" s="10">
        <v>16937.472186210001</v>
      </c>
      <c r="S8" s="10">
        <v>17198.81609298</v>
      </c>
      <c r="T8" s="10">
        <v>17462.867787849998</v>
      </c>
      <c r="U8" s="10">
        <v>17730.937909069999</v>
      </c>
      <c r="V8" s="10">
        <v>18003.23519051</v>
      </c>
      <c r="W8" s="10">
        <v>18269.934153589998</v>
      </c>
      <c r="X8" s="10">
        <v>18542.31830277</v>
      </c>
      <c r="Y8" s="10">
        <v>18839.376525979998</v>
      </c>
      <c r="Z8" s="10">
        <v>19140.113815789999</v>
      </c>
      <c r="AA8" s="10">
        <v>19413.224913080001</v>
      </c>
      <c r="AB8" s="10">
        <v>20115.78509008</v>
      </c>
      <c r="AC8" s="10">
        <v>21066.986951409999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1526.2068282499999</v>
      </c>
      <c r="D9" s="10">
        <v>1478.9395623200001</v>
      </c>
      <c r="E9" s="10">
        <v>1428.1730588600001</v>
      </c>
      <c r="F9" s="10">
        <v>1379.1446907300001</v>
      </c>
      <c r="G9" s="10">
        <v>1331.26721939</v>
      </c>
      <c r="H9" s="10">
        <v>1287.5703632100001</v>
      </c>
      <c r="I9" s="10">
        <v>1250.28497025</v>
      </c>
      <c r="J9" s="10">
        <v>1221.0999568</v>
      </c>
      <c r="K9" s="10">
        <v>1222.0360246499999</v>
      </c>
      <c r="L9" s="10">
        <v>1251.8009371200001</v>
      </c>
      <c r="M9" s="10">
        <v>1272.8776171899999</v>
      </c>
      <c r="N9" s="10">
        <v>1294.83172924</v>
      </c>
      <c r="O9" s="10">
        <v>1317.65049142</v>
      </c>
      <c r="P9" s="10">
        <v>1341.3207371200001</v>
      </c>
      <c r="Q9" s="10">
        <v>1365.93628954</v>
      </c>
      <c r="R9" s="10">
        <v>1391.4847737099999</v>
      </c>
      <c r="S9" s="10">
        <v>1417.9147997299999</v>
      </c>
      <c r="T9" s="10">
        <v>1445.1850813000001</v>
      </c>
      <c r="U9" s="10">
        <v>1473.2188817799999</v>
      </c>
      <c r="V9" s="10">
        <v>1502.0161460100001</v>
      </c>
      <c r="W9" s="10">
        <v>1532.50411667</v>
      </c>
      <c r="X9" s="10">
        <v>1563.7365905900001</v>
      </c>
      <c r="Y9" s="10">
        <v>1594.54579169</v>
      </c>
      <c r="Z9" s="10">
        <v>1626.19996773</v>
      </c>
      <c r="AA9" s="10">
        <v>1662.7981527699999</v>
      </c>
      <c r="AB9" s="10">
        <v>1702.61651009</v>
      </c>
      <c r="AC9" s="10">
        <v>1715.79669678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1.4699999999999999E-6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8676.7724665700007</v>
      </c>
      <c r="D11" s="10">
        <v>8063.1328175600001</v>
      </c>
      <c r="E11" s="10">
        <v>7413.8829145399995</v>
      </c>
      <c r="F11" s="10">
        <v>6764.2252990500001</v>
      </c>
      <c r="G11" s="10">
        <v>6111.6287922499996</v>
      </c>
      <c r="H11" s="10">
        <v>5477.09171522</v>
      </c>
      <c r="I11" s="10">
        <v>4876.0975594800002</v>
      </c>
      <c r="J11" s="10">
        <v>4320.1013296600004</v>
      </c>
      <c r="K11" s="10">
        <v>4180.52250147</v>
      </c>
      <c r="L11" s="10">
        <v>4483.4288909699999</v>
      </c>
      <c r="M11" s="10">
        <v>4645.9135233200004</v>
      </c>
      <c r="N11" s="10">
        <v>4816.4239136200003</v>
      </c>
      <c r="O11" s="10">
        <v>4994.8331996099996</v>
      </c>
      <c r="P11" s="10">
        <v>5181.06007236</v>
      </c>
      <c r="Q11" s="10">
        <v>5376.6119412899998</v>
      </c>
      <c r="R11" s="10">
        <v>5581.4214316400003</v>
      </c>
      <c r="S11" s="10">
        <v>5794.70620125</v>
      </c>
      <c r="T11" s="10">
        <v>6016.04656247</v>
      </c>
      <c r="U11" s="10">
        <v>6244.2866994100004</v>
      </c>
      <c r="V11" s="10">
        <v>6479.3826532499997</v>
      </c>
      <c r="W11" s="10">
        <v>6735.7194538100002</v>
      </c>
      <c r="X11" s="10">
        <v>6998.6462743100001</v>
      </c>
      <c r="Y11" s="10">
        <v>7249.8917295000001</v>
      </c>
      <c r="Z11" s="10">
        <v>7509.30484514</v>
      </c>
      <c r="AA11" s="10">
        <v>7804.1577800499999</v>
      </c>
      <c r="AB11" s="10">
        <v>7675.5565742299996</v>
      </c>
      <c r="AC11" s="10">
        <v>7346.0540672799998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10323.293169549999</v>
      </c>
      <c r="D12" s="10">
        <v>11047.9325489</v>
      </c>
      <c r="E12" s="10">
        <v>11812.44345051</v>
      </c>
      <c r="F12" s="10">
        <v>12583.621613900001</v>
      </c>
      <c r="G12" s="10">
        <v>13382.96648443</v>
      </c>
      <c r="H12" s="10">
        <v>14214.400230679999</v>
      </c>
      <c r="I12" s="10">
        <v>15080.60273302</v>
      </c>
      <c r="J12" s="10">
        <v>15984.254982910001</v>
      </c>
      <c r="K12" s="10">
        <v>16546.80327733</v>
      </c>
      <c r="L12" s="10">
        <v>16664.398762569999</v>
      </c>
      <c r="M12" s="10">
        <v>16933.49036046</v>
      </c>
      <c r="N12" s="10">
        <v>17206.060832110001</v>
      </c>
      <c r="O12" s="10">
        <v>17482.271959990001</v>
      </c>
      <c r="P12" s="10">
        <v>17762.195869530002</v>
      </c>
      <c r="Q12" s="10">
        <v>18044.403554320001</v>
      </c>
      <c r="R12" s="10">
        <v>18328.95695992</v>
      </c>
      <c r="S12" s="10">
        <v>18616.730892709998</v>
      </c>
      <c r="T12" s="10">
        <v>18908.05286915</v>
      </c>
      <c r="U12" s="10">
        <v>19204.156790860001</v>
      </c>
      <c r="V12" s="10">
        <v>19505.251336519999</v>
      </c>
      <c r="W12" s="10">
        <v>19802.438270269999</v>
      </c>
      <c r="X12" s="10">
        <v>20106.05489336</v>
      </c>
      <c r="Y12" s="10">
        <v>20433.92231767</v>
      </c>
      <c r="Z12" s="10">
        <v>20766.313784990001</v>
      </c>
      <c r="AA12" s="10">
        <v>21076.02306584</v>
      </c>
      <c r="AB12" s="10">
        <v>21818.40160017</v>
      </c>
      <c r="AC12" s="10">
        <v>22782.783648190001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19000.065636129999</v>
      </c>
      <c r="D13" s="10">
        <v>19111.065366449999</v>
      </c>
      <c r="E13" s="10">
        <v>19226.326365050001</v>
      </c>
      <c r="F13" s="10">
        <v>19347.846912950001</v>
      </c>
      <c r="G13" s="10">
        <v>19494.59527668</v>
      </c>
      <c r="H13" s="10">
        <v>19691.491945900001</v>
      </c>
      <c r="I13" s="10">
        <v>19956.700292500002</v>
      </c>
      <c r="J13" s="10">
        <v>20304.356312569998</v>
      </c>
      <c r="K13" s="10">
        <v>20727.325778800001</v>
      </c>
      <c r="L13" s="10">
        <v>21147.82765354</v>
      </c>
      <c r="M13" s="10">
        <v>21579.403883790001</v>
      </c>
      <c r="N13" s="10">
        <v>22022.484745729998</v>
      </c>
      <c r="O13" s="10">
        <v>22477.1051596</v>
      </c>
      <c r="P13" s="10">
        <v>22943.255941889998</v>
      </c>
      <c r="Q13" s="10">
        <v>23421.015495619999</v>
      </c>
      <c r="R13" s="10">
        <v>23910.37839156</v>
      </c>
      <c r="S13" s="10">
        <v>24411.437093960001</v>
      </c>
      <c r="T13" s="10">
        <v>24924.09943161</v>
      </c>
      <c r="U13" s="10">
        <v>25448.443490260001</v>
      </c>
      <c r="V13" s="10">
        <v>25984.633989760001</v>
      </c>
      <c r="W13" s="10">
        <v>26538.157724069999</v>
      </c>
      <c r="X13" s="10">
        <v>27104.701167669999</v>
      </c>
      <c r="Y13" s="10">
        <v>27683.814047160002</v>
      </c>
      <c r="Z13" s="10">
        <v>28275.61863013</v>
      </c>
      <c r="AA13" s="10">
        <v>28880.180845890001</v>
      </c>
      <c r="AB13" s="10">
        <v>29493.958174399999</v>
      </c>
      <c r="AC13" s="10">
        <v>30128.837715469999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683.43342930999995</v>
      </c>
      <c r="D17" s="10">
        <v>730.59164725999995</v>
      </c>
      <c r="E17" s="10">
        <v>839.83965550999994</v>
      </c>
      <c r="F17" s="10">
        <v>811.84520755000005</v>
      </c>
      <c r="G17" s="10">
        <v>784.86233630000004</v>
      </c>
      <c r="H17" s="10">
        <v>758.90530683999998</v>
      </c>
      <c r="I17" s="10">
        <v>733.60852905000002</v>
      </c>
      <c r="J17" s="10">
        <v>709.31652321000001</v>
      </c>
      <c r="K17" s="10">
        <v>758.75548389000005</v>
      </c>
      <c r="L17" s="10">
        <v>733.46363442999996</v>
      </c>
      <c r="M17" s="10">
        <v>709.01493737999999</v>
      </c>
      <c r="N17" s="10">
        <v>685.38120337999999</v>
      </c>
      <c r="O17" s="10">
        <v>662.53516325999999</v>
      </c>
      <c r="P17" s="10">
        <v>640.45074298999998</v>
      </c>
      <c r="Q17" s="10">
        <v>619.10238577999996</v>
      </c>
      <c r="R17" s="10">
        <v>598.46565113999998</v>
      </c>
      <c r="S17" s="10">
        <v>578.51679609999997</v>
      </c>
      <c r="T17" s="10">
        <v>559.23331324000003</v>
      </c>
      <c r="U17" s="10">
        <v>540.59224545999996</v>
      </c>
      <c r="V17" s="10">
        <v>522.57251427000006</v>
      </c>
      <c r="W17" s="10">
        <v>505.15345521</v>
      </c>
      <c r="X17" s="10">
        <v>488.31504051000002</v>
      </c>
      <c r="Y17" s="10">
        <v>472.03788397</v>
      </c>
      <c r="Z17" s="10">
        <v>456.30338569999998</v>
      </c>
      <c r="AA17" s="10">
        <v>451.11902472000003</v>
      </c>
      <c r="AB17" s="10">
        <v>436.08179596000002</v>
      </c>
      <c r="AC17" s="10">
        <v>421.54581399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652944.75836589001</v>
      </c>
      <c r="D18" s="10">
        <v>697993.41251202999</v>
      </c>
      <c r="E18" s="10">
        <v>801637.68630814995</v>
      </c>
      <c r="F18" s="10">
        <v>770844.41707484005</v>
      </c>
      <c r="G18" s="10">
        <v>733879.00455821003</v>
      </c>
      <c r="H18" s="10">
        <v>687375.12286508002</v>
      </c>
      <c r="I18" s="10">
        <v>631485.36259020003</v>
      </c>
      <c r="J18" s="10">
        <v>568169.68269487005</v>
      </c>
      <c r="K18" s="10">
        <v>589600.53752337</v>
      </c>
      <c r="L18" s="10">
        <v>584705.46773093997</v>
      </c>
      <c r="M18" s="10">
        <v>567235.20607803005</v>
      </c>
      <c r="N18" s="10">
        <v>549851.96087674005</v>
      </c>
      <c r="O18" s="10">
        <v>532677.56100692996</v>
      </c>
      <c r="P18" s="10">
        <v>515806.93865194998</v>
      </c>
      <c r="Q18" s="10">
        <v>499356.23687983002</v>
      </c>
      <c r="R18" s="10">
        <v>483355.04634285998</v>
      </c>
      <c r="S18" s="10">
        <v>467787.07249702001</v>
      </c>
      <c r="T18" s="10">
        <v>452669.13707718003</v>
      </c>
      <c r="U18" s="10">
        <v>437973.67218519002</v>
      </c>
      <c r="V18" s="10">
        <v>423700.08541561</v>
      </c>
      <c r="W18" s="10">
        <v>410168.39752773999</v>
      </c>
      <c r="X18" s="10">
        <v>396985.03272443003</v>
      </c>
      <c r="Y18" s="10">
        <v>383806.83880411001</v>
      </c>
      <c r="Z18" s="10">
        <v>371070.14637378999</v>
      </c>
      <c r="AA18" s="10">
        <v>367809.88661996002</v>
      </c>
      <c r="AB18" s="10">
        <v>354514.22700816998</v>
      </c>
      <c r="AC18" s="10">
        <v>335517.14647151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652944.75836589001</v>
      </c>
      <c r="D19" s="10">
        <v>697999.19952053996</v>
      </c>
      <c r="E19" s="10">
        <v>802373.54131330003</v>
      </c>
      <c r="F19" s="10">
        <v>775627.95458341006</v>
      </c>
      <c r="G19" s="10">
        <v>749848.81708652002</v>
      </c>
      <c r="H19" s="10">
        <v>725049.75750755996</v>
      </c>
      <c r="I19" s="10">
        <v>700881.49509354995</v>
      </c>
      <c r="J19" s="10">
        <v>677673.18071816</v>
      </c>
      <c r="K19" s="10">
        <v>724906.61831290997</v>
      </c>
      <c r="L19" s="10">
        <v>700743.06007663999</v>
      </c>
      <c r="M19" s="10">
        <v>677385.04479374003</v>
      </c>
      <c r="N19" s="10">
        <v>654805.63620518998</v>
      </c>
      <c r="O19" s="10">
        <v>632978.74823567003</v>
      </c>
      <c r="P19" s="10">
        <v>611879.53799379</v>
      </c>
      <c r="Q19" s="10">
        <v>591483.55425093998</v>
      </c>
      <c r="R19" s="10">
        <v>571767.44680965994</v>
      </c>
      <c r="S19" s="10">
        <v>552708.47580013995</v>
      </c>
      <c r="T19" s="10">
        <v>534285.25197096996</v>
      </c>
      <c r="U19" s="10">
        <v>516475.78433523001</v>
      </c>
      <c r="V19" s="10">
        <v>499259.93472475</v>
      </c>
      <c r="W19" s="10">
        <v>482617.96054261999</v>
      </c>
      <c r="X19" s="10">
        <v>466530.72748559999</v>
      </c>
      <c r="Y19" s="10">
        <v>450979.71420092997</v>
      </c>
      <c r="Z19" s="10">
        <v>435947.15056000999</v>
      </c>
      <c r="AA19" s="10">
        <v>430994.07007233001</v>
      </c>
      <c r="AB19" s="10">
        <v>416627.66991737002</v>
      </c>
      <c r="AC19" s="10">
        <v>402740.15534495999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139.52830133000001</v>
      </c>
      <c r="D20" s="10">
        <v>149.15602183999999</v>
      </c>
      <c r="E20" s="10">
        <v>171.45986060000001</v>
      </c>
      <c r="F20" s="10">
        <v>165.74457422</v>
      </c>
      <c r="G20" s="10">
        <v>160.23580917000001</v>
      </c>
      <c r="H20" s="10">
        <v>154.93647777999999</v>
      </c>
      <c r="I20" s="10">
        <v>149.77194195000001</v>
      </c>
      <c r="J20" s="10">
        <v>144.81253820000001</v>
      </c>
      <c r="K20" s="10">
        <v>154.90589023999999</v>
      </c>
      <c r="L20" s="10">
        <v>149.74236056999999</v>
      </c>
      <c r="M20" s="10">
        <v>144.75096708000001</v>
      </c>
      <c r="N20" s="10">
        <v>139.92595470000001</v>
      </c>
      <c r="O20" s="10">
        <v>135.26175620999999</v>
      </c>
      <c r="P20" s="10">
        <v>130.75304839</v>
      </c>
      <c r="Q20" s="10">
        <v>126.39461362999999</v>
      </c>
      <c r="R20" s="10">
        <v>122.1814622</v>
      </c>
      <c r="S20" s="10">
        <v>118.10874679</v>
      </c>
      <c r="T20" s="10">
        <v>114.17187233999999</v>
      </c>
      <c r="U20" s="10">
        <v>110.36615197</v>
      </c>
      <c r="V20" s="10">
        <v>106.68728235</v>
      </c>
      <c r="W20" s="10">
        <v>103.13104465000001</v>
      </c>
      <c r="X20" s="10">
        <v>99.693350069999994</v>
      </c>
      <c r="Y20" s="10">
        <v>96.37024074</v>
      </c>
      <c r="Z20" s="10">
        <v>93.157919359999994</v>
      </c>
      <c r="AA20" s="10">
        <v>92.099491360000002</v>
      </c>
      <c r="AB20" s="10">
        <v>89.029523019999999</v>
      </c>
      <c r="AC20" s="10">
        <v>86.061888159999995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1.1426533299999999</v>
      </c>
      <c r="D21" s="10">
        <v>1.2214986000000001</v>
      </c>
      <c r="E21" s="10">
        <v>1.4041536999999999</v>
      </c>
      <c r="F21" s="10">
        <v>1.35734892</v>
      </c>
      <c r="G21" s="10">
        <v>1.3122354300000001</v>
      </c>
      <c r="H21" s="10">
        <v>1.26883708</v>
      </c>
      <c r="I21" s="10">
        <v>1.22654262</v>
      </c>
      <c r="J21" s="10">
        <v>1.1859280699999999</v>
      </c>
      <c r="K21" s="10">
        <v>1.26858658</v>
      </c>
      <c r="L21" s="10">
        <v>1.22630036</v>
      </c>
      <c r="M21" s="10">
        <v>1.18542383</v>
      </c>
      <c r="N21" s="10">
        <v>1.1459098599999999</v>
      </c>
      <c r="O21" s="10">
        <v>1.10771281</v>
      </c>
      <c r="P21" s="10">
        <v>1.0707891899999999</v>
      </c>
      <c r="Q21" s="10">
        <v>1.03509622</v>
      </c>
      <c r="R21" s="10">
        <v>1.0005930300000001</v>
      </c>
      <c r="S21" s="10">
        <v>0.96723983000000002</v>
      </c>
      <c r="T21" s="10">
        <v>0.93499918999999998</v>
      </c>
      <c r="U21" s="10">
        <v>0.90383261999999998</v>
      </c>
      <c r="V21" s="10">
        <v>0.87370488999999996</v>
      </c>
      <c r="W21" s="10">
        <v>0.84458142999999997</v>
      </c>
      <c r="X21" s="10">
        <v>0.81642877000000003</v>
      </c>
      <c r="Y21" s="10">
        <v>0.78921450000000004</v>
      </c>
      <c r="Z21" s="10">
        <v>0.76290751000000001</v>
      </c>
      <c r="AA21" s="10">
        <v>0.75423962</v>
      </c>
      <c r="AB21" s="10">
        <v>0.72909842000000002</v>
      </c>
      <c r="AC21" s="10">
        <v>0.70479526999999997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3.49E-3</v>
      </c>
      <c r="E22" s="10">
        <v>4.0118699999999998E-3</v>
      </c>
      <c r="F22" s="10">
        <v>3.87814E-3</v>
      </c>
      <c r="G22" s="10">
        <v>3.74924E-3</v>
      </c>
      <c r="H22" s="10">
        <v>3.62525E-3</v>
      </c>
      <c r="I22" s="10">
        <v>3.5044099999999999E-3</v>
      </c>
      <c r="J22" s="10">
        <v>3.3883699999999999E-3</v>
      </c>
      <c r="K22" s="10">
        <v>3.6245299999999999E-3</v>
      </c>
      <c r="L22" s="10">
        <v>3.5037200000000001E-3</v>
      </c>
      <c r="M22" s="10">
        <v>3.3869299999999998E-3</v>
      </c>
      <c r="N22" s="10">
        <v>3.2740299999999998E-3</v>
      </c>
      <c r="O22" s="10">
        <v>3.1648900000000001E-3</v>
      </c>
      <c r="P22" s="10">
        <v>3.0593999999999999E-3</v>
      </c>
      <c r="Q22" s="10">
        <v>2.9574200000000001E-3</v>
      </c>
      <c r="R22" s="10">
        <v>2.8588400000000001E-3</v>
      </c>
      <c r="S22" s="10">
        <v>2.7635400000000001E-3</v>
      </c>
      <c r="T22" s="10">
        <v>2.6714299999999998E-3</v>
      </c>
      <c r="U22" s="10">
        <v>2.58238E-3</v>
      </c>
      <c r="V22" s="10">
        <v>2.4962999999999999E-3</v>
      </c>
      <c r="W22" s="10">
        <v>2.4130900000000001E-3</v>
      </c>
      <c r="X22" s="10">
        <v>2.3326499999999999E-3</v>
      </c>
      <c r="Y22" s="10">
        <v>2.2548999999999998E-3</v>
      </c>
      <c r="Z22" s="10">
        <v>2.1797399999999999E-3</v>
      </c>
      <c r="AA22" s="10">
        <v>2.15497E-3</v>
      </c>
      <c r="AB22" s="10">
        <v>2.0831399999999998E-3</v>
      </c>
      <c r="AC22" s="10">
        <v>2.0137000000000002E-3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139.52830133000001</v>
      </c>
      <c r="D23" s="10">
        <v>149.15602183999999</v>
      </c>
      <c r="E23" s="10">
        <v>171.45986060000001</v>
      </c>
      <c r="F23" s="10">
        <v>165.74457422</v>
      </c>
      <c r="G23" s="10">
        <v>160.23580917000001</v>
      </c>
      <c r="H23" s="10">
        <v>154.93647777999999</v>
      </c>
      <c r="I23" s="10">
        <v>149.77194195000001</v>
      </c>
      <c r="J23" s="10">
        <v>144.81253820000001</v>
      </c>
      <c r="K23" s="10">
        <v>154.90589023999999</v>
      </c>
      <c r="L23" s="10">
        <v>149.74236056999999</v>
      </c>
      <c r="M23" s="10">
        <v>144.75096708000001</v>
      </c>
      <c r="N23" s="10">
        <v>139.92595470000001</v>
      </c>
      <c r="O23" s="10">
        <v>135.26175620999999</v>
      </c>
      <c r="P23" s="10">
        <v>130.75304839</v>
      </c>
      <c r="Q23" s="10">
        <v>126.39461362999999</v>
      </c>
      <c r="R23" s="10">
        <v>122.1814622</v>
      </c>
      <c r="S23" s="10">
        <v>118.10874679</v>
      </c>
      <c r="T23" s="10">
        <v>114.17187233999999</v>
      </c>
      <c r="U23" s="10">
        <v>110.36615197</v>
      </c>
      <c r="V23" s="10">
        <v>106.68728235</v>
      </c>
      <c r="W23" s="10">
        <v>103.13104465000001</v>
      </c>
      <c r="X23" s="10">
        <v>99.693350069999994</v>
      </c>
      <c r="Y23" s="10">
        <v>96.37024074</v>
      </c>
      <c r="Z23" s="10">
        <v>93.157919359999994</v>
      </c>
      <c r="AA23" s="10">
        <v>92.099491360000002</v>
      </c>
      <c r="AB23" s="10">
        <v>89.029523019999999</v>
      </c>
      <c r="AC23" s="10">
        <v>86.061888159999995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1.00000014</v>
      </c>
      <c r="E25" s="10">
        <v>1.1058640500000001</v>
      </c>
      <c r="F25" s="10">
        <v>1.1891727000000001</v>
      </c>
      <c r="G25" s="10">
        <v>1.00000026</v>
      </c>
      <c r="H25" s="10">
        <v>1.0001002000000001</v>
      </c>
      <c r="I25" s="10">
        <v>1.00027026</v>
      </c>
      <c r="J25" s="10">
        <v>1.0000000899999999</v>
      </c>
      <c r="K25" s="10">
        <v>1.0002278899999999</v>
      </c>
      <c r="L25" s="10">
        <v>1.1065856199999999</v>
      </c>
      <c r="M25" s="10">
        <v>0.99999998999999995</v>
      </c>
      <c r="N25" s="10">
        <v>1.0000001300000001</v>
      </c>
      <c r="O25" s="10">
        <v>1.00000014</v>
      </c>
      <c r="P25" s="10">
        <v>0.99999994999999997</v>
      </c>
      <c r="Q25" s="10">
        <v>1.0000001300000001</v>
      </c>
      <c r="R25" s="10">
        <v>1</v>
      </c>
      <c r="S25" s="10">
        <v>1.0000000200000001</v>
      </c>
      <c r="T25" s="10">
        <v>0.99999990000000005</v>
      </c>
      <c r="U25" s="10">
        <v>1.00000073</v>
      </c>
      <c r="V25" s="10">
        <v>1.00000008</v>
      </c>
      <c r="W25" s="10">
        <v>1.0000000200000001</v>
      </c>
      <c r="X25" s="10">
        <v>1.0000000499999999</v>
      </c>
      <c r="Y25" s="10">
        <v>1.00000007</v>
      </c>
      <c r="Z25" s="10">
        <v>1.0000000200000001</v>
      </c>
      <c r="AA25" s="10">
        <v>1.0000002100000001</v>
      </c>
      <c r="AB25" s="10">
        <v>1.0227293200000001</v>
      </c>
      <c r="AC25" s="10">
        <v>1.0000001700000001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1.00000014</v>
      </c>
      <c r="D26" s="10">
        <v>1.1058640500000001</v>
      </c>
      <c r="E26" s="10">
        <v>1.1891727000000001</v>
      </c>
      <c r="F26" s="10">
        <v>1.00000026</v>
      </c>
      <c r="G26" s="10">
        <v>1.0001002000000001</v>
      </c>
      <c r="H26" s="10">
        <v>1.00027026</v>
      </c>
      <c r="I26" s="10">
        <v>1.0000000899999999</v>
      </c>
      <c r="J26" s="10">
        <v>1.0002278899999999</v>
      </c>
      <c r="K26" s="10">
        <v>1.1065856199999999</v>
      </c>
      <c r="L26" s="10">
        <v>0.99999998999999995</v>
      </c>
      <c r="M26" s="10">
        <v>1.0000001300000001</v>
      </c>
      <c r="N26" s="10">
        <v>1.00000014</v>
      </c>
      <c r="O26" s="10">
        <v>0.99999994999999997</v>
      </c>
      <c r="P26" s="10">
        <v>1.0000001300000001</v>
      </c>
      <c r="Q26" s="10">
        <v>1</v>
      </c>
      <c r="R26" s="10">
        <v>1.0000000200000001</v>
      </c>
      <c r="S26" s="10">
        <v>0.99999990000000005</v>
      </c>
      <c r="T26" s="10">
        <v>1.00000073</v>
      </c>
      <c r="U26" s="10">
        <v>1.00000008</v>
      </c>
      <c r="V26" s="10">
        <v>1.0000000200000001</v>
      </c>
      <c r="W26" s="10">
        <v>1.0000000499999999</v>
      </c>
      <c r="X26" s="10">
        <v>1.00000007</v>
      </c>
      <c r="Y26" s="10">
        <v>1.0000000200000001</v>
      </c>
      <c r="Z26" s="10">
        <v>1.0000002100000001</v>
      </c>
      <c r="AA26" s="10">
        <v>1.0227293200000001</v>
      </c>
      <c r="AB26" s="10">
        <v>1.0000001700000001</v>
      </c>
      <c r="AC26" s="10">
        <v>1.00000018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1.61912557</v>
      </c>
      <c r="E27" s="10">
        <v>1.6046921999999999</v>
      </c>
      <c r="F27" s="10">
        <v>1.55192256</v>
      </c>
      <c r="G27" s="10">
        <v>1.5921709900000001</v>
      </c>
      <c r="H27" s="10">
        <v>1.63511955</v>
      </c>
      <c r="I27" s="10">
        <v>1.6808298399999999</v>
      </c>
      <c r="J27" s="10">
        <v>1.7297633800000001</v>
      </c>
      <c r="K27" s="10">
        <v>1.78178097</v>
      </c>
      <c r="L27" s="10">
        <v>1.75901749</v>
      </c>
      <c r="M27" s="10">
        <v>1.8105684399999999</v>
      </c>
      <c r="N27" s="10">
        <v>1.8649011799999999</v>
      </c>
      <c r="O27" s="10">
        <v>1.9226133700000001</v>
      </c>
      <c r="P27" s="10">
        <v>1.9839067399999999</v>
      </c>
      <c r="Q27" s="10">
        <v>2.0489938300000001</v>
      </c>
      <c r="R27" s="10">
        <v>2.11809352</v>
      </c>
      <c r="S27" s="10">
        <v>2.1914427000000001</v>
      </c>
      <c r="T27" s="10">
        <v>2.26929574</v>
      </c>
      <c r="U27" s="10">
        <v>2.3519183400000001</v>
      </c>
      <c r="V27" s="10">
        <v>2.4395983399999999</v>
      </c>
      <c r="W27" s="10">
        <v>2.5326339600000001</v>
      </c>
      <c r="X27" s="10">
        <v>2.63223129</v>
      </c>
      <c r="Y27" s="10">
        <v>2.73805882</v>
      </c>
      <c r="Z27" s="10">
        <v>2.8504792399999999</v>
      </c>
      <c r="AA27" s="10">
        <v>2.9697590300000001</v>
      </c>
      <c r="AB27" s="10">
        <v>3.0459779299999998</v>
      </c>
      <c r="AC27" s="10">
        <v>3.1209471400000002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1749.3117663</v>
      </c>
      <c r="D28" s="10">
        <v>2273.14420131</v>
      </c>
      <c r="E28" s="10">
        <v>2810.3097365399999</v>
      </c>
      <c r="F28" s="10">
        <v>3363.0616578999998</v>
      </c>
      <c r="G28" s="10">
        <v>3928.6488845499998</v>
      </c>
      <c r="H28" s="10">
        <v>4507.4683940200002</v>
      </c>
      <c r="I28" s="10">
        <v>5099.8650177600002</v>
      </c>
      <c r="J28" s="10">
        <v>5706.18311636</v>
      </c>
      <c r="K28" s="10">
        <v>6326.7818555200001</v>
      </c>
      <c r="L28" s="10">
        <v>6962.3689791799998</v>
      </c>
      <c r="M28" s="10">
        <v>7610.8949621199999</v>
      </c>
      <c r="N28" s="10">
        <v>8272.1929366700006</v>
      </c>
      <c r="O28" s="10">
        <v>8946.5340105499999</v>
      </c>
      <c r="P28" s="10">
        <v>9634.1957849600003</v>
      </c>
      <c r="Q28" s="10">
        <v>10335.461979719999</v>
      </c>
      <c r="R28" s="10">
        <v>11050.61701009</v>
      </c>
      <c r="S28" s="10">
        <v>11779.95134571</v>
      </c>
      <c r="T28" s="10">
        <v>12523.764449820001</v>
      </c>
      <c r="U28" s="10">
        <v>13282.362902139999</v>
      </c>
      <c r="V28" s="10">
        <v>14056.063339050001</v>
      </c>
      <c r="W28" s="10">
        <v>14844.92452131</v>
      </c>
      <c r="X28" s="10">
        <v>15650.18413777</v>
      </c>
      <c r="Y28" s="10">
        <v>16472.49992586</v>
      </c>
      <c r="Z28" s="10">
        <v>17311.99859526</v>
      </c>
      <c r="AA28" s="10">
        <v>18048.881472810001</v>
      </c>
      <c r="AB28" s="10">
        <v>17351.8002954</v>
      </c>
      <c r="AC28" s="10">
        <v>17385.170635120001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5016270.8895795401</v>
      </c>
      <c r="D29" s="10">
        <v>6518342.10822568</v>
      </c>
      <c r="E29" s="10">
        <v>8051364.3214963004</v>
      </c>
      <c r="F29" s="10">
        <v>9584332.4984890204</v>
      </c>
      <c r="G29" s="10">
        <v>11025739.6375232</v>
      </c>
      <c r="H29" s="10">
        <v>12253846.9818455</v>
      </c>
      <c r="I29" s="10">
        <v>13176229.1773248</v>
      </c>
      <c r="J29" s="10">
        <v>13718834.7896588</v>
      </c>
      <c r="K29" s="10">
        <v>14756128.5636664</v>
      </c>
      <c r="L29" s="10">
        <v>16659008.4780734</v>
      </c>
      <c r="M29" s="10">
        <v>18275828.168929901</v>
      </c>
      <c r="N29" s="10">
        <v>19919011.776670501</v>
      </c>
      <c r="O29" s="10">
        <v>21589563.142932199</v>
      </c>
      <c r="P29" s="10">
        <v>23288980.7345994</v>
      </c>
      <c r="Q29" s="10">
        <v>25021391.7369445</v>
      </c>
      <c r="R29" s="10">
        <v>26788421.463742599</v>
      </c>
      <c r="S29" s="10">
        <v>28589683.782867599</v>
      </c>
      <c r="T29" s="10">
        <v>30426805.173013899</v>
      </c>
      <c r="U29" s="10">
        <v>32298856.479281198</v>
      </c>
      <c r="V29" s="10">
        <v>34206552.4454161</v>
      </c>
      <c r="W29" s="10">
        <v>36178493.095196702</v>
      </c>
      <c r="X29" s="10">
        <v>38188015.975510903</v>
      </c>
      <c r="Y29" s="10">
        <v>40200270.935188197</v>
      </c>
      <c r="Z29" s="10">
        <v>42255490.209163502</v>
      </c>
      <c r="AA29" s="10">
        <v>44168857.007005103</v>
      </c>
      <c r="AB29" s="10">
        <v>42339318.510906801</v>
      </c>
      <c r="AC29" s="10">
        <v>41531967.729254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5016270.8895795401</v>
      </c>
      <c r="D30" s="10">
        <v>6518396.1512876097</v>
      </c>
      <c r="E30" s="10">
        <v>8058754.98792258</v>
      </c>
      <c r="F30" s="10">
        <v>9643808.8506369498</v>
      </c>
      <c r="G30" s="10">
        <v>11265668.827353699</v>
      </c>
      <c r="H30" s="10">
        <v>12925473.2782433</v>
      </c>
      <c r="I30" s="10">
        <v>14624211.030987401</v>
      </c>
      <c r="J30" s="10">
        <v>16362869.5631193</v>
      </c>
      <c r="K30" s="10">
        <v>18142478.806770101</v>
      </c>
      <c r="L30" s="10">
        <v>19965068.266027801</v>
      </c>
      <c r="M30" s="10">
        <v>21824760.787415698</v>
      </c>
      <c r="N30" s="10">
        <v>23721077.866493899</v>
      </c>
      <c r="O30" s="10">
        <v>25654796.923181102</v>
      </c>
      <c r="P30" s="10">
        <v>27626713.997828402</v>
      </c>
      <c r="Q30" s="10">
        <v>29637642.676393501</v>
      </c>
      <c r="R30" s="10">
        <v>31688398.539074499</v>
      </c>
      <c r="S30" s="10">
        <v>33779814.527339697</v>
      </c>
      <c r="T30" s="10">
        <v>35912749.372536503</v>
      </c>
      <c r="U30" s="10">
        <v>38088082.212882899</v>
      </c>
      <c r="V30" s="10">
        <v>40306721.024861403</v>
      </c>
      <c r="W30" s="10">
        <v>42568834.308909401</v>
      </c>
      <c r="X30" s="10">
        <v>44877971.2222903</v>
      </c>
      <c r="Y30" s="10">
        <v>47236017.872011498</v>
      </c>
      <c r="Z30" s="10">
        <v>49643337.606698297</v>
      </c>
      <c r="AA30" s="10">
        <v>51756399.554211602</v>
      </c>
      <c r="AB30" s="10">
        <v>49757471.698539503</v>
      </c>
      <c r="AC30" s="10">
        <v>49853163.425380498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529.10759198999995</v>
      </c>
      <c r="D31" s="10">
        <v>687.54917092000005</v>
      </c>
      <c r="E31" s="10">
        <v>850.02356132</v>
      </c>
      <c r="F31" s="10">
        <v>1017.21230589</v>
      </c>
      <c r="G31" s="10">
        <v>1188.2832958199999</v>
      </c>
      <c r="H31" s="10">
        <v>1363.35660336</v>
      </c>
      <c r="I31" s="10">
        <v>1542.5365283599999</v>
      </c>
      <c r="J31" s="10">
        <v>1725.92722824</v>
      </c>
      <c r="K31" s="10">
        <v>1913.63733847</v>
      </c>
      <c r="L31" s="10">
        <v>2105.88092762</v>
      </c>
      <c r="M31" s="10">
        <v>2302.0380836999998</v>
      </c>
      <c r="N31" s="10">
        <v>2502.05833489</v>
      </c>
      <c r="O31" s="10">
        <v>2706.02368209</v>
      </c>
      <c r="P31" s="10">
        <v>2914.0180902799998</v>
      </c>
      <c r="Q31" s="10">
        <v>3126.1273750800001</v>
      </c>
      <c r="R31" s="10">
        <v>3342.4375624999998</v>
      </c>
      <c r="S31" s="10">
        <v>3563.0365097600002</v>
      </c>
      <c r="T31" s="10">
        <v>3788.0147943500001</v>
      </c>
      <c r="U31" s="10">
        <v>4017.4651462699999</v>
      </c>
      <c r="V31" s="10">
        <v>4251.4833373000001</v>
      </c>
      <c r="W31" s="10">
        <v>4490.0871405799999</v>
      </c>
      <c r="X31" s="10">
        <v>4733.6509150900001</v>
      </c>
      <c r="Y31" s="10">
        <v>4982.3736041299999</v>
      </c>
      <c r="Z31" s="10">
        <v>5236.2935330999999</v>
      </c>
      <c r="AA31" s="10">
        <v>5459.1756587600003</v>
      </c>
      <c r="AB31" s="10">
        <v>5248.3322000400003</v>
      </c>
      <c r="AC31" s="10">
        <v>5258.42559815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7.0227792500000001</v>
      </c>
      <c r="D32" s="10">
        <v>9.1257546099999995</v>
      </c>
      <c r="E32" s="10">
        <v>11.28225698</v>
      </c>
      <c r="F32" s="10">
        <v>13.50133239</v>
      </c>
      <c r="G32" s="10">
        <v>15.77193636</v>
      </c>
      <c r="H32" s="10">
        <v>18.09566259</v>
      </c>
      <c r="I32" s="10">
        <v>20.47389544</v>
      </c>
      <c r="J32" s="10">
        <v>22.908017390000001</v>
      </c>
      <c r="K32" s="10">
        <v>25.39947033</v>
      </c>
      <c r="L32" s="10">
        <v>27.95109557</v>
      </c>
      <c r="M32" s="10">
        <v>30.554665100000001</v>
      </c>
      <c r="N32" s="10">
        <v>33.209509009999998</v>
      </c>
      <c r="O32" s="10">
        <v>35.916715689999997</v>
      </c>
      <c r="P32" s="10">
        <v>38.677399600000001</v>
      </c>
      <c r="Q32" s="10">
        <v>41.49269975</v>
      </c>
      <c r="R32" s="10">
        <v>44.36375795</v>
      </c>
      <c r="S32" s="10">
        <v>47.291740339999997</v>
      </c>
      <c r="T32" s="10">
        <v>50.277849119999999</v>
      </c>
      <c r="U32" s="10">
        <v>53.323315100000002</v>
      </c>
      <c r="V32" s="10">
        <v>56.42940943</v>
      </c>
      <c r="W32" s="10">
        <v>59.596368030000001</v>
      </c>
      <c r="X32" s="10">
        <v>62.829159709999999</v>
      </c>
      <c r="Y32" s="10">
        <v>66.130425020000004</v>
      </c>
      <c r="Z32" s="10">
        <v>69.500672649999998</v>
      </c>
      <c r="AA32" s="10">
        <v>72.458959379999996</v>
      </c>
      <c r="AB32" s="10">
        <v>69.660460380000004</v>
      </c>
      <c r="AC32" s="10">
        <v>69.794428800000006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2.0065079999999999E-2</v>
      </c>
      <c r="D33" s="10">
        <v>2.6073579999999999E-2</v>
      </c>
      <c r="E33" s="10">
        <v>3.2235020000000003E-2</v>
      </c>
      <c r="F33" s="10">
        <v>3.8575239999999997E-2</v>
      </c>
      <c r="G33" s="10">
        <v>4.5062680000000001E-2</v>
      </c>
      <c r="H33" s="10">
        <v>5.170189E-2</v>
      </c>
      <c r="I33" s="10">
        <v>5.8496840000000001E-2</v>
      </c>
      <c r="J33" s="10">
        <v>6.5451480000000006E-2</v>
      </c>
      <c r="K33" s="10">
        <v>7.2569919999999996E-2</v>
      </c>
      <c r="L33" s="10">
        <v>7.9860269999999997E-2</v>
      </c>
      <c r="M33" s="10">
        <v>8.7299039999999994E-2</v>
      </c>
      <c r="N33" s="10">
        <v>9.4884309999999999E-2</v>
      </c>
      <c r="O33" s="10">
        <v>0.10261919</v>
      </c>
      <c r="P33" s="10">
        <v>0.11050686</v>
      </c>
      <c r="Q33" s="10">
        <v>0.11855056999999999</v>
      </c>
      <c r="R33" s="10">
        <v>0.12675359</v>
      </c>
      <c r="S33" s="10">
        <v>0.13511925999999999</v>
      </c>
      <c r="T33" s="10">
        <v>0.143651</v>
      </c>
      <c r="U33" s="10">
        <v>0.15235233000000001</v>
      </c>
      <c r="V33" s="10">
        <v>0.16122687999999999</v>
      </c>
      <c r="W33" s="10">
        <v>0.17027534</v>
      </c>
      <c r="X33" s="10">
        <v>0.17951188000000001</v>
      </c>
      <c r="Y33" s="10">
        <v>0.18894406999999999</v>
      </c>
      <c r="Z33" s="10">
        <v>0.19857335000000001</v>
      </c>
      <c r="AA33" s="10">
        <v>0.2070256</v>
      </c>
      <c r="AB33" s="10">
        <v>0.19902988999999999</v>
      </c>
      <c r="AC33" s="10">
        <v>0.19941265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529.10759198999995</v>
      </c>
      <c r="D34" s="10">
        <v>687.54917092000005</v>
      </c>
      <c r="E34" s="10">
        <v>850.02356132</v>
      </c>
      <c r="F34" s="10">
        <v>1017.21230589</v>
      </c>
      <c r="G34" s="10">
        <v>1188.2832958199999</v>
      </c>
      <c r="H34" s="10">
        <v>1363.35660336</v>
      </c>
      <c r="I34" s="10">
        <v>1542.5365283599999</v>
      </c>
      <c r="J34" s="10">
        <v>1725.92722824</v>
      </c>
      <c r="K34" s="10">
        <v>1913.63733847</v>
      </c>
      <c r="L34" s="10">
        <v>2105.88092762</v>
      </c>
      <c r="M34" s="10">
        <v>2302.0380836999998</v>
      </c>
      <c r="N34" s="10">
        <v>2502.05833489</v>
      </c>
      <c r="O34" s="10">
        <v>2706.02368209</v>
      </c>
      <c r="P34" s="10">
        <v>2914.0180902799998</v>
      </c>
      <c r="Q34" s="10">
        <v>3126.1273750800001</v>
      </c>
      <c r="R34" s="10">
        <v>3342.4375624999998</v>
      </c>
      <c r="S34" s="10">
        <v>3563.0365097600002</v>
      </c>
      <c r="T34" s="10">
        <v>3788.0147943500001</v>
      </c>
      <c r="U34" s="10">
        <v>4017.4651462699999</v>
      </c>
      <c r="V34" s="10">
        <v>4251.4833373000001</v>
      </c>
      <c r="W34" s="10">
        <v>4490.0871405799999</v>
      </c>
      <c r="X34" s="10">
        <v>4733.6509150900001</v>
      </c>
      <c r="Y34" s="10">
        <v>4982.3736041299999</v>
      </c>
      <c r="Z34" s="10">
        <v>5236.2935330999999</v>
      </c>
      <c r="AA34" s="10">
        <v>5459.1756587600003</v>
      </c>
      <c r="AB34" s="10">
        <v>5248.3322000400003</v>
      </c>
      <c r="AC34" s="10">
        <v>5258.42559815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1.3535843599999999</v>
      </c>
      <c r="E36" s="10">
        <v>1.2878123800000001</v>
      </c>
      <c r="F36" s="10">
        <v>1.24653915</v>
      </c>
      <c r="G36" s="10">
        <v>1.2168403000000001</v>
      </c>
      <c r="H36" s="10">
        <v>1.19512851</v>
      </c>
      <c r="I36" s="10">
        <v>1.1785583100000001</v>
      </c>
      <c r="J36" s="10">
        <v>1.1654994299999999</v>
      </c>
      <c r="K36" s="10">
        <v>1.15494729</v>
      </c>
      <c r="L36" s="10">
        <v>1.1463022700000001</v>
      </c>
      <c r="M36" s="10">
        <v>1.1386851200000001</v>
      </c>
      <c r="N36" s="10">
        <v>1.13216535</v>
      </c>
      <c r="O36" s="10">
        <v>1.12657231</v>
      </c>
      <c r="P36" s="10">
        <v>1.1217227999999999</v>
      </c>
      <c r="Q36" s="10">
        <v>1.11747884</v>
      </c>
      <c r="R36" s="10">
        <v>1.1137340600000001</v>
      </c>
      <c r="S36" s="10">
        <v>1.1104060600000001</v>
      </c>
      <c r="T36" s="10">
        <v>1.1074298899999999</v>
      </c>
      <c r="U36" s="10">
        <v>1.1047532499999999</v>
      </c>
      <c r="V36" s="10">
        <v>1.1023339700000001</v>
      </c>
      <c r="W36" s="10">
        <v>1.10013724</v>
      </c>
      <c r="X36" s="10">
        <v>1.0981787999999999</v>
      </c>
      <c r="Y36" s="10">
        <v>1.0963894999999999</v>
      </c>
      <c r="Z36" s="10">
        <v>1.0947473700000001</v>
      </c>
      <c r="AA36" s="10">
        <v>1.0932318400000001</v>
      </c>
      <c r="AB36" s="10">
        <v>1.0860050699999999</v>
      </c>
      <c r="AC36" s="10">
        <v>1.0014355699999999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1.47188995</v>
      </c>
      <c r="D37" s="10">
        <v>1.35359436</v>
      </c>
      <c r="E37" s="10">
        <v>1.2878223799999999</v>
      </c>
      <c r="F37" s="10">
        <v>1.2465491500000001</v>
      </c>
      <c r="G37" s="10">
        <v>1.2168502999999999</v>
      </c>
      <c r="H37" s="10">
        <v>1.19513851</v>
      </c>
      <c r="I37" s="10">
        <v>1.17856831</v>
      </c>
      <c r="J37" s="10">
        <v>1.16550943</v>
      </c>
      <c r="K37" s="10">
        <v>1.15495729</v>
      </c>
      <c r="L37" s="10">
        <v>1.1463122699999999</v>
      </c>
      <c r="M37" s="10">
        <v>1.1386951199999999</v>
      </c>
      <c r="N37" s="10">
        <v>1.13217535</v>
      </c>
      <c r="O37" s="10">
        <v>1.1265823100000001</v>
      </c>
      <c r="P37" s="10">
        <v>1.1217328</v>
      </c>
      <c r="Q37" s="10">
        <v>1.11748884</v>
      </c>
      <c r="R37" s="10">
        <v>1.1137440599999999</v>
      </c>
      <c r="S37" s="10">
        <v>1.1104160599999999</v>
      </c>
      <c r="T37" s="10">
        <v>1.10743989</v>
      </c>
      <c r="U37" s="10">
        <v>1.10476325</v>
      </c>
      <c r="V37" s="10">
        <v>1.10234397</v>
      </c>
      <c r="W37" s="10">
        <v>1.10012759</v>
      </c>
      <c r="X37" s="10">
        <v>1.0981716399999999</v>
      </c>
      <c r="Y37" s="10">
        <v>1.0963995</v>
      </c>
      <c r="Z37" s="10">
        <v>1.0947538000000001</v>
      </c>
      <c r="AA37" s="10">
        <v>1.0860050699999999</v>
      </c>
      <c r="AB37" s="10">
        <v>1.0014355699999999</v>
      </c>
      <c r="AC37" s="10">
        <v>1.0436699599999999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1.35359436</v>
      </c>
      <c r="E38" s="10">
        <v>1.2878223799999999</v>
      </c>
      <c r="F38" s="10">
        <v>1.2465491500000001</v>
      </c>
      <c r="G38" s="10">
        <v>1.2168502999999999</v>
      </c>
      <c r="H38" s="10">
        <v>1.19513851</v>
      </c>
      <c r="I38" s="10">
        <v>1.17856831</v>
      </c>
      <c r="J38" s="10">
        <v>1.16550943</v>
      </c>
      <c r="K38" s="10">
        <v>1.15495729</v>
      </c>
      <c r="L38" s="10">
        <v>1.1463122699999999</v>
      </c>
      <c r="M38" s="10">
        <v>1.1386951199999999</v>
      </c>
      <c r="N38" s="10">
        <v>1.13217535</v>
      </c>
      <c r="O38" s="10">
        <v>1.1265823100000001</v>
      </c>
      <c r="P38" s="10">
        <v>1.1217328</v>
      </c>
      <c r="Q38" s="10">
        <v>1.11748884</v>
      </c>
      <c r="R38" s="10">
        <v>1.1137440599999999</v>
      </c>
      <c r="S38" s="10">
        <v>1.1104160599999999</v>
      </c>
      <c r="T38" s="10">
        <v>1.10743989</v>
      </c>
      <c r="U38" s="10">
        <v>1.10476325</v>
      </c>
      <c r="V38" s="10">
        <v>1.10234397</v>
      </c>
      <c r="W38" s="10">
        <v>1.1001472400000001</v>
      </c>
      <c r="X38" s="10">
        <v>1.0981888</v>
      </c>
      <c r="Y38" s="10">
        <v>1.0963995</v>
      </c>
      <c r="Z38" s="10">
        <v>1.09475737</v>
      </c>
      <c r="AA38" s="10">
        <v>1.0932418399999999</v>
      </c>
      <c r="AB38" s="10">
        <v>1.09216845</v>
      </c>
      <c r="AC38" s="10">
        <v>1.09525067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4376.2359792999996</v>
      </c>
      <c r="D39" s="10">
        <v>4973.2886029600004</v>
      </c>
      <c r="E39" s="10">
        <v>5593.9202741999998</v>
      </c>
      <c r="F39" s="10">
        <v>6240.8070370200003</v>
      </c>
      <c r="G39" s="10">
        <v>6911.1135322500004</v>
      </c>
      <c r="H39" s="10">
        <v>7605.4341438800002</v>
      </c>
      <c r="I39" s="10">
        <v>8324.1841856999999</v>
      </c>
      <c r="J39" s="10">
        <v>9068.2441065799994</v>
      </c>
      <c r="K39" s="10">
        <v>9362.6861767499995</v>
      </c>
      <c r="L39" s="10">
        <v>9159.6788955600005</v>
      </c>
      <c r="M39" s="10">
        <v>9134.8404348000004</v>
      </c>
      <c r="N39" s="10">
        <v>9106.1942469299993</v>
      </c>
      <c r="O39" s="10">
        <v>9073.8205928299994</v>
      </c>
      <c r="P39" s="10">
        <v>9037.6980439399995</v>
      </c>
      <c r="Q39" s="10">
        <v>8996.0410398299991</v>
      </c>
      <c r="R39" s="10">
        <v>8948.8105667899999</v>
      </c>
      <c r="S39" s="10">
        <v>8896.8969516500001</v>
      </c>
      <c r="T39" s="10">
        <v>8840.5756942499993</v>
      </c>
      <c r="U39" s="10">
        <v>8781.1490814999997</v>
      </c>
      <c r="V39" s="10">
        <v>8718.7109772900003</v>
      </c>
      <c r="W39" s="10">
        <v>8636.6749067000001</v>
      </c>
      <c r="X39" s="10">
        <v>8551.9176087899996</v>
      </c>
      <c r="Y39" s="10">
        <v>8485.6635017400004</v>
      </c>
      <c r="Z39" s="10">
        <v>8414.8578618699994</v>
      </c>
      <c r="AA39" s="10">
        <v>8341.7661306000009</v>
      </c>
      <c r="AB39" s="10">
        <v>9197.0562787500003</v>
      </c>
      <c r="AC39" s="10">
        <v>10087.353176140001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29646716.618829001</v>
      </c>
      <c r="D40" s="10">
        <v>33691436.790221997</v>
      </c>
      <c r="E40" s="10">
        <v>37895892.712833703</v>
      </c>
      <c r="F40" s="10">
        <v>42278213.189233303</v>
      </c>
      <c r="G40" s="10">
        <v>46819190.139733799</v>
      </c>
      <c r="H40" s="10">
        <v>51522850.205827497</v>
      </c>
      <c r="I40" s="10">
        <v>56392006.921874397</v>
      </c>
      <c r="J40" s="10">
        <v>61432624.869846001</v>
      </c>
      <c r="K40" s="10">
        <v>63427316.348103203</v>
      </c>
      <c r="L40" s="10">
        <v>62052047.883306101</v>
      </c>
      <c r="M40" s="10">
        <v>61883780.264492698</v>
      </c>
      <c r="N40" s="10">
        <v>61689717.2802862</v>
      </c>
      <c r="O40" s="10">
        <v>61470402.656128302</v>
      </c>
      <c r="P40" s="10">
        <v>61225691.224770501</v>
      </c>
      <c r="Q40" s="10">
        <v>60943486.745366201</v>
      </c>
      <c r="R40" s="10">
        <v>60623524.920544803</v>
      </c>
      <c r="S40" s="10">
        <v>60271837.250091799</v>
      </c>
      <c r="T40" s="10">
        <v>59890290.101913303</v>
      </c>
      <c r="U40" s="10">
        <v>59487705.790609397</v>
      </c>
      <c r="V40" s="10">
        <v>59064720.195092902</v>
      </c>
      <c r="W40" s="10">
        <v>58508968.597450703</v>
      </c>
      <c r="X40" s="10">
        <v>57934782.103779197</v>
      </c>
      <c r="Y40" s="10">
        <v>57485945.079008304</v>
      </c>
      <c r="Z40" s="10">
        <v>57006273.792987302</v>
      </c>
      <c r="AA40" s="10">
        <v>56511115.429865003</v>
      </c>
      <c r="AB40" s="10">
        <v>62305260.162633903</v>
      </c>
      <c r="AC40" s="10">
        <v>68336557.366137505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29646716.618829001</v>
      </c>
      <c r="D41" s="10">
        <v>33691436.790221997</v>
      </c>
      <c r="E41" s="10">
        <v>37895892.712833703</v>
      </c>
      <c r="F41" s="10">
        <v>42278213.189233303</v>
      </c>
      <c r="G41" s="10">
        <v>46819190.139733799</v>
      </c>
      <c r="H41" s="10">
        <v>51522850.205827497</v>
      </c>
      <c r="I41" s="10">
        <v>56392006.921874397</v>
      </c>
      <c r="J41" s="10">
        <v>61432624.869846001</v>
      </c>
      <c r="K41" s="10">
        <v>63427316.348103203</v>
      </c>
      <c r="L41" s="10">
        <v>62052047.883306101</v>
      </c>
      <c r="M41" s="10">
        <v>61883780.264492698</v>
      </c>
      <c r="N41" s="10">
        <v>61689717.2802862</v>
      </c>
      <c r="O41" s="10">
        <v>61470402.656128302</v>
      </c>
      <c r="P41" s="10">
        <v>61225691.224770501</v>
      </c>
      <c r="Q41" s="10">
        <v>60943486.745366201</v>
      </c>
      <c r="R41" s="10">
        <v>60623524.920544803</v>
      </c>
      <c r="S41" s="10">
        <v>60271837.250091799</v>
      </c>
      <c r="T41" s="10">
        <v>59890290.101913303</v>
      </c>
      <c r="U41" s="10">
        <v>59487705.790609397</v>
      </c>
      <c r="V41" s="10">
        <v>59064720.195092902</v>
      </c>
      <c r="W41" s="10">
        <v>58508968.597450703</v>
      </c>
      <c r="X41" s="10">
        <v>57934782.103779197</v>
      </c>
      <c r="Y41" s="10">
        <v>57485945.079008304</v>
      </c>
      <c r="Z41" s="10">
        <v>57006273.792987302</v>
      </c>
      <c r="AA41" s="10">
        <v>56511115.429865003</v>
      </c>
      <c r="AB41" s="10">
        <v>62305260.162633903</v>
      </c>
      <c r="AC41" s="10">
        <v>68336557.366137505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5019.91196468</v>
      </c>
      <c r="D42" s="10">
        <v>5704.7817073699998</v>
      </c>
      <c r="E42" s="10">
        <v>6416.6986073799999</v>
      </c>
      <c r="F42" s="10">
        <v>7158.7323130100003</v>
      </c>
      <c r="G42" s="10">
        <v>7927.6304280499999</v>
      </c>
      <c r="H42" s="10">
        <v>8724.0747610599992</v>
      </c>
      <c r="I42" s="10">
        <v>9548.5417120300008</v>
      </c>
      <c r="J42" s="10">
        <v>10402.041230090001</v>
      </c>
      <c r="K42" s="10">
        <v>10739.791131579999</v>
      </c>
      <c r="L42" s="10">
        <v>10506.924648939999</v>
      </c>
      <c r="M42" s="10">
        <v>10478.4328384</v>
      </c>
      <c r="N42" s="10">
        <v>10445.57324356</v>
      </c>
      <c r="O42" s="10">
        <v>10408.437930399999</v>
      </c>
      <c r="P42" s="10">
        <v>10367.00231856</v>
      </c>
      <c r="Q42" s="10">
        <v>10319.21821954</v>
      </c>
      <c r="R42" s="10">
        <v>10265.040881340001</v>
      </c>
      <c r="S42" s="10">
        <v>10205.491583950001</v>
      </c>
      <c r="T42" s="10">
        <v>10140.886348939999</v>
      </c>
      <c r="U42" s="10">
        <v>10072.719009300001</v>
      </c>
      <c r="V42" s="10">
        <v>10001.097234819999</v>
      </c>
      <c r="W42" s="10">
        <v>9906.9949390999991</v>
      </c>
      <c r="X42" s="10">
        <v>9809.7711660000004</v>
      </c>
      <c r="Y42" s="10">
        <v>9733.7721142400005</v>
      </c>
      <c r="Z42" s="10">
        <v>9652.5520702600006</v>
      </c>
      <c r="AA42" s="10">
        <v>9568.7096865099993</v>
      </c>
      <c r="AB42" s="10">
        <v>10549.7996616</v>
      </c>
      <c r="AC42" s="10">
        <v>11571.045332199999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31.12905245</v>
      </c>
      <c r="D43" s="10">
        <v>35.376008630000001</v>
      </c>
      <c r="E43" s="10">
        <v>39.790687349999999</v>
      </c>
      <c r="F43" s="10">
        <v>44.392123849999997</v>
      </c>
      <c r="G43" s="10">
        <v>49.160149650000001</v>
      </c>
      <c r="H43" s="10">
        <v>54.098992719999998</v>
      </c>
      <c r="I43" s="10">
        <v>59.211607270000002</v>
      </c>
      <c r="J43" s="10">
        <v>64.50425611</v>
      </c>
      <c r="K43" s="10">
        <v>66.598682170000004</v>
      </c>
      <c r="L43" s="10">
        <v>65.154650279999998</v>
      </c>
      <c r="M43" s="10">
        <v>64.977969279999996</v>
      </c>
      <c r="N43" s="10">
        <v>64.774203139999997</v>
      </c>
      <c r="O43" s="10">
        <v>64.543922789999996</v>
      </c>
      <c r="P43" s="10">
        <v>64.28697579</v>
      </c>
      <c r="Q43" s="10">
        <v>63.990661080000002</v>
      </c>
      <c r="R43" s="10">
        <v>63.654701170000003</v>
      </c>
      <c r="S43" s="10">
        <v>63.285429110000003</v>
      </c>
      <c r="T43" s="10">
        <v>62.884804610000003</v>
      </c>
      <c r="U43" s="10">
        <v>62.46209108</v>
      </c>
      <c r="V43" s="10">
        <v>62.0179562</v>
      </c>
      <c r="W43" s="10">
        <v>61.434417029999999</v>
      </c>
      <c r="X43" s="10">
        <v>60.831521209999998</v>
      </c>
      <c r="Y43" s="10">
        <v>60.360242329999998</v>
      </c>
      <c r="Z43" s="10">
        <v>59.856587480000002</v>
      </c>
      <c r="AA43" s="10">
        <v>59.336671199999998</v>
      </c>
      <c r="AB43" s="10">
        <v>65.420523169999996</v>
      </c>
      <c r="AC43" s="10">
        <v>71.753385230000006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8.8940149999999996E-2</v>
      </c>
      <c r="D44" s="10">
        <v>0.10107431</v>
      </c>
      <c r="E44" s="10">
        <v>0.11368768</v>
      </c>
      <c r="F44" s="10">
        <v>0.12683464</v>
      </c>
      <c r="G44" s="10">
        <v>0.14045757</v>
      </c>
      <c r="H44" s="10">
        <v>0.15456855</v>
      </c>
      <c r="I44" s="10">
        <v>0.16917602000000001</v>
      </c>
      <c r="J44" s="10">
        <v>0.18429787</v>
      </c>
      <c r="K44" s="10">
        <v>0.19028195000000001</v>
      </c>
      <c r="L44" s="10">
        <v>0.18615614</v>
      </c>
      <c r="M44" s="10">
        <v>0.18565134</v>
      </c>
      <c r="N44" s="10">
        <v>0.18506914999999999</v>
      </c>
      <c r="O44" s="10">
        <v>0.18441120999999999</v>
      </c>
      <c r="P44" s="10">
        <v>0.18367707</v>
      </c>
      <c r="Q44" s="10">
        <v>0.18283046</v>
      </c>
      <c r="R44" s="10">
        <v>0.18187057000000001</v>
      </c>
      <c r="S44" s="10">
        <v>0.18081551000000001</v>
      </c>
      <c r="T44" s="10">
        <v>0.17967087000000001</v>
      </c>
      <c r="U44" s="10">
        <v>0.17846312</v>
      </c>
      <c r="V44" s="10">
        <v>0.17719415999999999</v>
      </c>
      <c r="W44" s="10">
        <v>0.17552691000000001</v>
      </c>
      <c r="X44" s="10">
        <v>0.17380435</v>
      </c>
      <c r="Y44" s="10">
        <v>0.17245784</v>
      </c>
      <c r="Z44" s="10">
        <v>0.17101881999999999</v>
      </c>
      <c r="AA44" s="10">
        <v>0.16953335</v>
      </c>
      <c r="AB44" s="10">
        <v>0.18691578</v>
      </c>
      <c r="AC44" s="10">
        <v>0.20500967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4720.1836596700005</v>
      </c>
      <c r="D45" s="10">
        <v>5364.1612814199998</v>
      </c>
      <c r="E45" s="10">
        <v>6033.5711320500004</v>
      </c>
      <c r="F45" s="10">
        <v>6731.29957767</v>
      </c>
      <c r="G45" s="10">
        <v>7454.2884157400003</v>
      </c>
      <c r="H45" s="10">
        <v>8203.1787454799996</v>
      </c>
      <c r="I45" s="10">
        <v>8978.4185220500003</v>
      </c>
      <c r="J45" s="10">
        <v>9780.9573926600006</v>
      </c>
      <c r="K45" s="10">
        <v>10098.540963310001</v>
      </c>
      <c r="L45" s="10">
        <v>9879.5784448400009</v>
      </c>
      <c r="M45" s="10">
        <v>9852.7878199299994</v>
      </c>
      <c r="N45" s="10">
        <v>9821.8902018600002</v>
      </c>
      <c r="O45" s="10">
        <v>9786.9721595499996</v>
      </c>
      <c r="P45" s="10">
        <v>9748.0105802800008</v>
      </c>
      <c r="Q45" s="10">
        <v>9703.0795685400008</v>
      </c>
      <c r="R45" s="10">
        <v>9652.1370443899996</v>
      </c>
      <c r="S45" s="10">
        <v>9596.14330935</v>
      </c>
      <c r="T45" s="10">
        <v>9535.3955160099995</v>
      </c>
      <c r="U45" s="10">
        <v>9471.2983037600006</v>
      </c>
      <c r="V45" s="10">
        <v>9403.9529136399997</v>
      </c>
      <c r="W45" s="10">
        <v>9315.4692665799994</v>
      </c>
      <c r="X45" s="10">
        <v>9224.0505189300002</v>
      </c>
      <c r="Y45" s="10">
        <v>9152.5892094899991</v>
      </c>
      <c r="Z45" s="10">
        <v>9076.2186422100003</v>
      </c>
      <c r="AA45" s="10">
        <v>8997.3823095200005</v>
      </c>
      <c r="AB45" s="10">
        <v>9919.8934813600008</v>
      </c>
      <c r="AC45" s="10">
        <v>10880.162737230001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299.72830501999999</v>
      </c>
      <c r="D46" s="10">
        <v>340.62042595000003</v>
      </c>
      <c r="E46" s="10">
        <v>383.12747532999998</v>
      </c>
      <c r="F46" s="10">
        <v>427.43273534000002</v>
      </c>
      <c r="G46" s="10">
        <v>473.34201230999997</v>
      </c>
      <c r="H46" s="10">
        <v>520.89601558000004</v>
      </c>
      <c r="I46" s="10">
        <v>570.12318998000001</v>
      </c>
      <c r="J46" s="10">
        <v>621.08383743000002</v>
      </c>
      <c r="K46" s="10">
        <v>641.25016828000003</v>
      </c>
      <c r="L46" s="10">
        <v>627.34620410000002</v>
      </c>
      <c r="M46" s="10">
        <v>625.64501846999997</v>
      </c>
      <c r="N46" s="10">
        <v>623.68304169999999</v>
      </c>
      <c r="O46" s="10">
        <v>621.46577085000001</v>
      </c>
      <c r="P46" s="10">
        <v>618.99173828000005</v>
      </c>
      <c r="Q46" s="10">
        <v>616.13865099999998</v>
      </c>
      <c r="R46" s="10">
        <v>612.90383695000003</v>
      </c>
      <c r="S46" s="10">
        <v>609.34827459999997</v>
      </c>
      <c r="T46" s="10">
        <v>605.49083293000001</v>
      </c>
      <c r="U46" s="10">
        <v>601.42070553999997</v>
      </c>
      <c r="V46" s="10">
        <v>597.14432117000001</v>
      </c>
      <c r="W46" s="10">
        <v>591.52567251999994</v>
      </c>
      <c r="X46" s="10">
        <v>585.72064707000004</v>
      </c>
      <c r="Y46" s="10">
        <v>581.18290475000003</v>
      </c>
      <c r="Z46" s="10">
        <v>576.33342804999995</v>
      </c>
      <c r="AA46" s="10">
        <v>571.32737699999996</v>
      </c>
      <c r="AB46" s="10">
        <v>629.90618024000003</v>
      </c>
      <c r="AC46" s="10">
        <v>690.88259497000001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1.16555988</v>
      </c>
      <c r="E47" s="10">
        <v>1.1536238599999999</v>
      </c>
      <c r="F47" s="10">
        <v>1.1442372199999999</v>
      </c>
      <c r="G47" s="10">
        <v>1.1357921099999999</v>
      </c>
      <c r="H47" s="10">
        <v>1.1286733900000001</v>
      </c>
      <c r="I47" s="10">
        <v>1.1225814999999999</v>
      </c>
      <c r="J47" s="10">
        <v>1.11730829</v>
      </c>
      <c r="K47" s="10">
        <v>1.11269543</v>
      </c>
      <c r="L47" s="10">
        <v>1.0589431600000001</v>
      </c>
      <c r="M47" s="10">
        <v>1.0034024699999999</v>
      </c>
      <c r="N47" s="10">
        <v>1.0228597800000001</v>
      </c>
      <c r="O47" s="10">
        <v>1.02242469</v>
      </c>
      <c r="P47" s="10">
        <v>1.02199474</v>
      </c>
      <c r="Q47" s="10">
        <v>1.02155799</v>
      </c>
      <c r="R47" s="10">
        <v>1.0209135899999999</v>
      </c>
      <c r="S47" s="10">
        <v>1.02025627</v>
      </c>
      <c r="T47" s="10">
        <v>1.0196911</v>
      </c>
      <c r="U47" s="10">
        <v>1.0191482700000001</v>
      </c>
      <c r="V47" s="10">
        <v>1.01874664</v>
      </c>
      <c r="W47" s="10">
        <v>1.0183482399999999</v>
      </c>
      <c r="X47" s="10">
        <v>1.01599057</v>
      </c>
      <c r="Y47" s="10">
        <v>1.0155757400000001</v>
      </c>
      <c r="Z47" s="10">
        <v>1.0176951000000001</v>
      </c>
      <c r="AA47" s="10">
        <v>1.01708292</v>
      </c>
      <c r="AB47" s="10">
        <v>1.0167322700000001</v>
      </c>
      <c r="AC47" s="10">
        <v>1.1308010900000001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1.1796181800000001</v>
      </c>
      <c r="D48" s="10">
        <v>1.1655698800000001</v>
      </c>
      <c r="E48" s="10">
        <v>1.15363386</v>
      </c>
      <c r="F48" s="10">
        <v>1.14424722</v>
      </c>
      <c r="G48" s="10">
        <v>1.13580207</v>
      </c>
      <c r="H48" s="10">
        <v>1.1286814000000001</v>
      </c>
      <c r="I48" s="10">
        <v>1.12256903</v>
      </c>
      <c r="J48" s="10">
        <v>1.1173182800000001</v>
      </c>
      <c r="K48" s="10">
        <v>1.0589431600000001</v>
      </c>
      <c r="L48" s="10">
        <v>1.0034024699999999</v>
      </c>
      <c r="M48" s="10">
        <v>1.0228597800000001</v>
      </c>
      <c r="N48" s="10">
        <v>1.02242469</v>
      </c>
      <c r="O48" s="10">
        <v>1.02199474</v>
      </c>
      <c r="P48" s="10">
        <v>1.02155799</v>
      </c>
      <c r="Q48" s="10">
        <v>1.0209135899999999</v>
      </c>
      <c r="R48" s="10">
        <v>1.02025627</v>
      </c>
      <c r="S48" s="10">
        <v>1.0196911</v>
      </c>
      <c r="T48" s="10">
        <v>1.0191482700000001</v>
      </c>
      <c r="U48" s="10">
        <v>1.01874664</v>
      </c>
      <c r="V48" s="10">
        <v>1.0183482399999999</v>
      </c>
      <c r="W48" s="10">
        <v>1.01599057</v>
      </c>
      <c r="X48" s="10">
        <v>1.0155757400000001</v>
      </c>
      <c r="Y48" s="10">
        <v>1.0176951000000001</v>
      </c>
      <c r="Z48" s="10">
        <v>1.01708292</v>
      </c>
      <c r="AA48" s="10">
        <v>1.0167322700000001</v>
      </c>
      <c r="AB48" s="10">
        <v>1.1308010900000001</v>
      </c>
      <c r="AC48" s="10">
        <v>1.12492551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1.1655698800000001</v>
      </c>
      <c r="E49" s="10">
        <v>1.15363386</v>
      </c>
      <c r="F49" s="10">
        <v>1.14424722</v>
      </c>
      <c r="G49" s="10">
        <v>1.13580211</v>
      </c>
      <c r="H49" s="10">
        <v>1.12868339</v>
      </c>
      <c r="I49" s="10">
        <v>1.1225915</v>
      </c>
      <c r="J49" s="10">
        <v>1.11731829</v>
      </c>
      <c r="K49" s="10">
        <v>1.1127054300000001</v>
      </c>
      <c r="L49" s="10">
        <v>1.11317819</v>
      </c>
      <c r="M49" s="10">
        <v>1.11849087</v>
      </c>
      <c r="N49" s="10">
        <v>1.1220277999999999</v>
      </c>
      <c r="O49" s="10">
        <v>1.1256951900000001</v>
      </c>
      <c r="P49" s="10">
        <v>1.12949945</v>
      </c>
      <c r="Q49" s="10">
        <v>1.13344852</v>
      </c>
      <c r="R49" s="10">
        <v>1.1375732599999999</v>
      </c>
      <c r="S49" s="10">
        <v>1.14188581</v>
      </c>
      <c r="T49" s="10">
        <v>1.14638654</v>
      </c>
      <c r="U49" s="10">
        <v>1.1510835699999999</v>
      </c>
      <c r="V49" s="10">
        <v>1.15596969</v>
      </c>
      <c r="W49" s="10">
        <v>1.16105429</v>
      </c>
      <c r="X49" s="10">
        <v>1.16671086</v>
      </c>
      <c r="Y49" s="10">
        <v>1.1726274999999999</v>
      </c>
      <c r="Z49" s="10">
        <v>1.17842147</v>
      </c>
      <c r="AA49" s="10">
        <v>1.1844924699999999</v>
      </c>
      <c r="AB49" s="10">
        <v>1.1904613900000001</v>
      </c>
      <c r="AC49" s="10">
        <v>1.17498598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15518.273526090001</v>
      </c>
      <c r="D50" s="10">
        <v>15368.694235110001</v>
      </c>
      <c r="E50" s="10">
        <v>15223.98270828</v>
      </c>
      <c r="F50" s="10">
        <v>15074.12433905</v>
      </c>
      <c r="G50" s="10">
        <v>14913.91841792</v>
      </c>
      <c r="H50" s="10">
        <v>14740.56099229</v>
      </c>
      <c r="I50" s="10">
        <v>14553.94507105</v>
      </c>
      <c r="J50" s="10">
        <v>14353.418129039999</v>
      </c>
      <c r="K50" s="10">
        <v>14555.515385459999</v>
      </c>
      <c r="L50" s="10">
        <v>15242.74010567</v>
      </c>
      <c r="M50" s="10">
        <v>15741.835166389999</v>
      </c>
      <c r="N50" s="10">
        <v>16252.90031341</v>
      </c>
      <c r="O50" s="10">
        <v>16776.121100079999</v>
      </c>
      <c r="P50" s="10">
        <v>17311.767232760001</v>
      </c>
      <c r="Q50" s="10">
        <v>17861.64729397</v>
      </c>
      <c r="R50" s="10">
        <v>18426.04285768</v>
      </c>
      <c r="S50" s="10">
        <v>19004.425580989999</v>
      </c>
      <c r="T50" s="10">
        <v>19596.801811959998</v>
      </c>
      <c r="U50" s="10">
        <v>20202.271558550001</v>
      </c>
      <c r="V50" s="10">
        <v>20821.024710329999</v>
      </c>
      <c r="W50" s="10">
        <v>21495.562947070001</v>
      </c>
      <c r="X50" s="10">
        <v>22187.504180569998</v>
      </c>
      <c r="Y50" s="10">
        <v>22875.294929439999</v>
      </c>
      <c r="Z50" s="10">
        <v>23579.220169529999</v>
      </c>
      <c r="AA50" s="10">
        <v>24301.02297564</v>
      </c>
      <c r="AB50" s="10">
        <v>24294.071477140002</v>
      </c>
      <c r="AC50" s="10">
        <v>24243.956846780002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50134486.7985866</v>
      </c>
      <c r="D51" s="10">
        <v>46524672.9167009</v>
      </c>
      <c r="E51" s="10">
        <v>42705180.338252097</v>
      </c>
      <c r="F51" s="10">
        <v>38883266.319347203</v>
      </c>
      <c r="G51" s="10">
        <v>35042580.2667813</v>
      </c>
      <c r="H51" s="10">
        <v>31305748.249944899</v>
      </c>
      <c r="I51" s="10">
        <v>27763034.5873789</v>
      </c>
      <c r="J51" s="10">
        <v>24481187.621179901</v>
      </c>
      <c r="K51" s="10">
        <v>23763295.173363399</v>
      </c>
      <c r="L51" s="10">
        <v>25592397.614900202</v>
      </c>
      <c r="M51" s="10">
        <v>26525917.6483289</v>
      </c>
      <c r="N51" s="10">
        <v>27506086.075869899</v>
      </c>
      <c r="O51" s="10">
        <v>28532153.770817701</v>
      </c>
      <c r="P51" s="10">
        <v>29603641.275860898</v>
      </c>
      <c r="Q51" s="10">
        <v>30729405.820214398</v>
      </c>
      <c r="R51" s="10">
        <v>31909049.749391101</v>
      </c>
      <c r="S51" s="10">
        <v>33137967.809012599</v>
      </c>
      <c r="T51" s="10">
        <v>34413694.624448597</v>
      </c>
      <c r="U51" s="10">
        <v>35729429.779471099</v>
      </c>
      <c r="V51" s="10">
        <v>37084904.7203077</v>
      </c>
      <c r="W51" s="10">
        <v>38564687.358814999</v>
      </c>
      <c r="X51" s="10">
        <v>40082617.958329298</v>
      </c>
      <c r="Y51" s="10">
        <v>41531263.448147103</v>
      </c>
      <c r="Z51" s="10">
        <v>43027315.031109303</v>
      </c>
      <c r="AA51" s="10">
        <v>44732406.826178201</v>
      </c>
      <c r="AB51" s="10">
        <v>43963535.246748999</v>
      </c>
      <c r="AC51" s="10">
        <v>42004671.151774302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50134486.7985866</v>
      </c>
      <c r="D52" s="10">
        <v>46524672.9167009</v>
      </c>
      <c r="E52" s="10">
        <v>42705180.338252097</v>
      </c>
      <c r="F52" s="10">
        <v>38883266.319347203</v>
      </c>
      <c r="G52" s="10">
        <v>35042580.2667813</v>
      </c>
      <c r="H52" s="10">
        <v>31305748.249944899</v>
      </c>
      <c r="I52" s="10">
        <v>27763034.5873789</v>
      </c>
      <c r="J52" s="10">
        <v>24481187.621179901</v>
      </c>
      <c r="K52" s="10">
        <v>23763295.173363399</v>
      </c>
      <c r="L52" s="10">
        <v>25592397.614900202</v>
      </c>
      <c r="M52" s="10">
        <v>26525917.6483289</v>
      </c>
      <c r="N52" s="10">
        <v>27506086.075869899</v>
      </c>
      <c r="O52" s="10">
        <v>28532153.770817701</v>
      </c>
      <c r="P52" s="10">
        <v>29603641.275860898</v>
      </c>
      <c r="Q52" s="10">
        <v>30729405.820214398</v>
      </c>
      <c r="R52" s="10">
        <v>31909049.749391101</v>
      </c>
      <c r="S52" s="10">
        <v>33137967.809012599</v>
      </c>
      <c r="T52" s="10">
        <v>34413694.624448597</v>
      </c>
      <c r="U52" s="10">
        <v>35729429.779471099</v>
      </c>
      <c r="V52" s="10">
        <v>37084904.7203077</v>
      </c>
      <c r="W52" s="10">
        <v>38564687.358814999</v>
      </c>
      <c r="X52" s="10">
        <v>40082617.958329298</v>
      </c>
      <c r="Y52" s="10">
        <v>41531263.448147103</v>
      </c>
      <c r="Z52" s="10">
        <v>43027315.031109303</v>
      </c>
      <c r="AA52" s="10">
        <v>44732406.826178201</v>
      </c>
      <c r="AB52" s="10">
        <v>43963535.246748999</v>
      </c>
      <c r="AC52" s="10">
        <v>42004671.151774302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4166.1354383500002</v>
      </c>
      <c r="D53" s="10">
        <v>4049.6900658499999</v>
      </c>
      <c r="E53" s="10">
        <v>3929.0516460899998</v>
      </c>
      <c r="F53" s="10">
        <v>3807.3781064200002</v>
      </c>
      <c r="G53" s="10">
        <v>3683.28424034</v>
      </c>
      <c r="H53" s="10">
        <v>3559.2303880499999</v>
      </c>
      <c r="I53" s="10">
        <v>3437.39870935</v>
      </c>
      <c r="J53" s="10">
        <v>3319.2941202500001</v>
      </c>
      <c r="K53" s="10">
        <v>3340.1028588999998</v>
      </c>
      <c r="L53" s="10">
        <v>3515.0568624900002</v>
      </c>
      <c r="M53" s="10">
        <v>3632.48212775</v>
      </c>
      <c r="N53" s="10">
        <v>3753.3155967399998</v>
      </c>
      <c r="O53" s="10">
        <v>3877.5741787400002</v>
      </c>
      <c r="P53" s="10">
        <v>4005.2973215500001</v>
      </c>
      <c r="Q53" s="10">
        <v>4137.0441174999996</v>
      </c>
      <c r="R53" s="10">
        <v>4272.85826094</v>
      </c>
      <c r="S53" s="10">
        <v>4412.5271897700004</v>
      </c>
      <c r="T53" s="10">
        <v>4555.9919527000002</v>
      </c>
      <c r="U53" s="10">
        <v>4702.9159468999997</v>
      </c>
      <c r="V53" s="10">
        <v>4853.3286299199999</v>
      </c>
      <c r="W53" s="10">
        <v>5017.3533912900002</v>
      </c>
      <c r="X53" s="10">
        <v>5185.6092319700001</v>
      </c>
      <c r="Y53" s="10">
        <v>5351.3874264699998</v>
      </c>
      <c r="Z53" s="10">
        <v>5521.3820418799996</v>
      </c>
      <c r="AA53" s="10">
        <v>5699.8675038800002</v>
      </c>
      <c r="AB53" s="10">
        <v>5679.7887692499999</v>
      </c>
      <c r="AC53" s="10">
        <v>5622.4888483300001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8598.0644859599997</v>
      </c>
      <c r="D54" s="10">
        <v>7978.98140521</v>
      </c>
      <c r="E54" s="10">
        <v>7323.9384280100003</v>
      </c>
      <c r="F54" s="10">
        <v>6668.48017377</v>
      </c>
      <c r="G54" s="10">
        <v>6009.8025157499997</v>
      </c>
      <c r="H54" s="10">
        <v>5368.93582487</v>
      </c>
      <c r="I54" s="10">
        <v>4761.3604317400004</v>
      </c>
      <c r="J54" s="10">
        <v>4198.5236770299998</v>
      </c>
      <c r="K54" s="10">
        <v>4075.40512223</v>
      </c>
      <c r="L54" s="10">
        <v>4389.0961909600001</v>
      </c>
      <c r="M54" s="10">
        <v>4549.1948766899995</v>
      </c>
      <c r="N54" s="10">
        <v>4717.2937620100001</v>
      </c>
      <c r="O54" s="10">
        <v>4893.2643717000001</v>
      </c>
      <c r="P54" s="10">
        <v>5077.0244788099999</v>
      </c>
      <c r="Q54" s="10">
        <v>5270.0930981700003</v>
      </c>
      <c r="R54" s="10">
        <v>5472.4020320199998</v>
      </c>
      <c r="S54" s="10">
        <v>5683.1614792500004</v>
      </c>
      <c r="T54" s="10">
        <v>5901.9486280900001</v>
      </c>
      <c r="U54" s="10">
        <v>6127.5972071799997</v>
      </c>
      <c r="V54" s="10">
        <v>6360.0611595299997</v>
      </c>
      <c r="W54" s="10">
        <v>6613.8438820399997</v>
      </c>
      <c r="X54" s="10">
        <v>6874.1689798500001</v>
      </c>
      <c r="Y54" s="10">
        <v>7122.6116813600001</v>
      </c>
      <c r="Z54" s="10">
        <v>7379.1845278399996</v>
      </c>
      <c r="AA54" s="10">
        <v>7671.6077706899996</v>
      </c>
      <c r="AB54" s="10">
        <v>7539.74629482</v>
      </c>
      <c r="AC54" s="10">
        <v>7203.8011025300002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24.565898529999998</v>
      </c>
      <c r="D55" s="10">
        <v>22.79708973</v>
      </c>
      <c r="E55" s="10">
        <v>20.925538370000002</v>
      </c>
      <c r="F55" s="10">
        <v>19.0528005</v>
      </c>
      <c r="G55" s="10">
        <v>17.170864330000001</v>
      </c>
      <c r="H55" s="10">
        <v>15.33981664</v>
      </c>
      <c r="I55" s="10">
        <v>13.60388695</v>
      </c>
      <c r="J55" s="10">
        <v>11.99578193</v>
      </c>
      <c r="K55" s="10">
        <v>11.644014629999999</v>
      </c>
      <c r="L55" s="10">
        <v>12.54027483</v>
      </c>
      <c r="M55" s="10">
        <v>12.997699649999999</v>
      </c>
      <c r="N55" s="10">
        <v>13.47798218</v>
      </c>
      <c r="O55" s="10">
        <v>13.980755350000001</v>
      </c>
      <c r="P55" s="10">
        <v>14.50578423</v>
      </c>
      <c r="Q55" s="10">
        <v>15.05740885</v>
      </c>
      <c r="R55" s="10">
        <v>15.63543438</v>
      </c>
      <c r="S55" s="10">
        <v>16.237604229999999</v>
      </c>
      <c r="T55" s="10">
        <v>16.862710369999999</v>
      </c>
      <c r="U55" s="10">
        <v>17.507420589999999</v>
      </c>
      <c r="V55" s="10">
        <v>18.171603309999998</v>
      </c>
      <c r="W55" s="10">
        <v>18.896696810000002</v>
      </c>
      <c r="X55" s="10">
        <v>19.640482800000001</v>
      </c>
      <c r="Y55" s="10">
        <v>20.350319089999999</v>
      </c>
      <c r="Z55" s="10">
        <v>21.083384370000001</v>
      </c>
      <c r="AA55" s="10">
        <v>21.91887934</v>
      </c>
      <c r="AB55" s="10">
        <v>21.54213227</v>
      </c>
      <c r="AC55" s="10">
        <v>20.582288859999998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2942.8539604699999</v>
      </c>
      <c r="D56" s="10">
        <v>2914.48804668</v>
      </c>
      <c r="E56" s="10">
        <v>2887.04524584</v>
      </c>
      <c r="F56" s="10">
        <v>2858.62640822</v>
      </c>
      <c r="G56" s="10">
        <v>2828.2452818299998</v>
      </c>
      <c r="H56" s="10">
        <v>2795.37013075</v>
      </c>
      <c r="I56" s="10">
        <v>2759.9806654200002</v>
      </c>
      <c r="J56" s="10">
        <v>2721.95314229</v>
      </c>
      <c r="K56" s="10">
        <v>2760.2784566700002</v>
      </c>
      <c r="L56" s="10">
        <v>2890.6023606899998</v>
      </c>
      <c r="M56" s="10">
        <v>2985.2497371300001</v>
      </c>
      <c r="N56" s="10">
        <v>3082.1670964899999</v>
      </c>
      <c r="O56" s="10">
        <v>3181.3896267300001</v>
      </c>
      <c r="P56" s="10">
        <v>3282.9684744199999</v>
      </c>
      <c r="Q56" s="10">
        <v>3387.2466154899998</v>
      </c>
      <c r="R56" s="10">
        <v>3494.2774470499999</v>
      </c>
      <c r="S56" s="10">
        <v>3603.9607752299999</v>
      </c>
      <c r="T56" s="10">
        <v>3716.2978038699998</v>
      </c>
      <c r="U56" s="10">
        <v>3831.1178602800001</v>
      </c>
      <c r="V56" s="10">
        <v>3948.45695475</v>
      </c>
      <c r="W56" s="10">
        <v>4076.37501974</v>
      </c>
      <c r="X56" s="10">
        <v>4207.59335379</v>
      </c>
      <c r="Y56" s="10">
        <v>4338.02459834</v>
      </c>
      <c r="Z56" s="10">
        <v>4471.5155551199996</v>
      </c>
      <c r="AA56" s="10">
        <v>4608.3967773200002</v>
      </c>
      <c r="AB56" s="10">
        <v>4607.0785092300002</v>
      </c>
      <c r="AC56" s="10">
        <v>4597.5748722300004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1223.2814778899999</v>
      </c>
      <c r="D57" s="10">
        <v>1135.2020191700001</v>
      </c>
      <c r="E57" s="10">
        <v>1042.0064002500001</v>
      </c>
      <c r="F57" s="10">
        <v>948.75169818999996</v>
      </c>
      <c r="G57" s="10">
        <v>855.03895851000004</v>
      </c>
      <c r="H57" s="10">
        <v>763.86025729999994</v>
      </c>
      <c r="I57" s="10">
        <v>677.41804392999995</v>
      </c>
      <c r="J57" s="10">
        <v>597.34097796000003</v>
      </c>
      <c r="K57" s="10">
        <v>579.82440223000003</v>
      </c>
      <c r="L57" s="10">
        <v>624.4545018</v>
      </c>
      <c r="M57" s="10">
        <v>647.23239062000005</v>
      </c>
      <c r="N57" s="10">
        <v>671.14850024999998</v>
      </c>
      <c r="O57" s="10">
        <v>696.18455200999995</v>
      </c>
      <c r="P57" s="10">
        <v>722.32884712999999</v>
      </c>
      <c r="Q57" s="10">
        <v>749.79750201000002</v>
      </c>
      <c r="R57" s="10">
        <v>778.58081388999994</v>
      </c>
      <c r="S57" s="10">
        <v>808.56641453999998</v>
      </c>
      <c r="T57" s="10">
        <v>839.69414884000003</v>
      </c>
      <c r="U57" s="10">
        <v>871.79808662000005</v>
      </c>
      <c r="V57" s="10">
        <v>904.87167518000001</v>
      </c>
      <c r="W57" s="10">
        <v>940.97837156000003</v>
      </c>
      <c r="X57" s="10">
        <v>978.01587817999996</v>
      </c>
      <c r="Y57" s="10">
        <v>1013.36282813</v>
      </c>
      <c r="Z57" s="10">
        <v>1049.86648676</v>
      </c>
      <c r="AA57" s="10">
        <v>1091.47072656</v>
      </c>
      <c r="AB57" s="10">
        <v>1072.7102600200001</v>
      </c>
      <c r="AC57" s="10">
        <v>1024.9139760999999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1.0357447500000001</v>
      </c>
      <c r="E58" s="10">
        <v>1.03162613</v>
      </c>
      <c r="F58" s="10">
        <v>1.0318583400000001</v>
      </c>
      <c r="G58" s="10">
        <v>1.03141295</v>
      </c>
      <c r="H58" s="10">
        <v>1.0305959600000001</v>
      </c>
      <c r="I58" s="10">
        <v>1.02955847</v>
      </c>
      <c r="J58" s="10">
        <v>1.02847914</v>
      </c>
      <c r="K58" s="10">
        <v>1.0273143899999999</v>
      </c>
      <c r="L58" s="10">
        <v>1.0563334200000001</v>
      </c>
      <c r="M58" s="10">
        <v>1.0908479600000001</v>
      </c>
      <c r="N58" s="10">
        <v>1.0757741000000001</v>
      </c>
      <c r="O58" s="10">
        <v>1.0754847999999999</v>
      </c>
      <c r="P58" s="10">
        <v>1.0752004799999999</v>
      </c>
      <c r="Q58" s="10">
        <v>1.0749261299999999</v>
      </c>
      <c r="R58" s="10">
        <v>1.0747535100000001</v>
      </c>
      <c r="S58" s="10">
        <v>1.07458144</v>
      </c>
      <c r="T58" s="10">
        <v>1.0743639700000001</v>
      </c>
      <c r="U58" s="10">
        <v>1.0741358700000001</v>
      </c>
      <c r="V58" s="10">
        <v>1.0738503699999999</v>
      </c>
      <c r="W58" s="10">
        <v>1.0735707299999999</v>
      </c>
      <c r="X58" s="10">
        <v>1.0754135199999999</v>
      </c>
      <c r="Y58" s="10">
        <v>1.07519787</v>
      </c>
      <c r="Z58" s="10">
        <v>1.0739573099999999</v>
      </c>
      <c r="AA58" s="10">
        <v>1.07372114</v>
      </c>
      <c r="AB58" s="10">
        <v>1.07355398</v>
      </c>
      <c r="AC58" s="10">
        <v>1.0413686900000001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1.0357447500000001</v>
      </c>
      <c r="D59" s="10">
        <v>1.03162613</v>
      </c>
      <c r="E59" s="10">
        <v>1.0318583400000001</v>
      </c>
      <c r="F59" s="10">
        <v>1.03141295</v>
      </c>
      <c r="G59" s="10">
        <v>1.0305959600000001</v>
      </c>
      <c r="H59" s="10">
        <v>1.02955847</v>
      </c>
      <c r="I59" s="10">
        <v>1.02847914</v>
      </c>
      <c r="J59" s="10">
        <v>1.0273143899999999</v>
      </c>
      <c r="K59" s="10">
        <v>1.0563334200000001</v>
      </c>
      <c r="L59" s="10">
        <v>1.0908479600000001</v>
      </c>
      <c r="M59" s="10">
        <v>1.0757741000000001</v>
      </c>
      <c r="N59" s="10">
        <v>1.0754847999999999</v>
      </c>
      <c r="O59" s="10">
        <v>1.0752004799999999</v>
      </c>
      <c r="P59" s="10">
        <v>1.0749261299999999</v>
      </c>
      <c r="Q59" s="10">
        <v>1.0747535100000001</v>
      </c>
      <c r="R59" s="10">
        <v>1.07458144</v>
      </c>
      <c r="S59" s="10">
        <v>1.0743639700000001</v>
      </c>
      <c r="T59" s="10">
        <v>1.0741358700000001</v>
      </c>
      <c r="U59" s="10">
        <v>1.0738503699999999</v>
      </c>
      <c r="V59" s="10">
        <v>1.0735707299999999</v>
      </c>
      <c r="W59" s="10">
        <v>1.0754135199999999</v>
      </c>
      <c r="X59" s="10">
        <v>1.07519787</v>
      </c>
      <c r="Y59" s="10">
        <v>1.0739573099999999</v>
      </c>
      <c r="Z59" s="10">
        <v>1.07372114</v>
      </c>
      <c r="AA59" s="10">
        <v>1.07355398</v>
      </c>
      <c r="AB59" s="10">
        <v>1.0413686900000001</v>
      </c>
      <c r="AC59" s="10">
        <v>1.03951788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1.0927056799999999</v>
      </c>
      <c r="E60" s="10">
        <v>1.09658835</v>
      </c>
      <c r="F60" s="10">
        <v>1.1008563600000001</v>
      </c>
      <c r="G60" s="10">
        <v>1.1049111300000001</v>
      </c>
      <c r="H60" s="10">
        <v>1.1091987800000001</v>
      </c>
      <c r="I60" s="10">
        <v>1.1137477600000001</v>
      </c>
      <c r="J60" s="10">
        <v>1.11858138</v>
      </c>
      <c r="K60" s="10">
        <v>1.12373195</v>
      </c>
      <c r="L60" s="10">
        <v>1.1261516199999999</v>
      </c>
      <c r="M60" s="10">
        <v>1.1248220600000001</v>
      </c>
      <c r="N60" s="10">
        <v>1.12485849</v>
      </c>
      <c r="O60" s="10">
        <v>1.12488195</v>
      </c>
      <c r="P60" s="10">
        <v>1.12489386</v>
      </c>
      <c r="Q60" s="10">
        <v>1.124895</v>
      </c>
      <c r="R60" s="10">
        <v>1.1248764499999999</v>
      </c>
      <c r="S60" s="10">
        <v>1.12483972</v>
      </c>
      <c r="T60" s="10">
        <v>1.1247910400000001</v>
      </c>
      <c r="U60" s="10">
        <v>1.12473289</v>
      </c>
      <c r="V60" s="10">
        <v>1.1246725399999999</v>
      </c>
      <c r="W60" s="10">
        <v>1.12461067</v>
      </c>
      <c r="X60" s="10">
        <v>1.12439976</v>
      </c>
      <c r="Y60" s="10">
        <v>1.1241903099999999</v>
      </c>
      <c r="Z60" s="10">
        <v>1.12408128</v>
      </c>
      <c r="AA60" s="10">
        <v>1.1239687599999999</v>
      </c>
      <c r="AB60" s="10">
        <v>1.1236332099999999</v>
      </c>
      <c r="AC60" s="10">
        <v>1.1239155300000001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137328.9928904</v>
      </c>
      <c r="D62" s="10">
        <v>133894.64887519</v>
      </c>
      <c r="E62" s="10">
        <v>130428.45285348</v>
      </c>
      <c r="F62" s="10">
        <v>126373.42010653</v>
      </c>
      <c r="G62" s="10">
        <v>121338.27484247999</v>
      </c>
      <c r="H62" s="10">
        <v>114598.1581766</v>
      </c>
      <c r="I62" s="10">
        <v>106187.87688664001</v>
      </c>
      <c r="J62" s="10">
        <v>96342.656274830006</v>
      </c>
      <c r="K62" s="10">
        <v>33582.28275187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137328.9928904</v>
      </c>
      <c r="D63" s="10">
        <v>133895.75898519999</v>
      </c>
      <c r="E63" s="10">
        <v>130548.17829988</v>
      </c>
      <c r="F63" s="10">
        <v>127157.64060781</v>
      </c>
      <c r="G63" s="10">
        <v>123978.69579704</v>
      </c>
      <c r="H63" s="10">
        <v>120879.21723210999</v>
      </c>
      <c r="I63" s="10">
        <v>117857.23363063</v>
      </c>
      <c r="J63" s="10">
        <v>114910.80271465</v>
      </c>
      <c r="K63" s="10">
        <v>41289.004123279999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466.57371733999997</v>
      </c>
      <c r="D64" s="10">
        <v>454.9093742</v>
      </c>
      <c r="E64" s="10">
        <v>443.53663549999999</v>
      </c>
      <c r="F64" s="10">
        <v>432.44526693</v>
      </c>
      <c r="G64" s="10">
        <v>421.63413516999998</v>
      </c>
      <c r="H64" s="10">
        <v>411.09328153000001</v>
      </c>
      <c r="I64" s="10">
        <v>400.81594941999998</v>
      </c>
      <c r="J64" s="10">
        <v>390.79555068000002</v>
      </c>
      <c r="K64" s="10">
        <v>379.37862453000002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39.413420960000003</v>
      </c>
      <c r="D65" s="10">
        <v>38.428082830000001</v>
      </c>
      <c r="E65" s="10">
        <v>37.467327169999997</v>
      </c>
      <c r="F65" s="10">
        <v>36.494242849999999</v>
      </c>
      <c r="G65" s="10">
        <v>35.58188569</v>
      </c>
      <c r="H65" s="10">
        <v>34.69233535</v>
      </c>
      <c r="I65" s="10">
        <v>33.825026049999998</v>
      </c>
      <c r="J65" s="10">
        <v>32.979400380000001</v>
      </c>
      <c r="K65" s="10">
        <v>11.84994418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0.11260977</v>
      </c>
      <c r="D66" s="10">
        <v>0.10979452000000001</v>
      </c>
      <c r="E66" s="10">
        <v>0.10704951</v>
      </c>
      <c r="F66" s="10">
        <v>0.10426927</v>
      </c>
      <c r="G66" s="10">
        <v>0.10166253</v>
      </c>
      <c r="H66" s="10">
        <v>9.9120959999999994E-2</v>
      </c>
      <c r="I66" s="10">
        <v>9.6642930000000002E-2</v>
      </c>
      <c r="J66" s="10">
        <v>9.4226859999999996E-2</v>
      </c>
      <c r="K66" s="10">
        <v>3.3856980000000002E-2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3.1970189499999999</v>
      </c>
      <c r="D68" s="10">
        <v>3.1170932699999998</v>
      </c>
      <c r="E68" s="10">
        <v>3.03916159</v>
      </c>
      <c r="F68" s="10">
        <v>2.96022987</v>
      </c>
      <c r="G68" s="10">
        <v>2.8862240400000001</v>
      </c>
      <c r="H68" s="10">
        <v>2.81406818</v>
      </c>
      <c r="I68" s="10">
        <v>2.7437163999999998</v>
      </c>
      <c r="J68" s="10">
        <v>2.6751234899999998</v>
      </c>
      <c r="K68" s="10">
        <v>0.96120802000000005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0.46614112000000002</v>
      </c>
      <c r="E69" s="10">
        <v>0.99999992999999998</v>
      </c>
      <c r="F69" s="10">
        <v>0.99999857000000003</v>
      </c>
      <c r="G69" s="10">
        <v>0.99900354999999996</v>
      </c>
      <c r="H69" s="10">
        <v>0.99999996999999996</v>
      </c>
      <c r="I69" s="10">
        <v>0.99999990999999999</v>
      </c>
      <c r="J69" s="10">
        <v>0.99999996999999996</v>
      </c>
      <c r="K69" s="10">
        <v>1</v>
      </c>
      <c r="L69" s="10">
        <v>0.36852668</v>
      </c>
      <c r="M69" s="10">
        <v>0</v>
      </c>
      <c r="N69" s="10">
        <v>1.4300000000000001E-6</v>
      </c>
      <c r="O69" s="10">
        <v>1.55E-6</v>
      </c>
      <c r="P69" s="10">
        <v>1.2100000000000001E-6</v>
      </c>
      <c r="Q69" s="10">
        <v>9.7000000000000003E-7</v>
      </c>
      <c r="R69" s="10">
        <v>7.0999999999999998E-7</v>
      </c>
      <c r="S69" s="10">
        <v>4.9999999999999998E-7</v>
      </c>
      <c r="T69" s="10">
        <v>4.7E-7</v>
      </c>
      <c r="U69" s="10">
        <v>2.3999999999999998E-7</v>
      </c>
      <c r="V69" s="10">
        <v>2.1E-7</v>
      </c>
      <c r="W69" s="10">
        <v>2.1E-7</v>
      </c>
      <c r="X69" s="10">
        <v>2.1E-7</v>
      </c>
      <c r="Y69" s="10">
        <v>2.2000000000000001E-7</v>
      </c>
      <c r="Z69" s="10">
        <v>2.2000000000000001E-7</v>
      </c>
      <c r="AA69" s="10">
        <v>2.2000000000000001E-7</v>
      </c>
      <c r="AB69" s="10">
        <v>5.4600000000000002E-6</v>
      </c>
      <c r="AC69" s="10">
        <v>4.0960000000000001E-5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0.46614112000000002</v>
      </c>
      <c r="D70" s="10">
        <v>0.99999992999999998</v>
      </c>
      <c r="E70" s="10">
        <v>0.99999857000000003</v>
      </c>
      <c r="F70" s="10">
        <v>0.99900354999999996</v>
      </c>
      <c r="G70" s="10">
        <v>0.99999996999999996</v>
      </c>
      <c r="H70" s="10">
        <v>0.99999990999999999</v>
      </c>
      <c r="I70" s="10">
        <v>0.99999996999999996</v>
      </c>
      <c r="J70" s="10">
        <v>1</v>
      </c>
      <c r="K70" s="10">
        <v>0.36852668</v>
      </c>
      <c r="L70" s="10">
        <v>0</v>
      </c>
      <c r="M70" s="10">
        <v>1.4300000000000001E-6</v>
      </c>
      <c r="N70" s="10">
        <v>1.55E-6</v>
      </c>
      <c r="O70" s="10">
        <v>1.2100000000000001E-6</v>
      </c>
      <c r="P70" s="10">
        <v>9.7000000000000003E-7</v>
      </c>
      <c r="Q70" s="10">
        <v>7.0999999999999998E-7</v>
      </c>
      <c r="R70" s="10">
        <v>4.9999999999999998E-7</v>
      </c>
      <c r="S70" s="10">
        <v>4.7E-7</v>
      </c>
      <c r="T70" s="10">
        <v>2.3999999999999998E-7</v>
      </c>
      <c r="U70" s="10">
        <v>2.1E-7</v>
      </c>
      <c r="V70" s="10">
        <v>2.1E-7</v>
      </c>
      <c r="W70" s="10">
        <v>2.1E-7</v>
      </c>
      <c r="X70" s="10">
        <v>2.2000000000000001E-7</v>
      </c>
      <c r="Y70" s="10">
        <v>2.2000000000000001E-7</v>
      </c>
      <c r="Z70" s="10">
        <v>2.2000000000000001E-7</v>
      </c>
      <c r="AA70" s="10">
        <v>5.4600000000000002E-6</v>
      </c>
      <c r="AB70" s="10">
        <v>4.0960000000000001E-5</v>
      </c>
      <c r="AC70" s="10">
        <v>3.7700000000000002E-5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4.5169046100000001</v>
      </c>
      <c r="E71" s="10">
        <v>4.7616839799999999</v>
      </c>
      <c r="F71" s="10">
        <v>5.0333336900000001</v>
      </c>
      <c r="G71" s="10">
        <v>5.30011001</v>
      </c>
      <c r="H71" s="10">
        <v>5.5825146700000001</v>
      </c>
      <c r="I71" s="10">
        <v>5.8809803799999996</v>
      </c>
      <c r="J71" s="10">
        <v>6.1963064599999997</v>
      </c>
      <c r="K71" s="10">
        <v>6.5294417899999999</v>
      </c>
      <c r="L71" s="10">
        <v>6.8839377500000003</v>
      </c>
      <c r="M71" s="10">
        <v>7.23936768</v>
      </c>
      <c r="N71" s="10">
        <v>7.60999158</v>
      </c>
      <c r="O71" s="10">
        <v>7.99995938</v>
      </c>
      <c r="P71" s="10">
        <v>8.4102354800000008</v>
      </c>
      <c r="Q71" s="10">
        <v>8.8418271399999995</v>
      </c>
      <c r="R71" s="10">
        <v>9.2957411699999994</v>
      </c>
      <c r="S71" s="10">
        <v>9.7730772199999993</v>
      </c>
      <c r="T71" s="10">
        <v>10.275014280000001</v>
      </c>
      <c r="U71" s="10">
        <v>10.80277085</v>
      </c>
      <c r="V71" s="10">
        <v>11.35765241</v>
      </c>
      <c r="W71" s="10">
        <v>11.941000450000001</v>
      </c>
      <c r="X71" s="10">
        <v>12.56059168</v>
      </c>
      <c r="Y71" s="10">
        <v>13.21300959</v>
      </c>
      <c r="Z71" s="10">
        <v>13.89982111</v>
      </c>
      <c r="AA71" s="10">
        <v>14.621856380000001</v>
      </c>
      <c r="AB71" s="10">
        <v>15.35127372</v>
      </c>
      <c r="AC71" s="10">
        <v>15.75456792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7.6671181900000001</v>
      </c>
      <c r="D72" s="10">
        <v>6.9518747400000001</v>
      </c>
      <c r="E72" s="10">
        <v>6.3001852999999999</v>
      </c>
      <c r="F72" s="10">
        <v>7.9415904800000003</v>
      </c>
      <c r="G72" s="10">
        <v>7.1490628899999997</v>
      </c>
      <c r="H72" s="10">
        <v>6.43415859</v>
      </c>
      <c r="I72" s="10">
        <v>5.7909118299999998</v>
      </c>
      <c r="J72" s="10">
        <v>5.2126217400000003</v>
      </c>
      <c r="K72" s="10">
        <v>71.496932319999999</v>
      </c>
      <c r="L72" s="10">
        <v>67.164921300000003</v>
      </c>
      <c r="M72" s="10">
        <v>60.448441590000002</v>
      </c>
      <c r="N72" s="10">
        <v>54.403649379999997</v>
      </c>
      <c r="O72" s="10">
        <v>48.96328741</v>
      </c>
      <c r="P72" s="10">
        <v>44.068000529999999</v>
      </c>
      <c r="Q72" s="10">
        <v>39.661201230000003</v>
      </c>
      <c r="R72" s="10">
        <v>35.69510631</v>
      </c>
      <c r="S72" s="10">
        <v>32.12561556</v>
      </c>
      <c r="T72" s="10">
        <v>28.913354049999999</v>
      </c>
      <c r="U72" s="10">
        <v>26.034150610000001</v>
      </c>
      <c r="V72" s="10">
        <v>23.43093</v>
      </c>
      <c r="W72" s="10">
        <v>21.08795873</v>
      </c>
      <c r="X72" s="10">
        <v>18.980269929999999</v>
      </c>
      <c r="Y72" s="10">
        <v>17.082249470000001</v>
      </c>
      <c r="Z72" s="10">
        <v>15.37402453</v>
      </c>
      <c r="AA72" s="10">
        <v>14.2957394</v>
      </c>
      <c r="AB72" s="10">
        <v>20.28315014</v>
      </c>
      <c r="AC72" s="10">
        <v>18.25767038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1.91674856</v>
      </c>
      <c r="D73" s="10">
        <v>1.7379639600000001</v>
      </c>
      <c r="E73" s="10">
        <v>1.57504621</v>
      </c>
      <c r="F73" s="10">
        <v>1.98427471</v>
      </c>
      <c r="G73" s="10">
        <v>1.78165697</v>
      </c>
      <c r="H73" s="10">
        <v>1.60853877</v>
      </c>
      <c r="I73" s="10">
        <v>1.4476870100000001</v>
      </c>
      <c r="J73" s="10">
        <v>1.30156212</v>
      </c>
      <c r="K73" s="10">
        <v>17.87423308</v>
      </c>
      <c r="L73" s="10">
        <v>16.791223370000001</v>
      </c>
      <c r="M73" s="10">
        <v>15.112109329999999</v>
      </c>
      <c r="N73" s="10">
        <v>13.60091212</v>
      </c>
      <c r="O73" s="10">
        <v>12.240818300000001</v>
      </c>
      <c r="P73" s="10">
        <v>11.016999520000001</v>
      </c>
      <c r="Q73" s="10">
        <v>9.9152952499999998</v>
      </c>
      <c r="R73" s="10">
        <v>8.9237727000000007</v>
      </c>
      <c r="S73" s="10">
        <v>8.0314011099999991</v>
      </c>
      <c r="T73" s="10">
        <v>7.22833419</v>
      </c>
      <c r="U73" s="10">
        <v>6.5085363000000003</v>
      </c>
      <c r="V73" s="10">
        <v>10.86845229</v>
      </c>
      <c r="W73" s="10">
        <v>5.2719881300000004</v>
      </c>
      <c r="X73" s="10">
        <v>4.7450541099999999</v>
      </c>
      <c r="Y73" s="10">
        <v>4.2705576599999997</v>
      </c>
      <c r="Z73" s="10">
        <v>3.8435061300000002</v>
      </c>
      <c r="AA73" s="10">
        <v>3.5739348400000002</v>
      </c>
      <c r="AB73" s="10">
        <v>5.0707768800000004</v>
      </c>
      <c r="AC73" s="10">
        <v>9.1287990200000007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1.91674856</v>
      </c>
      <c r="D74" s="10">
        <v>1.7379639600000001</v>
      </c>
      <c r="E74" s="10">
        <v>1.57504621</v>
      </c>
      <c r="F74" s="10">
        <v>1.98427471</v>
      </c>
      <c r="G74" s="10">
        <v>1.78165697</v>
      </c>
      <c r="H74" s="10">
        <v>1.60853877</v>
      </c>
      <c r="I74" s="10">
        <v>1.4476870100000001</v>
      </c>
      <c r="J74" s="10">
        <v>1.30156212</v>
      </c>
      <c r="K74" s="10">
        <v>17.87423308</v>
      </c>
      <c r="L74" s="10">
        <v>16.791223370000001</v>
      </c>
      <c r="M74" s="10">
        <v>15.112109329999999</v>
      </c>
      <c r="N74" s="10">
        <v>13.60091212</v>
      </c>
      <c r="O74" s="10">
        <v>12.240818300000001</v>
      </c>
      <c r="P74" s="10">
        <v>11.016999520000001</v>
      </c>
      <c r="Q74" s="10">
        <v>9.9152952499999998</v>
      </c>
      <c r="R74" s="10">
        <v>8.9237727000000007</v>
      </c>
      <c r="S74" s="10">
        <v>8.0314011099999991</v>
      </c>
      <c r="T74" s="10">
        <v>7.22833419</v>
      </c>
      <c r="U74" s="10">
        <v>6.5085363000000003</v>
      </c>
      <c r="V74" s="10">
        <v>10.86845229</v>
      </c>
      <c r="W74" s="10">
        <v>5.2719881300000004</v>
      </c>
      <c r="X74" s="10">
        <v>4.7450541099999999</v>
      </c>
      <c r="Y74" s="10">
        <v>4.2705576599999997</v>
      </c>
      <c r="Z74" s="10">
        <v>3.8435061300000002</v>
      </c>
      <c r="AA74" s="10">
        <v>3.5739348400000002</v>
      </c>
      <c r="AB74" s="10">
        <v>5.0707768800000004</v>
      </c>
      <c r="AC74" s="10">
        <v>9.1287990200000007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2.03615586</v>
      </c>
      <c r="D75" s="10">
        <v>1.8462087199999999</v>
      </c>
      <c r="E75" s="10">
        <v>1.6731396199999999</v>
      </c>
      <c r="F75" s="10">
        <v>2.10904742</v>
      </c>
      <c r="G75" s="10">
        <v>1.8985758800000001</v>
      </c>
      <c r="H75" s="10">
        <v>1.7087188900000001</v>
      </c>
      <c r="I75" s="10">
        <v>1.5378919099999999</v>
      </c>
      <c r="J75" s="10">
        <v>1.38431544</v>
      </c>
      <c r="K75" s="10">
        <v>18.98743361</v>
      </c>
      <c r="L75" s="10">
        <v>17.836981850000001</v>
      </c>
      <c r="M75" s="10">
        <v>16.053286960000001</v>
      </c>
      <c r="N75" s="10">
        <v>14.44797206</v>
      </c>
      <c r="O75" s="10">
        <v>13.00317564</v>
      </c>
      <c r="P75" s="10">
        <v>11.70313477</v>
      </c>
      <c r="Q75" s="10">
        <v>10.53282149</v>
      </c>
      <c r="R75" s="10">
        <v>9.4795460299999998</v>
      </c>
      <c r="S75" s="10">
        <v>8.5315967100000005</v>
      </c>
      <c r="T75" s="10">
        <v>7.6785167200000002</v>
      </c>
      <c r="U75" s="10">
        <v>6.9138869300000003</v>
      </c>
      <c r="V75" s="10">
        <v>6.2226188799999997</v>
      </c>
      <c r="W75" s="10">
        <v>5.6003272199999996</v>
      </c>
      <c r="X75" s="10">
        <v>5.0405885000000001</v>
      </c>
      <c r="Y75" s="10">
        <v>4.5365313900000004</v>
      </c>
      <c r="Z75" s="10">
        <v>4.0828782500000003</v>
      </c>
      <c r="AA75" s="10">
        <v>3.7965181700000001</v>
      </c>
      <c r="AB75" s="10">
        <v>5.3865942799999997</v>
      </c>
      <c r="AC75" s="10">
        <v>4.8487506600000003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7.4629999999999995E-5</v>
      </c>
      <c r="D76" s="10">
        <v>6.7669999999999994E-5</v>
      </c>
      <c r="E76" s="10">
        <v>6.1329999999999997E-5</v>
      </c>
      <c r="F76" s="10">
        <v>7.7260000000000002E-5</v>
      </c>
      <c r="G76" s="10">
        <v>6.9369999999999995E-5</v>
      </c>
      <c r="H76" s="10">
        <v>6.2630000000000002E-5</v>
      </c>
      <c r="I76" s="10">
        <v>5.6369999999999997E-5</v>
      </c>
      <c r="J76" s="10">
        <v>5.0680000000000003E-5</v>
      </c>
      <c r="K76" s="10">
        <v>6.9598000000000001E-4</v>
      </c>
      <c r="L76" s="10">
        <v>6.5381E-4</v>
      </c>
      <c r="M76" s="10">
        <v>5.8843000000000003E-4</v>
      </c>
      <c r="N76" s="10">
        <v>5.2959000000000003E-4</v>
      </c>
      <c r="O76" s="10">
        <v>4.7663000000000002E-4</v>
      </c>
      <c r="P76" s="10">
        <v>4.2896999999999998E-4</v>
      </c>
      <c r="Q76" s="10">
        <v>3.8608000000000002E-4</v>
      </c>
      <c r="R76" s="10">
        <v>3.4747000000000001E-4</v>
      </c>
      <c r="S76" s="10">
        <v>3.1272E-4</v>
      </c>
      <c r="T76" s="10">
        <v>2.8144999999999998E-4</v>
      </c>
      <c r="U76" s="10">
        <v>2.5343000000000002E-4</v>
      </c>
      <c r="V76" s="10">
        <v>4.2318999999999999E-4</v>
      </c>
      <c r="W76" s="10">
        <v>2.0528000000000001E-4</v>
      </c>
      <c r="X76" s="10">
        <v>1.8476000000000001E-4</v>
      </c>
      <c r="Y76" s="10">
        <v>1.6627999999999999E-4</v>
      </c>
      <c r="Z76" s="10">
        <v>1.4966E-4</v>
      </c>
      <c r="AA76" s="10">
        <v>1.3915999999999999E-4</v>
      </c>
      <c r="AB76" s="10">
        <v>1.9744000000000001E-4</v>
      </c>
      <c r="AC76" s="10">
        <v>3.5544999999999999E-4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2.1E-7</v>
      </c>
      <c r="D77" s="10">
        <v>1.9000000000000001E-7</v>
      </c>
      <c r="E77" s="10">
        <v>1.8E-7</v>
      </c>
      <c r="F77" s="10">
        <v>2.2000000000000001E-7</v>
      </c>
      <c r="G77" s="10">
        <v>1.9999999999999999E-7</v>
      </c>
      <c r="H77" s="10">
        <v>1.8E-7</v>
      </c>
      <c r="I77" s="10">
        <v>1.6E-7</v>
      </c>
      <c r="J77" s="10">
        <v>1.4000000000000001E-7</v>
      </c>
      <c r="K77" s="10">
        <v>1.99E-6</v>
      </c>
      <c r="L77" s="10">
        <v>1.8700000000000001E-6</v>
      </c>
      <c r="M77" s="10">
        <v>1.68E-6</v>
      </c>
      <c r="N77" s="10">
        <v>1.5099999999999999E-6</v>
      </c>
      <c r="O77" s="10">
        <v>1.3599999999999999E-6</v>
      </c>
      <c r="P77" s="10">
        <v>1.2300000000000001E-6</v>
      </c>
      <c r="Q77" s="10">
        <v>1.1000000000000001E-6</v>
      </c>
      <c r="R77" s="10">
        <v>9.9000000000000005E-7</v>
      </c>
      <c r="S77" s="10">
        <v>8.8999999999999995E-7</v>
      </c>
      <c r="T77" s="10">
        <v>7.9999999999999996E-7</v>
      </c>
      <c r="U77" s="10">
        <v>7.1999999999999999E-7</v>
      </c>
      <c r="V77" s="10">
        <v>1.2100000000000001E-6</v>
      </c>
      <c r="W77" s="10">
        <v>5.8999999999999996E-7</v>
      </c>
      <c r="X77" s="10">
        <v>5.3000000000000001E-7</v>
      </c>
      <c r="Y77" s="10">
        <v>4.7999999999999996E-7</v>
      </c>
      <c r="Z77" s="10">
        <v>4.3000000000000001E-7</v>
      </c>
      <c r="AA77" s="10">
        <v>3.9999999999999998E-7</v>
      </c>
      <c r="AB77" s="10">
        <v>5.6000000000000004E-7</v>
      </c>
      <c r="AC77" s="10">
        <v>1.02E-6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2.0361294600000002</v>
      </c>
      <c r="D78" s="10">
        <v>1.8461847899999999</v>
      </c>
      <c r="E78" s="10">
        <v>1.6731179300000001</v>
      </c>
      <c r="F78" s="10">
        <v>2.1090201</v>
      </c>
      <c r="G78" s="10">
        <v>1.89855135</v>
      </c>
      <c r="H78" s="10">
        <v>1.7086967399999999</v>
      </c>
      <c r="I78" s="10">
        <v>1.53787198</v>
      </c>
      <c r="J78" s="10">
        <v>1.3842975200000001</v>
      </c>
      <c r="K78" s="10">
        <v>18.987187479999999</v>
      </c>
      <c r="L78" s="10">
        <v>17.836750630000001</v>
      </c>
      <c r="M78" s="10">
        <v>16.05307887</v>
      </c>
      <c r="N78" s="10">
        <v>14.447784779999999</v>
      </c>
      <c r="O78" s="10">
        <v>13.003007090000001</v>
      </c>
      <c r="P78" s="10">
        <v>11.702983059999999</v>
      </c>
      <c r="Q78" s="10">
        <v>10.532684959999999</v>
      </c>
      <c r="R78" s="10">
        <v>9.4794231500000006</v>
      </c>
      <c r="S78" s="10">
        <v>8.5314861200000003</v>
      </c>
      <c r="T78" s="10">
        <v>7.6784171900000002</v>
      </c>
      <c r="U78" s="10">
        <v>6.9137973099999996</v>
      </c>
      <c r="V78" s="10">
        <v>6.2224692199999998</v>
      </c>
      <c r="W78" s="10">
        <v>5.6002546300000002</v>
      </c>
      <c r="X78" s="10">
        <v>5.0405231600000002</v>
      </c>
      <c r="Y78" s="10">
        <v>4.5364725799999999</v>
      </c>
      <c r="Z78" s="10">
        <v>4.0828253300000004</v>
      </c>
      <c r="AA78" s="10">
        <v>3.7964689599999999</v>
      </c>
      <c r="AB78" s="10">
        <v>5.3865244600000004</v>
      </c>
      <c r="AC78" s="10">
        <v>4.8486249600000004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2.639E-5</v>
      </c>
      <c r="D79" s="10">
        <v>2.393E-5</v>
      </c>
      <c r="E79" s="10">
        <v>2.1690000000000001E-5</v>
      </c>
      <c r="F79" s="10">
        <v>2.7319999999999999E-5</v>
      </c>
      <c r="G79" s="10">
        <v>2.4530000000000001E-5</v>
      </c>
      <c r="H79" s="10">
        <v>2.215E-5</v>
      </c>
      <c r="I79" s="10">
        <v>1.9930000000000001E-5</v>
      </c>
      <c r="J79" s="10">
        <v>1.7920000000000001E-5</v>
      </c>
      <c r="K79" s="10">
        <v>2.4613E-4</v>
      </c>
      <c r="L79" s="10">
        <v>2.3122E-4</v>
      </c>
      <c r="M79" s="10">
        <v>2.0808999999999999E-4</v>
      </c>
      <c r="N79" s="10">
        <v>1.8728000000000001E-4</v>
      </c>
      <c r="O79" s="10">
        <v>1.6856E-4</v>
      </c>
      <c r="P79" s="10">
        <v>1.517E-4</v>
      </c>
      <c r="Q79" s="10">
        <v>1.3653E-4</v>
      </c>
      <c r="R79" s="10">
        <v>1.2287999999999999E-4</v>
      </c>
      <c r="S79" s="10">
        <v>1.1059E-4</v>
      </c>
      <c r="T79" s="10">
        <v>9.9530000000000004E-5</v>
      </c>
      <c r="U79" s="10">
        <v>8.9619999999999999E-5</v>
      </c>
      <c r="V79" s="10">
        <v>1.4966E-4</v>
      </c>
      <c r="W79" s="10">
        <v>7.2600000000000003E-5</v>
      </c>
      <c r="X79" s="10">
        <v>6.5339999999999994E-5</v>
      </c>
      <c r="Y79" s="10">
        <v>5.8810000000000001E-5</v>
      </c>
      <c r="Z79" s="10">
        <v>5.2930000000000003E-5</v>
      </c>
      <c r="AA79" s="10">
        <v>4.9209999999999998E-5</v>
      </c>
      <c r="AB79" s="10">
        <v>6.9820000000000006E-5</v>
      </c>
      <c r="AC79" s="10">
        <v>1.2569999999999999E-4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1.02062959</v>
      </c>
      <c r="E80" s="10">
        <v>1.0001327200000001</v>
      </c>
      <c r="F80" s="10">
        <v>1.00010749</v>
      </c>
      <c r="G80" s="10">
        <v>1.0053663799999999</v>
      </c>
      <c r="H80" s="10">
        <v>1.0000037100000001</v>
      </c>
      <c r="I80" s="10">
        <v>1</v>
      </c>
      <c r="J80" s="10">
        <v>1.00000036</v>
      </c>
      <c r="K80" s="10">
        <v>1.0000016199999999</v>
      </c>
      <c r="L80" s="10">
        <v>1.13036951</v>
      </c>
      <c r="M80" s="10">
        <v>1.0052886000000001</v>
      </c>
      <c r="N80" s="10">
        <v>1.0000000200000001</v>
      </c>
      <c r="O80" s="10">
        <v>1.0000000899999999</v>
      </c>
      <c r="P80" s="10">
        <v>1.0000000099999999</v>
      </c>
      <c r="Q80" s="10">
        <v>1.00000172</v>
      </c>
      <c r="R80" s="10">
        <v>1</v>
      </c>
      <c r="S80" s="10">
        <v>1.00000004</v>
      </c>
      <c r="T80" s="10">
        <v>1.00000003</v>
      </c>
      <c r="U80" s="10">
        <v>1.00000044</v>
      </c>
      <c r="V80" s="10">
        <v>1.0000171899999999</v>
      </c>
      <c r="W80" s="10">
        <v>1.0000002699999999</v>
      </c>
      <c r="X80" s="10">
        <v>1.0000001599999999</v>
      </c>
      <c r="Y80" s="10">
        <v>1.0000014399999999</v>
      </c>
      <c r="Z80" s="10">
        <v>1.0000000099999999</v>
      </c>
      <c r="AA80" s="10">
        <v>1</v>
      </c>
      <c r="AB80" s="10">
        <v>1.0005453499999999</v>
      </c>
      <c r="AC80" s="10">
        <v>1.0085771100000001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1.02062959</v>
      </c>
      <c r="D81" s="10">
        <v>1.0001327200000001</v>
      </c>
      <c r="E81" s="10">
        <v>1.00010749</v>
      </c>
      <c r="F81" s="10">
        <v>1.0053663799999999</v>
      </c>
      <c r="G81" s="10">
        <v>1.0000037100000001</v>
      </c>
      <c r="H81" s="10">
        <v>1</v>
      </c>
      <c r="I81" s="10">
        <v>1.00000036</v>
      </c>
      <c r="J81" s="10">
        <v>1.0000016199999999</v>
      </c>
      <c r="K81" s="10">
        <v>1.13036951</v>
      </c>
      <c r="L81" s="10">
        <v>1.0052886000000001</v>
      </c>
      <c r="M81" s="10">
        <v>1.0000000200000001</v>
      </c>
      <c r="N81" s="10">
        <v>1.0000000899999999</v>
      </c>
      <c r="O81" s="10">
        <v>1.0000000099999999</v>
      </c>
      <c r="P81" s="10">
        <v>1.00000172</v>
      </c>
      <c r="Q81" s="10">
        <v>1</v>
      </c>
      <c r="R81" s="10">
        <v>1.00000004</v>
      </c>
      <c r="S81" s="10">
        <v>1.00000003</v>
      </c>
      <c r="T81" s="10">
        <v>1.00000044</v>
      </c>
      <c r="U81" s="10">
        <v>1.0000171899999999</v>
      </c>
      <c r="V81" s="10">
        <v>1.0000002699999999</v>
      </c>
      <c r="W81" s="10">
        <v>1.0000001599999999</v>
      </c>
      <c r="X81" s="10">
        <v>1.0000014399999999</v>
      </c>
      <c r="Y81" s="10">
        <v>1.0000000099999999</v>
      </c>
      <c r="Z81" s="10">
        <v>1</v>
      </c>
      <c r="AA81" s="10">
        <v>1.0005453499999999</v>
      </c>
      <c r="AB81" s="10">
        <v>1.0085771100000001</v>
      </c>
      <c r="AC81" s="10">
        <v>1.0000032700000001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847D-BCED-4BA5-BCEB-C710007A53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26728.78082851</v>
      </c>
      <c r="D5" s="10">
        <v>27717.902351429999</v>
      </c>
      <c r="E5" s="10">
        <v>28730.816891840001</v>
      </c>
      <c r="F5" s="10">
        <v>29767.99805427</v>
      </c>
      <c r="G5" s="10">
        <v>30829.910138539999</v>
      </c>
      <c r="H5" s="10">
        <v>31917.041825159999</v>
      </c>
      <c r="I5" s="10">
        <v>33029.754823839998</v>
      </c>
      <c r="J5" s="10">
        <v>34228.109457129998</v>
      </c>
      <c r="K5" s="10">
        <v>35464.92609596</v>
      </c>
      <c r="L5" s="10">
        <v>36728.770818359997</v>
      </c>
      <c r="M5" s="10">
        <v>38019.52571717</v>
      </c>
      <c r="N5" s="10">
        <v>39337.496454630003</v>
      </c>
      <c r="O5" s="10">
        <v>40644.9119144</v>
      </c>
      <c r="P5" s="10">
        <v>41980.123266340001</v>
      </c>
      <c r="Q5" s="10">
        <v>43387.043479400003</v>
      </c>
      <c r="R5" s="10">
        <v>44894.140334049996</v>
      </c>
      <c r="S5" s="10">
        <v>46435.481080930003</v>
      </c>
      <c r="T5" s="10">
        <v>48011.770552280002</v>
      </c>
      <c r="U5" s="10">
        <v>49623.73352016</v>
      </c>
      <c r="V5" s="10">
        <v>51272.027777429998</v>
      </c>
      <c r="W5" s="10">
        <v>52957.545902229998</v>
      </c>
      <c r="X5" s="10">
        <v>54680.06959739</v>
      </c>
      <c r="Y5" s="10">
        <v>56365.633364879999</v>
      </c>
      <c r="Z5" s="10">
        <v>58088.628008239997</v>
      </c>
      <c r="AA5" s="10">
        <v>59850.49558173</v>
      </c>
      <c r="AB5" s="10">
        <v>61652.174379030002</v>
      </c>
      <c r="AC5" s="10">
        <v>63494.368998140002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92909042.834412605</v>
      </c>
      <c r="D6" s="10">
        <v>95461839.251610294</v>
      </c>
      <c r="E6" s="10">
        <v>98065691.595863596</v>
      </c>
      <c r="F6" s="10">
        <v>100721620.988442</v>
      </c>
      <c r="G6" s="10">
        <v>103430668.96796</v>
      </c>
      <c r="H6" s="10">
        <v>106193897.9077</v>
      </c>
      <c r="I6" s="10">
        <v>109012391.394089</v>
      </c>
      <c r="J6" s="10">
        <v>111887254.81269599</v>
      </c>
      <c r="K6" s="10">
        <v>114819615.450789</v>
      </c>
      <c r="L6" s="10">
        <v>117810623.340186</v>
      </c>
      <c r="M6" s="10">
        <v>120861451.36699501</v>
      </c>
      <c r="N6" s="10">
        <v>123973298.682694</v>
      </c>
      <c r="O6" s="10">
        <v>127147654.272172</v>
      </c>
      <c r="P6" s="10">
        <v>130386356.10051</v>
      </c>
      <c r="Q6" s="10">
        <v>133690921.072758</v>
      </c>
      <c r="R6" s="10">
        <v>137064198.89378399</v>
      </c>
      <c r="S6" s="10">
        <v>140507825.417402</v>
      </c>
      <c r="T6" s="10">
        <v>144023423.084775</v>
      </c>
      <c r="U6" s="10">
        <v>147613774.05520299</v>
      </c>
      <c r="V6" s="10">
        <v>151282454.60953599</v>
      </c>
      <c r="W6" s="10">
        <v>155032227.61595699</v>
      </c>
      <c r="X6" s="10">
        <v>158864831.35925999</v>
      </c>
      <c r="Y6" s="10">
        <v>162765752.27250999</v>
      </c>
      <c r="Z6" s="10">
        <v>166748733.56090701</v>
      </c>
      <c r="AA6" s="10">
        <v>170816064.92792901</v>
      </c>
      <c r="AB6" s="10">
        <v>174969900.48682001</v>
      </c>
      <c r="AC6" s="10">
        <v>179212285.506226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10579.809635760001</v>
      </c>
      <c r="D8" s="10">
        <v>10704.02744512</v>
      </c>
      <c r="E8" s="10">
        <v>10837.32223313</v>
      </c>
      <c r="F8" s="10">
        <v>10979.74459799</v>
      </c>
      <c r="G8" s="10">
        <v>11131.34355505</v>
      </c>
      <c r="H8" s="10">
        <v>11292.17215776</v>
      </c>
      <c r="I8" s="10">
        <v>11462.29853613</v>
      </c>
      <c r="J8" s="10">
        <v>11736.09310848</v>
      </c>
      <c r="K8" s="10">
        <v>12036.53116165</v>
      </c>
      <c r="L8" s="10">
        <v>12344.12119127</v>
      </c>
      <c r="M8" s="10">
        <v>12657.95899469</v>
      </c>
      <c r="N8" s="10">
        <v>12977.826718869999</v>
      </c>
      <c r="O8" s="10">
        <v>13210.262801180001</v>
      </c>
      <c r="P8" s="10">
        <v>13442.167666019999</v>
      </c>
      <c r="Q8" s="10">
        <v>13748.67200472</v>
      </c>
      <c r="R8" s="10">
        <v>14173.90038492</v>
      </c>
      <c r="S8" s="10">
        <v>14609.214249090001</v>
      </c>
      <c r="T8" s="10">
        <v>15054.826852689999</v>
      </c>
      <c r="U8" s="10">
        <v>15510.96655134</v>
      </c>
      <c r="V8" s="10">
        <v>15977.69271132</v>
      </c>
      <c r="W8" s="10">
        <v>16455.563831020001</v>
      </c>
      <c r="X8" s="10">
        <v>16942.436601900001</v>
      </c>
      <c r="Y8" s="10">
        <v>17257.410118160002</v>
      </c>
      <c r="Z8" s="10">
        <v>17583.301030210001</v>
      </c>
      <c r="AA8" s="10">
        <v>17921.768807249999</v>
      </c>
      <c r="AB8" s="10">
        <v>18272.951340269999</v>
      </c>
      <c r="AC8" s="10">
        <v>18636.99049204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1684.5536378700001</v>
      </c>
      <c r="D9" s="10">
        <v>1727.4955829200001</v>
      </c>
      <c r="E9" s="10">
        <v>1770.8064735800001</v>
      </c>
      <c r="F9" s="10">
        <v>1814.50046458</v>
      </c>
      <c r="G9" s="10">
        <v>1858.5922297699999</v>
      </c>
      <c r="H9" s="10">
        <v>1903.0966498400001</v>
      </c>
      <c r="I9" s="10">
        <v>1948.0287157400001</v>
      </c>
      <c r="J9" s="10">
        <v>1986.32077527</v>
      </c>
      <c r="K9" s="10">
        <v>2023.73354911</v>
      </c>
      <c r="L9" s="10">
        <v>2061.7423218399999</v>
      </c>
      <c r="M9" s="10">
        <v>2100.4392310200001</v>
      </c>
      <c r="N9" s="10">
        <v>2139.8646232699998</v>
      </c>
      <c r="O9" s="10">
        <v>2187.40057136</v>
      </c>
      <c r="P9" s="10">
        <v>2236.3214843400001</v>
      </c>
      <c r="Q9" s="10">
        <v>2280.9600943400001</v>
      </c>
      <c r="R9" s="10">
        <v>2318.0263060399998</v>
      </c>
      <c r="S9" s="10">
        <v>2355.6692538699999</v>
      </c>
      <c r="T9" s="10">
        <v>2393.9043681100002</v>
      </c>
      <c r="U9" s="10">
        <v>2432.7740576400001</v>
      </c>
      <c r="V9" s="10">
        <v>2472.35306683</v>
      </c>
      <c r="W9" s="10">
        <v>2512.6572478500002</v>
      </c>
      <c r="X9" s="10">
        <v>2553.8892932099998</v>
      </c>
      <c r="Y9" s="10">
        <v>2609.9022343500001</v>
      </c>
      <c r="Z9" s="10">
        <v>2666.7094830599999</v>
      </c>
      <c r="AA9" s="10">
        <v>2724.2279583499999</v>
      </c>
      <c r="AB9" s="10">
        <v>2782.4896316600002</v>
      </c>
      <c r="AC9" s="10">
        <v>2841.5247685200002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9673.5077389199996</v>
      </c>
      <c r="D11" s="10">
        <v>10031.44286764</v>
      </c>
      <c r="E11" s="10">
        <v>10390.64939346</v>
      </c>
      <c r="F11" s="10">
        <v>10751.25926323</v>
      </c>
      <c r="G11" s="10">
        <v>11113.40932904</v>
      </c>
      <c r="H11" s="10">
        <v>11477.23749417</v>
      </c>
      <c r="I11" s="10">
        <v>11842.881638479999</v>
      </c>
      <c r="J11" s="10">
        <v>12125.99623174</v>
      </c>
      <c r="K11" s="10">
        <v>12395.61823014</v>
      </c>
      <c r="L11" s="10">
        <v>12669.36445585</v>
      </c>
      <c r="M11" s="10">
        <v>12948.27699828</v>
      </c>
      <c r="N11" s="10">
        <v>13232.774577100001</v>
      </c>
      <c r="O11" s="10">
        <v>13610.813012770001</v>
      </c>
      <c r="P11" s="10">
        <v>14001.79623305</v>
      </c>
      <c r="Q11" s="10">
        <v>14338.03028338</v>
      </c>
      <c r="R11" s="10">
        <v>14580.28622926</v>
      </c>
      <c r="S11" s="10">
        <v>14826.09499238</v>
      </c>
      <c r="T11" s="10">
        <v>15075.55256084</v>
      </c>
      <c r="U11" s="10">
        <v>15328.94024749</v>
      </c>
      <c r="V11" s="10">
        <v>15586.8323544</v>
      </c>
      <c r="W11" s="10">
        <v>15849.19973269</v>
      </c>
      <c r="X11" s="10">
        <v>16118.36751507</v>
      </c>
      <c r="Y11" s="10">
        <v>16561.420029280001</v>
      </c>
      <c r="Z11" s="10">
        <v>17009.535542819998</v>
      </c>
      <c r="AA11" s="10">
        <v>17461.56838569</v>
      </c>
      <c r="AB11" s="10">
        <v>17917.767883249999</v>
      </c>
      <c r="AC11" s="10">
        <v>18378.37919376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12264.363273630001</v>
      </c>
      <c r="D12" s="10">
        <v>12431.523028039999</v>
      </c>
      <c r="E12" s="10">
        <v>12608.128706699999</v>
      </c>
      <c r="F12" s="10">
        <v>12794.24506257</v>
      </c>
      <c r="G12" s="10">
        <v>12989.93578482</v>
      </c>
      <c r="H12" s="10">
        <v>13195.268807599999</v>
      </c>
      <c r="I12" s="10">
        <v>13410.32725187</v>
      </c>
      <c r="J12" s="10">
        <v>13722.41388375</v>
      </c>
      <c r="K12" s="10">
        <v>14060.264710760001</v>
      </c>
      <c r="L12" s="10">
        <v>14405.863513120001</v>
      </c>
      <c r="M12" s="10">
        <v>14758.39822571</v>
      </c>
      <c r="N12" s="10">
        <v>15117.691342149999</v>
      </c>
      <c r="O12" s="10">
        <v>15397.663372540001</v>
      </c>
      <c r="P12" s="10">
        <v>15678.489150359999</v>
      </c>
      <c r="Q12" s="10">
        <v>16029.63209906</v>
      </c>
      <c r="R12" s="10">
        <v>16491.926690960001</v>
      </c>
      <c r="S12" s="10">
        <v>16964.883502960001</v>
      </c>
      <c r="T12" s="10">
        <v>17448.731220789999</v>
      </c>
      <c r="U12" s="10">
        <v>17943.740608979999</v>
      </c>
      <c r="V12" s="10">
        <v>18450.045778150001</v>
      </c>
      <c r="W12" s="10">
        <v>18968.221078869999</v>
      </c>
      <c r="X12" s="10">
        <v>19496.32589511</v>
      </c>
      <c r="Y12" s="10">
        <v>19867.312352510002</v>
      </c>
      <c r="Z12" s="10">
        <v>20250.010513270001</v>
      </c>
      <c r="AA12" s="10">
        <v>20645.996765600001</v>
      </c>
      <c r="AB12" s="10">
        <v>21055.440971920001</v>
      </c>
      <c r="AC12" s="10">
        <v>21478.515260560001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21937.871012560001</v>
      </c>
      <c r="D13" s="10">
        <v>22462.965895680001</v>
      </c>
      <c r="E13" s="10">
        <v>22998.778100169999</v>
      </c>
      <c r="F13" s="10">
        <v>23545.504325800001</v>
      </c>
      <c r="G13" s="10">
        <v>24103.345113859999</v>
      </c>
      <c r="H13" s="10">
        <v>24672.506301770001</v>
      </c>
      <c r="I13" s="10">
        <v>25253.208890350001</v>
      </c>
      <c r="J13" s="10">
        <v>25848.410115480001</v>
      </c>
      <c r="K13" s="10">
        <v>26455.882940889998</v>
      </c>
      <c r="L13" s="10">
        <v>27075.227968970001</v>
      </c>
      <c r="M13" s="10">
        <v>27706.675223990002</v>
      </c>
      <c r="N13" s="10">
        <v>28350.46591925</v>
      </c>
      <c r="O13" s="10">
        <v>29008.476385310001</v>
      </c>
      <c r="P13" s="10">
        <v>29680.285383409999</v>
      </c>
      <c r="Q13" s="10">
        <v>30367.662382440001</v>
      </c>
      <c r="R13" s="10">
        <v>31072.212920220001</v>
      </c>
      <c r="S13" s="10">
        <v>31790.978495349998</v>
      </c>
      <c r="T13" s="10">
        <v>32524.283781639999</v>
      </c>
      <c r="U13" s="10">
        <v>33272.680856469997</v>
      </c>
      <c r="V13" s="10">
        <v>34036.878132550002</v>
      </c>
      <c r="W13" s="10">
        <v>34817.420811559998</v>
      </c>
      <c r="X13" s="10">
        <v>35614.69341018</v>
      </c>
      <c r="Y13" s="10">
        <v>36428.732381790003</v>
      </c>
      <c r="Z13" s="10">
        <v>37259.546056090003</v>
      </c>
      <c r="AA13" s="10">
        <v>38107.56515129</v>
      </c>
      <c r="AB13" s="10">
        <v>38973.20885517</v>
      </c>
      <c r="AC13" s="10">
        <v>39856.894454319998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1.08E-6</v>
      </c>
      <c r="E25" s="10">
        <v>1.3E-6</v>
      </c>
      <c r="F25" s="10">
        <v>1.22E-6</v>
      </c>
      <c r="G25" s="10">
        <v>1.1999999999999999E-6</v>
      </c>
      <c r="H25" s="10">
        <v>1.1000000000000001E-6</v>
      </c>
      <c r="I25" s="10">
        <v>9.9999999999999995E-7</v>
      </c>
      <c r="J25" s="10">
        <v>1.0100000000000001E-6</v>
      </c>
      <c r="K25" s="10">
        <v>9.5000000000000001E-7</v>
      </c>
      <c r="L25" s="10">
        <v>1.1000000000000001E-6</v>
      </c>
      <c r="M25" s="10">
        <v>1.3599999999999999E-6</v>
      </c>
      <c r="N25" s="10">
        <v>9.9000000000000005E-7</v>
      </c>
      <c r="O25" s="10">
        <v>8.0999999999999997E-7</v>
      </c>
      <c r="P25" s="10">
        <v>7.9999999999999996E-7</v>
      </c>
      <c r="Q25" s="10">
        <v>9.9999999999999995E-7</v>
      </c>
      <c r="R25" s="10">
        <v>9.9999999999999995E-7</v>
      </c>
      <c r="S25" s="10">
        <v>1.06E-6</v>
      </c>
      <c r="T25" s="10">
        <v>3.7E-7</v>
      </c>
      <c r="U25" s="10">
        <v>2.9999999999999999E-7</v>
      </c>
      <c r="V25" s="10">
        <v>4.8999999999999997E-7</v>
      </c>
      <c r="W25" s="10">
        <v>1.9999999999999999E-7</v>
      </c>
      <c r="X25" s="10">
        <v>2.6E-7</v>
      </c>
      <c r="Y25" s="10">
        <v>2.8999999999999998E-7</v>
      </c>
      <c r="Z25" s="10">
        <v>0</v>
      </c>
      <c r="AA25" s="10">
        <v>0</v>
      </c>
      <c r="AB25" s="10">
        <v>9.9999999999999995E-8</v>
      </c>
      <c r="AC25" s="10">
        <v>1.1000000000000001E-7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1.08E-6</v>
      </c>
      <c r="D26" s="10">
        <v>1.3E-6</v>
      </c>
      <c r="E26" s="10">
        <v>1.22E-6</v>
      </c>
      <c r="F26" s="10">
        <v>1.1999999999999999E-6</v>
      </c>
      <c r="G26" s="10">
        <v>1.1000000000000001E-6</v>
      </c>
      <c r="H26" s="10">
        <v>9.9999999999999995E-7</v>
      </c>
      <c r="I26" s="10">
        <v>1.0100000000000001E-6</v>
      </c>
      <c r="J26" s="10">
        <v>9.5000000000000001E-7</v>
      </c>
      <c r="K26" s="10">
        <v>1.1000000000000001E-6</v>
      </c>
      <c r="L26" s="10">
        <v>1.3599999999999999E-6</v>
      </c>
      <c r="M26" s="10">
        <v>9.9000000000000005E-7</v>
      </c>
      <c r="N26" s="10">
        <v>8.0999999999999997E-7</v>
      </c>
      <c r="O26" s="10">
        <v>7.9999999999999996E-7</v>
      </c>
      <c r="P26" s="10">
        <v>9.9999999999999995E-7</v>
      </c>
      <c r="Q26" s="10">
        <v>9.9999999999999995E-7</v>
      </c>
      <c r="R26" s="10">
        <v>1.06E-6</v>
      </c>
      <c r="S26" s="10">
        <v>3.7E-7</v>
      </c>
      <c r="T26" s="10">
        <v>2.9999999999999999E-7</v>
      </c>
      <c r="U26" s="10">
        <v>4.8999999999999997E-7</v>
      </c>
      <c r="V26" s="10">
        <v>1.9999999999999999E-7</v>
      </c>
      <c r="W26" s="10">
        <v>2.6E-7</v>
      </c>
      <c r="X26" s="10">
        <v>2.8999999999999998E-7</v>
      </c>
      <c r="Y26" s="10">
        <v>0</v>
      </c>
      <c r="Z26" s="10">
        <v>0</v>
      </c>
      <c r="AA26" s="10">
        <v>9.9999999999999995E-8</v>
      </c>
      <c r="AB26" s="10">
        <v>1.1000000000000001E-7</v>
      </c>
      <c r="AC26" s="10">
        <v>9.9999999999999995E-8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2694.9463357700001</v>
      </c>
      <c r="D28" s="10">
        <v>3287.0748647599999</v>
      </c>
      <c r="E28" s="10">
        <v>3890.8737050099999</v>
      </c>
      <c r="F28" s="10">
        <v>4506.6771040499998</v>
      </c>
      <c r="G28" s="10">
        <v>5134.8238421599999</v>
      </c>
      <c r="H28" s="10">
        <v>5775.6569124300004</v>
      </c>
      <c r="I28" s="10">
        <v>6429.5240243899998</v>
      </c>
      <c r="J28" s="10">
        <v>7096.7744268200004</v>
      </c>
      <c r="K28" s="10">
        <v>7779.2065904999999</v>
      </c>
      <c r="L28" s="10">
        <v>8477.4374337099998</v>
      </c>
      <c r="M28" s="10">
        <v>9191.7938251100004</v>
      </c>
      <c r="N28" s="10">
        <v>9922.5929158399995</v>
      </c>
      <c r="O28" s="10">
        <v>10670.15269252</v>
      </c>
      <c r="P28" s="10">
        <v>11433.868563239999</v>
      </c>
      <c r="Q28" s="10">
        <v>12214.078542540001</v>
      </c>
      <c r="R28" s="10">
        <v>13012.178520949999</v>
      </c>
      <c r="S28" s="10">
        <v>13830.225709320001</v>
      </c>
      <c r="T28" s="10">
        <v>14668.63562497</v>
      </c>
      <c r="U28" s="10">
        <v>15527.83226048</v>
      </c>
      <c r="V28" s="10">
        <v>16408.248339829999</v>
      </c>
      <c r="W28" s="10">
        <v>17310.323546600001</v>
      </c>
      <c r="X28" s="10">
        <v>18234.510064319998</v>
      </c>
      <c r="Y28" s="10">
        <v>19181.245377300002</v>
      </c>
      <c r="Z28" s="10">
        <v>20149.16417788</v>
      </c>
      <c r="AA28" s="10">
        <v>21138.733547799999</v>
      </c>
      <c r="AB28" s="10">
        <v>22150.445869259998</v>
      </c>
      <c r="AC28" s="10">
        <v>23184.805991519999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5678379.9871968599</v>
      </c>
      <c r="D29" s="10">
        <v>6926022.9343816796</v>
      </c>
      <c r="E29" s="10">
        <v>8198255.7819453003</v>
      </c>
      <c r="F29" s="10">
        <v>9495782.8053088598</v>
      </c>
      <c r="G29" s="10">
        <v>10819317.8306079</v>
      </c>
      <c r="H29" s="10">
        <v>12169583.5605944</v>
      </c>
      <c r="I29" s="10">
        <v>13547312.635779399</v>
      </c>
      <c r="J29" s="10">
        <v>14953240.9399342</v>
      </c>
      <c r="K29" s="10">
        <v>16391157.936427999</v>
      </c>
      <c r="L29" s="10">
        <v>17862363.5014056</v>
      </c>
      <c r="M29" s="10">
        <v>19367546.3626846</v>
      </c>
      <c r="N29" s="10">
        <v>20907371.9997814</v>
      </c>
      <c r="O29" s="10">
        <v>22482241.756963201</v>
      </c>
      <c r="P29" s="10">
        <v>24090288.740483001</v>
      </c>
      <c r="Q29" s="10">
        <v>25731977.6451023</v>
      </c>
      <c r="R29" s="10">
        <v>27408695.067698002</v>
      </c>
      <c r="S29" s="10">
        <v>29124460.7193969</v>
      </c>
      <c r="T29" s="10">
        <v>30879875.018123399</v>
      </c>
      <c r="U29" s="10">
        <v>32674423.468274198</v>
      </c>
      <c r="V29" s="10">
        <v>34506843.336040601</v>
      </c>
      <c r="W29" s="10">
        <v>36376727.999989197</v>
      </c>
      <c r="X29" s="10">
        <v>38284750.356315903</v>
      </c>
      <c r="Y29" s="10">
        <v>40247833.349184997</v>
      </c>
      <c r="Z29" s="10">
        <v>42250874.3016662</v>
      </c>
      <c r="AA29" s="10">
        <v>44294115.362995401</v>
      </c>
      <c r="AB29" s="10">
        <v>46378018.558629602</v>
      </c>
      <c r="AC29" s="10">
        <v>48503212.538878597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5678379.9871968599</v>
      </c>
      <c r="D30" s="10">
        <v>6926022.9343816796</v>
      </c>
      <c r="E30" s="10">
        <v>8198255.7819453003</v>
      </c>
      <c r="F30" s="10">
        <v>9495782.8053088598</v>
      </c>
      <c r="G30" s="10">
        <v>10819317.8306079</v>
      </c>
      <c r="H30" s="10">
        <v>12169583.5605944</v>
      </c>
      <c r="I30" s="10">
        <v>13547312.635779399</v>
      </c>
      <c r="J30" s="10">
        <v>14953240.9399342</v>
      </c>
      <c r="K30" s="10">
        <v>16391157.936427999</v>
      </c>
      <c r="L30" s="10">
        <v>17862363.5014056</v>
      </c>
      <c r="M30" s="10">
        <v>19367546.3626846</v>
      </c>
      <c r="N30" s="10">
        <v>20907374.772773501</v>
      </c>
      <c r="O30" s="10">
        <v>22482518.7445691</v>
      </c>
      <c r="P30" s="10">
        <v>24091704.374232199</v>
      </c>
      <c r="Q30" s="10">
        <v>25735643.874428101</v>
      </c>
      <c r="R30" s="10">
        <v>27417278.452840999</v>
      </c>
      <c r="S30" s="10">
        <v>29140942.750477999</v>
      </c>
      <c r="T30" s="10">
        <v>30907512.282091402</v>
      </c>
      <c r="U30" s="10">
        <v>32717880.420179501</v>
      </c>
      <c r="V30" s="10">
        <v>34572958.934742801</v>
      </c>
      <c r="W30" s="10">
        <v>36473674.259971797</v>
      </c>
      <c r="X30" s="10">
        <v>38420979.168049298</v>
      </c>
      <c r="Y30" s="10">
        <v>40415795.459224597</v>
      </c>
      <c r="Z30" s="10">
        <v>42455246.365348399</v>
      </c>
      <c r="AA30" s="10">
        <v>44540316.049866997</v>
      </c>
      <c r="AB30" s="10">
        <v>46672041.985450298</v>
      </c>
      <c r="AC30" s="10">
        <v>48851487.913504303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815.13003784</v>
      </c>
      <c r="D31" s="10">
        <v>994.22887324999999</v>
      </c>
      <c r="E31" s="10">
        <v>1176.8575827699999</v>
      </c>
      <c r="F31" s="10">
        <v>1363.1172649299999</v>
      </c>
      <c r="G31" s="10">
        <v>1553.1103893300001</v>
      </c>
      <c r="H31" s="10">
        <v>1746.9406997399999</v>
      </c>
      <c r="I31" s="10">
        <v>1944.71336655</v>
      </c>
      <c r="J31" s="10">
        <v>2146.5340256700001</v>
      </c>
      <c r="K31" s="10">
        <v>2352.94665364</v>
      </c>
      <c r="L31" s="10">
        <v>2564.1378473499999</v>
      </c>
      <c r="M31" s="10">
        <v>2780.2064735099998</v>
      </c>
      <c r="N31" s="10">
        <v>3001.2484596099998</v>
      </c>
      <c r="O31" s="10">
        <v>3227.3599858299999</v>
      </c>
      <c r="P31" s="10">
        <v>3458.3581835800001</v>
      </c>
      <c r="Q31" s="10">
        <v>3694.3452908200002</v>
      </c>
      <c r="R31" s="10">
        <v>3935.7435171900001</v>
      </c>
      <c r="S31" s="10">
        <v>4183.1750993100004</v>
      </c>
      <c r="T31" s="10">
        <v>4436.7657171299998</v>
      </c>
      <c r="U31" s="10">
        <v>4696.6436140400001</v>
      </c>
      <c r="V31" s="10">
        <v>4962.9396743899997</v>
      </c>
      <c r="W31" s="10">
        <v>5235.7868875800004</v>
      </c>
      <c r="X31" s="10">
        <v>5515.32202383</v>
      </c>
      <c r="Y31" s="10">
        <v>5801.6774073400002</v>
      </c>
      <c r="Z31" s="10">
        <v>6094.44007874</v>
      </c>
      <c r="AA31" s="10">
        <v>6393.7513144599998</v>
      </c>
      <c r="AB31" s="10">
        <v>6699.7600434300002</v>
      </c>
      <c r="AC31" s="10">
        <v>7012.6189654899999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7.9497319800000001</v>
      </c>
      <c r="D32" s="10">
        <v>9.6964321099999999</v>
      </c>
      <c r="E32" s="10">
        <v>11.47755809</v>
      </c>
      <c r="F32" s="10">
        <v>13.294095929999999</v>
      </c>
      <c r="G32" s="10">
        <v>15.147044960000001</v>
      </c>
      <c r="H32" s="10">
        <v>17.03741698</v>
      </c>
      <c r="I32" s="10">
        <v>18.96623769</v>
      </c>
      <c r="J32" s="10">
        <v>20.93453732</v>
      </c>
      <c r="K32" s="10">
        <v>22.94762111</v>
      </c>
      <c r="L32" s="10">
        <v>25.007308900000002</v>
      </c>
      <c r="M32" s="10">
        <v>27.114564909999999</v>
      </c>
      <c r="N32" s="10">
        <v>29.270324680000002</v>
      </c>
      <c r="O32" s="10">
        <v>31.475526240000001</v>
      </c>
      <c r="P32" s="10">
        <v>33.728386120000003</v>
      </c>
      <c r="Q32" s="10">
        <v>36.029901420000002</v>
      </c>
      <c r="R32" s="10">
        <v>38.384189829999997</v>
      </c>
      <c r="S32" s="10">
        <v>40.797319850000001</v>
      </c>
      <c r="T32" s="10">
        <v>43.27051719</v>
      </c>
      <c r="U32" s="10">
        <v>45.805032590000003</v>
      </c>
      <c r="V32" s="10">
        <v>48.402142509999997</v>
      </c>
      <c r="W32" s="10">
        <v>51.063143959999998</v>
      </c>
      <c r="X32" s="10">
        <v>53.789370839999997</v>
      </c>
      <c r="Y32" s="10">
        <v>56.582113640000003</v>
      </c>
      <c r="Z32" s="10">
        <v>59.43734491</v>
      </c>
      <c r="AA32" s="10">
        <v>62.356442469999998</v>
      </c>
      <c r="AB32" s="10">
        <v>65.340858780000005</v>
      </c>
      <c r="AC32" s="10">
        <v>68.392083080000006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2.2713520000000001E-2</v>
      </c>
      <c r="D33" s="10">
        <v>2.7704090000000001E-2</v>
      </c>
      <c r="E33" s="10">
        <v>3.2793019999999999E-2</v>
      </c>
      <c r="F33" s="10">
        <v>3.7983129999999997E-2</v>
      </c>
      <c r="G33" s="10">
        <v>4.327727E-2</v>
      </c>
      <c r="H33" s="10">
        <v>4.8678329999999999E-2</v>
      </c>
      <c r="I33" s="10">
        <v>5.4189250000000001E-2</v>
      </c>
      <c r="J33" s="10">
        <v>5.9812959999999998E-2</v>
      </c>
      <c r="K33" s="10">
        <v>6.5564629999999999E-2</v>
      </c>
      <c r="L33" s="10">
        <v>7.1449449999999998E-2</v>
      </c>
      <c r="M33" s="10">
        <v>7.7470189999999994E-2</v>
      </c>
      <c r="N33" s="10">
        <v>8.3629499999999996E-2</v>
      </c>
      <c r="O33" s="10">
        <v>8.9930070000000001E-2</v>
      </c>
      <c r="P33" s="10">
        <v>9.6366820000000006E-2</v>
      </c>
      <c r="Q33" s="10">
        <v>0.10294258000000001</v>
      </c>
      <c r="R33" s="10">
        <v>0.10966911</v>
      </c>
      <c r="S33" s="10">
        <v>0.11656377</v>
      </c>
      <c r="T33" s="10">
        <v>0.12363005000000001</v>
      </c>
      <c r="U33" s="10">
        <v>0.13087151999999999</v>
      </c>
      <c r="V33" s="10">
        <v>0.13829184</v>
      </c>
      <c r="W33" s="10">
        <v>0.14589469999999999</v>
      </c>
      <c r="X33" s="10">
        <v>0.15368392</v>
      </c>
      <c r="Y33" s="10">
        <v>0.16166317999999999</v>
      </c>
      <c r="Z33" s="10">
        <v>0.16982099</v>
      </c>
      <c r="AA33" s="10">
        <v>0.17816125999999999</v>
      </c>
      <c r="AB33" s="10">
        <v>0.18668816999999999</v>
      </c>
      <c r="AC33" s="10">
        <v>0.19540594999999999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815.13003784</v>
      </c>
      <c r="D34" s="10">
        <v>994.22887324999999</v>
      </c>
      <c r="E34" s="10">
        <v>1176.8575827699999</v>
      </c>
      <c r="F34" s="10">
        <v>1363.1172649299999</v>
      </c>
      <c r="G34" s="10">
        <v>1553.1103893300001</v>
      </c>
      <c r="H34" s="10">
        <v>1746.9406997399999</v>
      </c>
      <c r="I34" s="10">
        <v>1944.71336655</v>
      </c>
      <c r="J34" s="10">
        <v>2146.5340256700001</v>
      </c>
      <c r="K34" s="10">
        <v>2352.94665364</v>
      </c>
      <c r="L34" s="10">
        <v>2564.1378473499999</v>
      </c>
      <c r="M34" s="10">
        <v>2780.2064735099998</v>
      </c>
      <c r="N34" s="10">
        <v>3001.2484596099998</v>
      </c>
      <c r="O34" s="10">
        <v>3227.3599858299999</v>
      </c>
      <c r="P34" s="10">
        <v>3458.3581835800001</v>
      </c>
      <c r="Q34" s="10">
        <v>3694.3452908200002</v>
      </c>
      <c r="R34" s="10">
        <v>3935.7435171900001</v>
      </c>
      <c r="S34" s="10">
        <v>4183.1750993100004</v>
      </c>
      <c r="T34" s="10">
        <v>4436.7657171299998</v>
      </c>
      <c r="U34" s="10">
        <v>4696.6436140400001</v>
      </c>
      <c r="V34" s="10">
        <v>4962.9396743899997</v>
      </c>
      <c r="W34" s="10">
        <v>5235.7868875800004</v>
      </c>
      <c r="X34" s="10">
        <v>5515.32202383</v>
      </c>
      <c r="Y34" s="10">
        <v>5801.6774073400002</v>
      </c>
      <c r="Z34" s="10">
        <v>6094.44007874</v>
      </c>
      <c r="AA34" s="10">
        <v>6393.7513144599998</v>
      </c>
      <c r="AB34" s="10">
        <v>6699.7600434300002</v>
      </c>
      <c r="AC34" s="10">
        <v>7012.6189654899999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1.2705297</v>
      </c>
      <c r="E36" s="10">
        <v>1.23299917</v>
      </c>
      <c r="F36" s="10">
        <v>1.20651986</v>
      </c>
      <c r="G36" s="10">
        <v>1.18684557</v>
      </c>
      <c r="H36" s="10">
        <v>1.1716580999999999</v>
      </c>
      <c r="I36" s="10">
        <v>1.15958465</v>
      </c>
      <c r="J36" s="10">
        <v>1.1497599300000001</v>
      </c>
      <c r="K36" s="10">
        <v>1.1418242599999999</v>
      </c>
      <c r="L36" s="10">
        <v>1.1351525499999999</v>
      </c>
      <c r="M36" s="10">
        <v>1.1294333400000001</v>
      </c>
      <c r="N36" s="10">
        <v>1.1244749999999999</v>
      </c>
      <c r="O36" s="10">
        <v>1.12013495</v>
      </c>
      <c r="P36" s="10">
        <v>1.11621393</v>
      </c>
      <c r="Q36" s="10">
        <v>1.11273661</v>
      </c>
      <c r="R36" s="10">
        <v>1.1097219</v>
      </c>
      <c r="S36" s="10">
        <v>1.1071439700000001</v>
      </c>
      <c r="T36" s="10">
        <v>1.10480413</v>
      </c>
      <c r="U36" s="10">
        <v>1.10267096</v>
      </c>
      <c r="V36" s="10">
        <v>1.1007183599999999</v>
      </c>
      <c r="W36" s="10">
        <v>1.0989243099999999</v>
      </c>
      <c r="X36" s="10">
        <v>1.09727055</v>
      </c>
      <c r="Y36" s="10">
        <v>1.0957399699999999</v>
      </c>
      <c r="Z36" s="10">
        <v>1.0942209700000001</v>
      </c>
      <c r="AA36" s="10">
        <v>1.09281519</v>
      </c>
      <c r="AB36" s="10">
        <v>1.09151145</v>
      </c>
      <c r="AC36" s="10">
        <v>1.0902994100000001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1.32729823</v>
      </c>
      <c r="D37" s="10">
        <v>1.2705397</v>
      </c>
      <c r="E37" s="10">
        <v>1.2330091700000001</v>
      </c>
      <c r="F37" s="10">
        <v>1.2065298600000001</v>
      </c>
      <c r="G37" s="10">
        <v>1.1868555700000001</v>
      </c>
      <c r="H37" s="10">
        <v>1.1716681</v>
      </c>
      <c r="I37" s="10">
        <v>1.1595946500000001</v>
      </c>
      <c r="J37" s="10">
        <v>1.1497699299999999</v>
      </c>
      <c r="K37" s="10">
        <v>1.14183426</v>
      </c>
      <c r="L37" s="10">
        <v>1.13516255</v>
      </c>
      <c r="M37" s="10">
        <v>1.1294433399999999</v>
      </c>
      <c r="N37" s="10">
        <v>1.124485</v>
      </c>
      <c r="O37" s="10">
        <v>1.12014495</v>
      </c>
      <c r="P37" s="10">
        <v>1.1162239300000001</v>
      </c>
      <c r="Q37" s="10">
        <v>1.1127466100000001</v>
      </c>
      <c r="R37" s="10">
        <v>1.1097319000000001</v>
      </c>
      <c r="S37" s="10">
        <v>1.1071539699999999</v>
      </c>
      <c r="T37" s="10">
        <v>1.1048141300000001</v>
      </c>
      <c r="U37" s="10">
        <v>1.10268096</v>
      </c>
      <c r="V37" s="10">
        <v>1.10072836</v>
      </c>
      <c r="W37" s="10">
        <v>1.09893431</v>
      </c>
      <c r="X37" s="10">
        <v>1.09728055</v>
      </c>
      <c r="Y37" s="10">
        <v>1.09574997</v>
      </c>
      <c r="Z37" s="10">
        <v>1.0942309699999999</v>
      </c>
      <c r="AA37" s="10">
        <v>1.0928251899999999</v>
      </c>
      <c r="AB37" s="10">
        <v>1.0915214499999999</v>
      </c>
      <c r="AC37" s="10">
        <v>1.0903094099999999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1.2705397</v>
      </c>
      <c r="E38" s="10">
        <v>1.2330091700000001</v>
      </c>
      <c r="F38" s="10">
        <v>1.2065298600000001</v>
      </c>
      <c r="G38" s="10">
        <v>1.1868555700000001</v>
      </c>
      <c r="H38" s="10">
        <v>1.1716681</v>
      </c>
      <c r="I38" s="10">
        <v>1.1595946500000001</v>
      </c>
      <c r="J38" s="10">
        <v>1.1497699299999999</v>
      </c>
      <c r="K38" s="10">
        <v>1.14183426</v>
      </c>
      <c r="L38" s="10">
        <v>1.13516255</v>
      </c>
      <c r="M38" s="10">
        <v>1.1294433399999999</v>
      </c>
      <c r="N38" s="10">
        <v>1.124485</v>
      </c>
      <c r="O38" s="10">
        <v>1.12014495</v>
      </c>
      <c r="P38" s="10">
        <v>1.1162239300000001</v>
      </c>
      <c r="Q38" s="10">
        <v>1.1127466100000001</v>
      </c>
      <c r="R38" s="10">
        <v>1.1097319000000001</v>
      </c>
      <c r="S38" s="10">
        <v>1.1071539699999999</v>
      </c>
      <c r="T38" s="10">
        <v>1.1048141300000001</v>
      </c>
      <c r="U38" s="10">
        <v>1.10268096</v>
      </c>
      <c r="V38" s="10">
        <v>1.10072836</v>
      </c>
      <c r="W38" s="10">
        <v>1.09893431</v>
      </c>
      <c r="X38" s="10">
        <v>1.09728055</v>
      </c>
      <c r="Y38" s="10">
        <v>1.09574997</v>
      </c>
      <c r="Z38" s="10">
        <v>1.0942309699999999</v>
      </c>
      <c r="AA38" s="10">
        <v>1.0928251899999999</v>
      </c>
      <c r="AB38" s="10">
        <v>1.0915214499999999</v>
      </c>
      <c r="AC38" s="10">
        <v>1.0903094099999999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5857.3750931100003</v>
      </c>
      <c r="D39" s="10">
        <v>5710.9494648199998</v>
      </c>
      <c r="E39" s="10">
        <v>5568.1768294699996</v>
      </c>
      <c r="F39" s="10">
        <v>5428.9724192800004</v>
      </c>
      <c r="G39" s="10">
        <v>5293.2481164500005</v>
      </c>
      <c r="H39" s="10">
        <v>5160.9169226699996</v>
      </c>
      <c r="I39" s="10">
        <v>5031.8940216999999</v>
      </c>
      <c r="J39" s="10">
        <v>4999.5632151899999</v>
      </c>
      <c r="K39" s="10">
        <v>4987.0487909499998</v>
      </c>
      <c r="L39" s="10">
        <v>4974.8346082199996</v>
      </c>
      <c r="M39" s="10">
        <v>4961.8607198099999</v>
      </c>
      <c r="N39" s="10">
        <v>4947.7656556600004</v>
      </c>
      <c r="O39" s="10">
        <v>4835.3991694400002</v>
      </c>
      <c r="P39" s="10">
        <v>4714.5141901999996</v>
      </c>
      <c r="Q39" s="10">
        <v>4660.15520414</v>
      </c>
      <c r="R39" s="10">
        <v>4715.7088883099996</v>
      </c>
      <c r="S39" s="10">
        <v>4772.77017849</v>
      </c>
      <c r="T39" s="10">
        <v>4831.37595418</v>
      </c>
      <c r="U39" s="10">
        <v>4891.5747435699996</v>
      </c>
      <c r="V39" s="10">
        <v>4953.2381457800002</v>
      </c>
      <c r="W39" s="10">
        <v>5016.7482750500003</v>
      </c>
      <c r="X39" s="10">
        <v>5079.6833198599998</v>
      </c>
      <c r="Y39" s="10">
        <v>4954.2685448000002</v>
      </c>
      <c r="Z39" s="10">
        <v>4830.4225307699999</v>
      </c>
      <c r="AA39" s="10">
        <v>4709.66197474</v>
      </c>
      <c r="AB39" s="10">
        <v>4591.9245132899996</v>
      </c>
      <c r="AC39" s="10">
        <v>4477.1268010000003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31061898.922726002</v>
      </c>
      <c r="D40" s="10">
        <v>30285397.846163198</v>
      </c>
      <c r="E40" s="10">
        <v>29528268.7401103</v>
      </c>
      <c r="F40" s="10">
        <v>28790062.077525299</v>
      </c>
      <c r="G40" s="10">
        <v>28070310.566160198</v>
      </c>
      <c r="H40" s="10">
        <v>27368552.850406501</v>
      </c>
      <c r="I40" s="10">
        <v>26684339.146356702</v>
      </c>
      <c r="J40" s="10">
        <v>26512887.561328001</v>
      </c>
      <c r="K40" s="10">
        <v>26446523.0593514</v>
      </c>
      <c r="L40" s="10">
        <v>26381750.7503828</v>
      </c>
      <c r="M40" s="10">
        <v>26312949.691204701</v>
      </c>
      <c r="N40" s="10">
        <v>26238202.991323199</v>
      </c>
      <c r="O40" s="10">
        <v>25642318.9337373</v>
      </c>
      <c r="P40" s="10">
        <v>25001260.939073</v>
      </c>
      <c r="Q40" s="10">
        <v>24712993.020038102</v>
      </c>
      <c r="R40" s="10">
        <v>25007596.471864801</v>
      </c>
      <c r="S40" s="10">
        <v>25310194.819801401</v>
      </c>
      <c r="T40" s="10">
        <v>25620983.6373435</v>
      </c>
      <c r="U40" s="10">
        <v>25940220.271507401</v>
      </c>
      <c r="V40" s="10">
        <v>26267223.8071655</v>
      </c>
      <c r="W40" s="10">
        <v>26604020.611674599</v>
      </c>
      <c r="X40" s="10">
        <v>26937767.719894402</v>
      </c>
      <c r="Y40" s="10">
        <v>26272688.055162098</v>
      </c>
      <c r="Z40" s="10">
        <v>25615927.594163299</v>
      </c>
      <c r="AA40" s="10">
        <v>24975529.442675602</v>
      </c>
      <c r="AB40" s="10">
        <v>24351162.884999301</v>
      </c>
      <c r="AC40" s="10">
        <v>23742385.936980501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31061898.922726002</v>
      </c>
      <c r="D41" s="10">
        <v>30285397.846163198</v>
      </c>
      <c r="E41" s="10">
        <v>29528268.7401103</v>
      </c>
      <c r="F41" s="10">
        <v>28790062.077525299</v>
      </c>
      <c r="G41" s="10">
        <v>28070310.566160198</v>
      </c>
      <c r="H41" s="10">
        <v>27368552.850406501</v>
      </c>
      <c r="I41" s="10">
        <v>26684339.146356702</v>
      </c>
      <c r="J41" s="10">
        <v>26512887.561328001</v>
      </c>
      <c r="K41" s="10">
        <v>26446523.0593514</v>
      </c>
      <c r="L41" s="10">
        <v>26381750.7503828</v>
      </c>
      <c r="M41" s="10">
        <v>26312949.691204701</v>
      </c>
      <c r="N41" s="10">
        <v>26238202.991323199</v>
      </c>
      <c r="O41" s="10">
        <v>25642318.9337373</v>
      </c>
      <c r="P41" s="10">
        <v>25001260.939073</v>
      </c>
      <c r="Q41" s="10">
        <v>24712993.020038102</v>
      </c>
      <c r="R41" s="10">
        <v>25007596.471864801</v>
      </c>
      <c r="S41" s="10">
        <v>25310194.819801401</v>
      </c>
      <c r="T41" s="10">
        <v>25620983.6373435</v>
      </c>
      <c r="U41" s="10">
        <v>25940220.271507401</v>
      </c>
      <c r="V41" s="10">
        <v>26267223.8071655</v>
      </c>
      <c r="W41" s="10">
        <v>26604020.611674599</v>
      </c>
      <c r="X41" s="10">
        <v>26937767.719894402</v>
      </c>
      <c r="Y41" s="10">
        <v>26272688.055162098</v>
      </c>
      <c r="Z41" s="10">
        <v>25615927.594163299</v>
      </c>
      <c r="AA41" s="10">
        <v>24975529.442675602</v>
      </c>
      <c r="AB41" s="10">
        <v>24351162.884999301</v>
      </c>
      <c r="AC41" s="10">
        <v>23742385.936980501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6631.7678248599996</v>
      </c>
      <c r="D42" s="10">
        <v>6465.9835349699997</v>
      </c>
      <c r="E42" s="10">
        <v>6304.3351934599996</v>
      </c>
      <c r="F42" s="10">
        <v>6146.7268255700001</v>
      </c>
      <c r="G42" s="10">
        <v>5993.0586635899999</v>
      </c>
      <c r="H42" s="10">
        <v>5843.2322073300002</v>
      </c>
      <c r="I42" s="10">
        <v>5697.1514271699998</v>
      </c>
      <c r="J42" s="10">
        <v>5660.5462245099998</v>
      </c>
      <c r="K42" s="10">
        <v>5646.3772913800003</v>
      </c>
      <c r="L42" s="10">
        <v>5632.5482941299997</v>
      </c>
      <c r="M42" s="10">
        <v>5617.8591519199999</v>
      </c>
      <c r="N42" s="10">
        <v>5601.9006053900002</v>
      </c>
      <c r="O42" s="10">
        <v>5474.6783537800002</v>
      </c>
      <c r="P42" s="10">
        <v>5337.81139472</v>
      </c>
      <c r="Q42" s="10">
        <v>5276.2657076100004</v>
      </c>
      <c r="R42" s="10">
        <v>5339.1640416600003</v>
      </c>
      <c r="S42" s="10">
        <v>5403.7692995099997</v>
      </c>
      <c r="T42" s="10">
        <v>5470.1232364500001</v>
      </c>
      <c r="U42" s="10">
        <v>5538.2807964800004</v>
      </c>
      <c r="V42" s="10">
        <v>5608.0966030899999</v>
      </c>
      <c r="W42" s="10">
        <v>5680.0032891299998</v>
      </c>
      <c r="X42" s="10">
        <v>5751.2588598599996</v>
      </c>
      <c r="Y42" s="10">
        <v>5609.2632292600001</v>
      </c>
      <c r="Z42" s="10">
        <v>5469.0437627000001</v>
      </c>
      <c r="AA42" s="10">
        <v>5332.3176768200001</v>
      </c>
      <c r="AB42" s="10">
        <v>5199.0143632700001</v>
      </c>
      <c r="AC42" s="10">
        <v>5069.0394576899998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32.614993869999999</v>
      </c>
      <c r="D43" s="10">
        <v>31.79966774</v>
      </c>
      <c r="E43" s="10">
        <v>31.00468218</v>
      </c>
      <c r="F43" s="10">
        <v>30.229565180000002</v>
      </c>
      <c r="G43" s="10">
        <v>29.473826089999999</v>
      </c>
      <c r="H43" s="10">
        <v>28.736980490000001</v>
      </c>
      <c r="I43" s="10">
        <v>28.018556100000001</v>
      </c>
      <c r="J43" s="10">
        <v>27.838531939999999</v>
      </c>
      <c r="K43" s="10">
        <v>27.768849209999999</v>
      </c>
      <c r="L43" s="10">
        <v>27.70083829</v>
      </c>
      <c r="M43" s="10">
        <v>27.62859718</v>
      </c>
      <c r="N43" s="10">
        <v>27.550113140000001</v>
      </c>
      <c r="O43" s="10">
        <v>26.92443488</v>
      </c>
      <c r="P43" s="10">
        <v>26.251323989999999</v>
      </c>
      <c r="Q43" s="10">
        <v>25.948642670000002</v>
      </c>
      <c r="R43" s="10">
        <v>26.257976299999999</v>
      </c>
      <c r="S43" s="10">
        <v>26.575704559999998</v>
      </c>
      <c r="T43" s="10">
        <v>26.902032819999999</v>
      </c>
      <c r="U43" s="10">
        <v>27.23723129</v>
      </c>
      <c r="V43" s="10">
        <v>27.580584999999999</v>
      </c>
      <c r="W43" s="10">
        <v>27.934221640000001</v>
      </c>
      <c r="X43" s="10">
        <v>28.28465611</v>
      </c>
      <c r="Y43" s="10">
        <v>27.586322460000002</v>
      </c>
      <c r="Z43" s="10">
        <v>26.89672397</v>
      </c>
      <c r="AA43" s="10">
        <v>26.224305910000002</v>
      </c>
      <c r="AB43" s="10">
        <v>25.568721029999999</v>
      </c>
      <c r="AC43" s="10">
        <v>24.92950523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9.3185699999999996E-2</v>
      </c>
      <c r="D44" s="10">
        <v>9.0856190000000003E-2</v>
      </c>
      <c r="E44" s="10">
        <v>8.858481E-2</v>
      </c>
      <c r="F44" s="10">
        <v>8.6370189999999999E-2</v>
      </c>
      <c r="G44" s="10">
        <v>8.4210930000000003E-2</v>
      </c>
      <c r="H44" s="10">
        <v>8.2105659999999997E-2</v>
      </c>
      <c r="I44" s="10">
        <v>8.0053020000000003E-2</v>
      </c>
      <c r="J44" s="10">
        <v>7.9538659999999997E-2</v>
      </c>
      <c r="K44" s="10">
        <v>7.9339569999999998E-2</v>
      </c>
      <c r="L44" s="10">
        <v>7.914525E-2</v>
      </c>
      <c r="M44" s="10">
        <v>7.8938850000000005E-2</v>
      </c>
      <c r="N44" s="10">
        <v>7.8714610000000004E-2</v>
      </c>
      <c r="O44" s="10">
        <v>7.6926960000000003E-2</v>
      </c>
      <c r="P44" s="10">
        <v>7.5003780000000006E-2</v>
      </c>
      <c r="Q44" s="10">
        <v>7.4138979999999993E-2</v>
      </c>
      <c r="R44" s="10">
        <v>7.5022790000000006E-2</v>
      </c>
      <c r="S44" s="10">
        <v>7.5930579999999998E-2</v>
      </c>
      <c r="T44" s="10">
        <v>7.6862949999999999E-2</v>
      </c>
      <c r="U44" s="10">
        <v>7.782066E-2</v>
      </c>
      <c r="V44" s="10">
        <v>7.8801670000000004E-2</v>
      </c>
      <c r="W44" s="10">
        <v>7.9812060000000004E-2</v>
      </c>
      <c r="X44" s="10">
        <v>8.0813300000000005E-2</v>
      </c>
      <c r="Y44" s="10">
        <v>7.8818059999999995E-2</v>
      </c>
      <c r="Z44" s="10">
        <v>7.6847780000000004E-2</v>
      </c>
      <c r="AA44" s="10">
        <v>7.4926590000000001E-2</v>
      </c>
      <c r="AB44" s="10">
        <v>7.3053489999999999E-2</v>
      </c>
      <c r="AC44" s="10">
        <v>7.1227159999999998E-2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6317.7320267499999</v>
      </c>
      <c r="D45" s="10">
        <v>6159.7981627400004</v>
      </c>
      <c r="E45" s="10">
        <v>6005.8043964999997</v>
      </c>
      <c r="F45" s="10">
        <v>5855.65929796</v>
      </c>
      <c r="G45" s="10">
        <v>5709.2678237700002</v>
      </c>
      <c r="H45" s="10">
        <v>5566.5361380200002</v>
      </c>
      <c r="I45" s="10">
        <v>5427.3727583999998</v>
      </c>
      <c r="J45" s="10">
        <v>5392.5009312700004</v>
      </c>
      <c r="K45" s="10">
        <v>5379.0029432499996</v>
      </c>
      <c r="L45" s="10">
        <v>5365.8287940500004</v>
      </c>
      <c r="M45" s="10">
        <v>5351.8352305500002</v>
      </c>
      <c r="N45" s="10">
        <v>5336.6323731499997</v>
      </c>
      <c r="O45" s="10">
        <v>5215.4345093600004</v>
      </c>
      <c r="P45" s="10">
        <v>5085.04864662</v>
      </c>
      <c r="Q45" s="10">
        <v>5026.4173481799999</v>
      </c>
      <c r="R45" s="10">
        <v>5086.3372413300003</v>
      </c>
      <c r="S45" s="10">
        <v>5147.8832298799998</v>
      </c>
      <c r="T45" s="10">
        <v>5211.09509187</v>
      </c>
      <c r="U45" s="10">
        <v>5276.0251695400002</v>
      </c>
      <c r="V45" s="10">
        <v>5342.5349704</v>
      </c>
      <c r="W45" s="10">
        <v>5411.0366407399997</v>
      </c>
      <c r="X45" s="10">
        <v>5478.9180282099996</v>
      </c>
      <c r="Y45" s="10">
        <v>5343.6463530199999</v>
      </c>
      <c r="Z45" s="10">
        <v>5210.0667347199997</v>
      </c>
      <c r="AA45" s="10">
        <v>5079.8150741500003</v>
      </c>
      <c r="AB45" s="10">
        <v>4952.8241065000002</v>
      </c>
      <c r="AC45" s="10">
        <v>4829.0039358699996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314.03579810999997</v>
      </c>
      <c r="D46" s="10">
        <v>306.18537221999998</v>
      </c>
      <c r="E46" s="10">
        <v>298.53079695999998</v>
      </c>
      <c r="F46" s="10">
        <v>291.06752760000001</v>
      </c>
      <c r="G46" s="10">
        <v>283.79083981999997</v>
      </c>
      <c r="H46" s="10">
        <v>276.69606931999999</v>
      </c>
      <c r="I46" s="10">
        <v>269.77866877000002</v>
      </c>
      <c r="J46" s="10">
        <v>268.04529324999999</v>
      </c>
      <c r="K46" s="10">
        <v>267.37434812999999</v>
      </c>
      <c r="L46" s="10">
        <v>266.71950009</v>
      </c>
      <c r="M46" s="10">
        <v>266.02392137999999</v>
      </c>
      <c r="N46" s="10">
        <v>265.26823223999997</v>
      </c>
      <c r="O46" s="10">
        <v>259.24384442000002</v>
      </c>
      <c r="P46" s="10">
        <v>252.76274809</v>
      </c>
      <c r="Q46" s="10">
        <v>249.84835942999999</v>
      </c>
      <c r="R46" s="10">
        <v>252.82680033</v>
      </c>
      <c r="S46" s="10">
        <v>255.88606963000001</v>
      </c>
      <c r="T46" s="10">
        <v>259.02814456999999</v>
      </c>
      <c r="U46" s="10">
        <v>262.25562694000001</v>
      </c>
      <c r="V46" s="10">
        <v>265.56163269000001</v>
      </c>
      <c r="W46" s="10">
        <v>268.96664837999998</v>
      </c>
      <c r="X46" s="10">
        <v>272.34083164999998</v>
      </c>
      <c r="Y46" s="10">
        <v>265.61687624000001</v>
      </c>
      <c r="Z46" s="10">
        <v>258.97702798</v>
      </c>
      <c r="AA46" s="10">
        <v>252.50260266999999</v>
      </c>
      <c r="AB46" s="10">
        <v>246.19025676999999</v>
      </c>
      <c r="AC46" s="10">
        <v>240.03552182000001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1.09587089</v>
      </c>
      <c r="E47" s="10">
        <v>1.00000153</v>
      </c>
      <c r="F47" s="10">
        <v>1.0000001999999999</v>
      </c>
      <c r="G47" s="10">
        <v>1</v>
      </c>
      <c r="H47" s="10">
        <v>1</v>
      </c>
      <c r="I47" s="10">
        <v>1</v>
      </c>
      <c r="J47" s="10">
        <v>1</v>
      </c>
      <c r="K47" s="10">
        <v>1.0190511</v>
      </c>
      <c r="L47" s="10">
        <v>1.0230737400000001</v>
      </c>
      <c r="M47" s="10">
        <v>1.0231290500000001</v>
      </c>
      <c r="N47" s="10">
        <v>1.0229662500000001</v>
      </c>
      <c r="O47" s="10">
        <v>1.02272751</v>
      </c>
      <c r="P47" s="10">
        <v>1.00234815</v>
      </c>
      <c r="Q47" s="10">
        <v>1</v>
      </c>
      <c r="R47" s="10">
        <v>1.0138152499999999</v>
      </c>
      <c r="S47" s="10">
        <v>1.0378676899999999</v>
      </c>
      <c r="T47" s="10">
        <v>1.03805155</v>
      </c>
      <c r="U47" s="10">
        <v>1.03823507</v>
      </c>
      <c r="V47" s="10">
        <v>1.0384204800000001</v>
      </c>
      <c r="W47" s="10">
        <v>1.0385702999999999</v>
      </c>
      <c r="X47" s="10">
        <v>1.03879173</v>
      </c>
      <c r="Y47" s="10">
        <v>1.0385076799999999</v>
      </c>
      <c r="Z47" s="10">
        <v>1.0003184700000001</v>
      </c>
      <c r="AA47" s="10">
        <v>1.0000022200000001</v>
      </c>
      <c r="AB47" s="10">
        <v>1</v>
      </c>
      <c r="AC47" s="10">
        <v>1.0000008899999999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1.09587089</v>
      </c>
      <c r="D48" s="10">
        <v>1.00000153</v>
      </c>
      <c r="E48" s="10">
        <v>1.0000001999999999</v>
      </c>
      <c r="F48" s="10">
        <v>1</v>
      </c>
      <c r="G48" s="10">
        <v>1</v>
      </c>
      <c r="H48" s="10">
        <v>1</v>
      </c>
      <c r="I48" s="10">
        <v>1</v>
      </c>
      <c r="J48" s="10">
        <v>1.0190511</v>
      </c>
      <c r="K48" s="10">
        <v>1.0230737400000001</v>
      </c>
      <c r="L48" s="10">
        <v>1.0231290500000001</v>
      </c>
      <c r="M48" s="10">
        <v>1.0229662500000001</v>
      </c>
      <c r="N48" s="10">
        <v>1.02272751</v>
      </c>
      <c r="O48" s="10">
        <v>1.00234815</v>
      </c>
      <c r="P48" s="10">
        <v>1</v>
      </c>
      <c r="Q48" s="10">
        <v>1.0138152499999999</v>
      </c>
      <c r="R48" s="10">
        <v>1.0378676899999999</v>
      </c>
      <c r="S48" s="10">
        <v>1.03805155</v>
      </c>
      <c r="T48" s="10">
        <v>1.03823507</v>
      </c>
      <c r="U48" s="10">
        <v>1.0384204800000001</v>
      </c>
      <c r="V48" s="10">
        <v>1.0385702999999999</v>
      </c>
      <c r="W48" s="10">
        <v>1.03879173</v>
      </c>
      <c r="X48" s="10">
        <v>1.0385076799999999</v>
      </c>
      <c r="Y48" s="10">
        <v>1.0003184700000001</v>
      </c>
      <c r="Z48" s="10">
        <v>1.0000022200000001</v>
      </c>
      <c r="AA48" s="10">
        <v>1</v>
      </c>
      <c r="AB48" s="10">
        <v>1.0000008899999999</v>
      </c>
      <c r="AC48" s="10">
        <v>1.0000000899999999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1.14583747</v>
      </c>
      <c r="E49" s="10">
        <v>1.15383999</v>
      </c>
      <c r="F49" s="10">
        <v>1.1622881700000001</v>
      </c>
      <c r="G49" s="10">
        <v>1.1712048900000001</v>
      </c>
      <c r="H49" s="10">
        <v>1.1806141699999999</v>
      </c>
      <c r="I49" s="10">
        <v>1.1905413199999999</v>
      </c>
      <c r="J49" s="10">
        <v>1.2010121499999999</v>
      </c>
      <c r="K49" s="10">
        <v>1.2087924800000001</v>
      </c>
      <c r="L49" s="10">
        <v>1.2161052800000001</v>
      </c>
      <c r="M49" s="10">
        <v>1.2235924199999999</v>
      </c>
      <c r="N49" s="10">
        <v>1.23129829</v>
      </c>
      <c r="O49" s="10">
        <v>1.2392458799999999</v>
      </c>
      <c r="P49" s="10">
        <v>1.2517969499999999</v>
      </c>
      <c r="Q49" s="10">
        <v>1.2655503800000001</v>
      </c>
      <c r="R49" s="10">
        <v>1.27674</v>
      </c>
      <c r="S49" s="10">
        <v>1.2825285399999999</v>
      </c>
      <c r="T49" s="10">
        <v>1.28829543</v>
      </c>
      <c r="U49" s="10">
        <v>1.29403797</v>
      </c>
      <c r="V49" s="10">
        <v>1.2997529000000001</v>
      </c>
      <c r="W49" s="10">
        <v>1.3054467700000001</v>
      </c>
      <c r="X49" s="10">
        <v>1.31109812</v>
      </c>
      <c r="Y49" s="10">
        <v>1.31684263</v>
      </c>
      <c r="Z49" s="10">
        <v>1.33373914</v>
      </c>
      <c r="AA49" s="10">
        <v>1.3516193400000001</v>
      </c>
      <c r="AB49" s="10">
        <v>1.3704385400000001</v>
      </c>
      <c r="AC49" s="10">
        <v>1.39024356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18176.459399629999</v>
      </c>
      <c r="D50" s="10">
        <v>18719.87802185</v>
      </c>
      <c r="E50" s="10">
        <v>19271.766357349999</v>
      </c>
      <c r="F50" s="10">
        <v>19832.348530939998</v>
      </c>
      <c r="G50" s="10">
        <v>20401.83817993</v>
      </c>
      <c r="H50" s="10">
        <v>20980.467990059999</v>
      </c>
      <c r="I50" s="10">
        <v>21568.336777749999</v>
      </c>
      <c r="J50" s="10">
        <v>22131.771815110002</v>
      </c>
      <c r="K50" s="10">
        <v>22698.670714510001</v>
      </c>
      <c r="L50" s="10">
        <v>23276.498776429999</v>
      </c>
      <c r="M50" s="10">
        <v>23865.87117224</v>
      </c>
      <c r="N50" s="10">
        <v>24467.137883129999</v>
      </c>
      <c r="O50" s="10">
        <v>25139.36005245</v>
      </c>
      <c r="P50" s="10">
        <v>25831.740512889999</v>
      </c>
      <c r="Q50" s="10">
        <v>26512.809732720001</v>
      </c>
      <c r="R50" s="10">
        <v>27166.252924789998</v>
      </c>
      <c r="S50" s="10">
        <v>27832.485193119999</v>
      </c>
      <c r="T50" s="10">
        <v>28511.75897313</v>
      </c>
      <c r="U50" s="10">
        <v>29204.326516109999</v>
      </c>
      <c r="V50" s="10">
        <v>29910.541291820002</v>
      </c>
      <c r="W50" s="10">
        <v>30630.47408059</v>
      </c>
      <c r="X50" s="10">
        <v>31365.876213209998</v>
      </c>
      <c r="Y50" s="10">
        <v>32230.119442769999</v>
      </c>
      <c r="Z50" s="10">
        <v>33109.041299589997</v>
      </c>
      <c r="AA50" s="10">
        <v>34002.100059190001</v>
      </c>
      <c r="AB50" s="10">
        <v>34909.803996479997</v>
      </c>
      <c r="AC50" s="10">
        <v>35832.43620561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56168763.924489699</v>
      </c>
      <c r="D51" s="10">
        <v>58250418.471065402</v>
      </c>
      <c r="E51" s="10">
        <v>60339167.073807903</v>
      </c>
      <c r="F51" s="10">
        <v>62435776.105608404</v>
      </c>
      <c r="G51" s="10">
        <v>64541040.571192399</v>
      </c>
      <c r="H51" s="10">
        <v>66655761.4966994</v>
      </c>
      <c r="I51" s="10">
        <v>68780739.611953497</v>
      </c>
      <c r="J51" s="10">
        <v>70421126.311433896</v>
      </c>
      <c r="K51" s="10">
        <v>71981934.455009803</v>
      </c>
      <c r="L51" s="10">
        <v>73566509.088397801</v>
      </c>
      <c r="M51" s="10">
        <v>75180955.313106194</v>
      </c>
      <c r="N51" s="10">
        <v>76827720.918597296</v>
      </c>
      <c r="O51" s="10">
        <v>79022816.593865901</v>
      </c>
      <c r="P51" s="10">
        <v>81293390.7872051</v>
      </c>
      <c r="Q51" s="10">
        <v>83242284.178292304</v>
      </c>
      <c r="R51" s="10">
        <v>84639323.969079003</v>
      </c>
      <c r="S51" s="10">
        <v>86056687.847122893</v>
      </c>
      <c r="T51" s="10">
        <v>87494927.1653402</v>
      </c>
      <c r="U51" s="10">
        <v>88955673.363516599</v>
      </c>
      <c r="V51" s="10">
        <v>90442271.867627606</v>
      </c>
      <c r="W51" s="10">
        <v>91954532.744311303</v>
      </c>
      <c r="X51" s="10">
        <v>93506084.471316293</v>
      </c>
      <c r="Y51" s="10">
        <v>96077268.758123696</v>
      </c>
      <c r="Z51" s="10">
        <v>98677559.601395205</v>
      </c>
      <c r="AA51" s="10">
        <v>101300219.435386</v>
      </c>
      <c r="AB51" s="10">
        <v>103946695.61637001</v>
      </c>
      <c r="AC51" s="10">
        <v>106618411.65574101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56168763.924489699</v>
      </c>
      <c r="D52" s="10">
        <v>58250418.471065402</v>
      </c>
      <c r="E52" s="10">
        <v>60339167.073807903</v>
      </c>
      <c r="F52" s="10">
        <v>62435776.105608404</v>
      </c>
      <c r="G52" s="10">
        <v>64541040.571192399</v>
      </c>
      <c r="H52" s="10">
        <v>66655761.4966994</v>
      </c>
      <c r="I52" s="10">
        <v>68780739.611953497</v>
      </c>
      <c r="J52" s="10">
        <v>70421126.311433896</v>
      </c>
      <c r="K52" s="10">
        <v>71981934.455009803</v>
      </c>
      <c r="L52" s="10">
        <v>73566509.088397801</v>
      </c>
      <c r="M52" s="10">
        <v>75180955.313106194</v>
      </c>
      <c r="N52" s="10">
        <v>76827720.918597296</v>
      </c>
      <c r="O52" s="10">
        <v>79022816.593865901</v>
      </c>
      <c r="P52" s="10">
        <v>81293390.7872051</v>
      </c>
      <c r="Q52" s="10">
        <v>83242284.178292304</v>
      </c>
      <c r="R52" s="10">
        <v>84639323.969079003</v>
      </c>
      <c r="S52" s="10">
        <v>86056687.847122893</v>
      </c>
      <c r="T52" s="10">
        <v>87494927.1653402</v>
      </c>
      <c r="U52" s="10">
        <v>88955673.363516599</v>
      </c>
      <c r="V52" s="10">
        <v>90442271.867627606</v>
      </c>
      <c r="W52" s="10">
        <v>91954532.744311303</v>
      </c>
      <c r="X52" s="10">
        <v>93506084.471316293</v>
      </c>
      <c r="Y52" s="10">
        <v>96077268.758123696</v>
      </c>
      <c r="Z52" s="10">
        <v>98677559.601395205</v>
      </c>
      <c r="AA52" s="10">
        <v>101300219.435386</v>
      </c>
      <c r="AB52" s="10">
        <v>103946695.61637001</v>
      </c>
      <c r="AC52" s="10">
        <v>106618411.65574101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4817.4647853400002</v>
      </c>
      <c r="D53" s="10">
        <v>4971.30996314</v>
      </c>
      <c r="E53" s="10">
        <v>5126.9344151900004</v>
      </c>
      <c r="F53" s="10">
        <v>5284.3993435499997</v>
      </c>
      <c r="G53" s="10">
        <v>5443.7646600899998</v>
      </c>
      <c r="H53" s="10">
        <v>5605.0940358899998</v>
      </c>
      <c r="I53" s="10">
        <v>5768.4257481200002</v>
      </c>
      <c r="J53" s="10">
        <v>5915.2998628799996</v>
      </c>
      <c r="K53" s="10">
        <v>6060.8891406599996</v>
      </c>
      <c r="L53" s="10">
        <v>6209.1309050299997</v>
      </c>
      <c r="M53" s="10">
        <v>6360.2907803300004</v>
      </c>
      <c r="N53" s="10">
        <v>6514.4948623399996</v>
      </c>
      <c r="O53" s="10">
        <v>6695.5340474699997</v>
      </c>
      <c r="P53" s="10">
        <v>6882.23768595</v>
      </c>
      <c r="Q53" s="10">
        <v>7058.9472720900003</v>
      </c>
      <c r="R53" s="10">
        <v>7216.9526864299996</v>
      </c>
      <c r="S53" s="10">
        <v>7377.8793030200004</v>
      </c>
      <c r="T53" s="10">
        <v>7541.7884462100001</v>
      </c>
      <c r="U53" s="10">
        <v>7708.7677595599998</v>
      </c>
      <c r="V53" s="10">
        <v>7878.9659027400003</v>
      </c>
      <c r="W53" s="10">
        <v>8052.3916640300004</v>
      </c>
      <c r="X53" s="10">
        <v>8229.7096970999992</v>
      </c>
      <c r="Y53" s="10">
        <v>8456.3399293000002</v>
      </c>
      <c r="Z53" s="10">
        <v>8686.4639866100006</v>
      </c>
      <c r="AA53" s="10">
        <v>8919.8147409100002</v>
      </c>
      <c r="AB53" s="10">
        <v>9156.5238959199996</v>
      </c>
      <c r="AC53" s="10">
        <v>9396.6798706999998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9632.9430130500004</v>
      </c>
      <c r="D54" s="10">
        <v>9989.9467677899993</v>
      </c>
      <c r="E54" s="10">
        <v>10348.16715316</v>
      </c>
      <c r="F54" s="10">
        <v>10707.73560211</v>
      </c>
      <c r="G54" s="10">
        <v>11068.78845796</v>
      </c>
      <c r="H54" s="10">
        <v>11431.46309668</v>
      </c>
      <c r="I54" s="10">
        <v>11795.89684345</v>
      </c>
      <c r="J54" s="10">
        <v>12077.22316241</v>
      </c>
      <c r="K54" s="10">
        <v>12344.901759030001</v>
      </c>
      <c r="L54" s="10">
        <v>12616.65630866</v>
      </c>
      <c r="M54" s="10">
        <v>12893.5338362</v>
      </c>
      <c r="N54" s="10">
        <v>13175.95413754</v>
      </c>
      <c r="O54" s="10">
        <v>13552.41304585</v>
      </c>
      <c r="P54" s="10">
        <v>13941.816520009999</v>
      </c>
      <c r="Q54" s="10">
        <v>14276.051736580001</v>
      </c>
      <c r="R54" s="10">
        <v>14515.6440607</v>
      </c>
      <c r="S54" s="10">
        <v>14758.72196578</v>
      </c>
      <c r="T54" s="10">
        <v>15005.38000886</v>
      </c>
      <c r="U54" s="10">
        <v>15255.89798184</v>
      </c>
      <c r="V54" s="10">
        <v>15510.849625299999</v>
      </c>
      <c r="W54" s="10">
        <v>15770.202365650001</v>
      </c>
      <c r="X54" s="10">
        <v>16036.29348683</v>
      </c>
      <c r="Y54" s="10">
        <v>16477.251592019998</v>
      </c>
      <c r="Z54" s="10">
        <v>16923.201471640001</v>
      </c>
      <c r="AA54" s="10">
        <v>17372.98763317</v>
      </c>
      <c r="AB54" s="10">
        <v>17826.858298210002</v>
      </c>
      <c r="AC54" s="10">
        <v>18285.05759896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27.522694319999999</v>
      </c>
      <c r="D55" s="10">
        <v>28.542705049999999</v>
      </c>
      <c r="E55" s="10">
        <v>29.566191870000001</v>
      </c>
      <c r="F55" s="10">
        <v>30.59353029</v>
      </c>
      <c r="G55" s="10">
        <v>31.62510988</v>
      </c>
      <c r="H55" s="10">
        <v>32.66132313</v>
      </c>
      <c r="I55" s="10">
        <v>33.702562409999999</v>
      </c>
      <c r="J55" s="10">
        <v>34.506351889999998</v>
      </c>
      <c r="K55" s="10">
        <v>35.271147880000001</v>
      </c>
      <c r="L55" s="10">
        <v>36.047589449999997</v>
      </c>
      <c r="M55" s="10">
        <v>36.8386681</v>
      </c>
      <c r="N55" s="10">
        <v>37.645583250000001</v>
      </c>
      <c r="O55" s="10">
        <v>38.72118013</v>
      </c>
      <c r="P55" s="10">
        <v>39.833761490000001</v>
      </c>
      <c r="Q55" s="10">
        <v>40.78871925</v>
      </c>
      <c r="R55" s="10">
        <v>41.473268740000002</v>
      </c>
      <c r="S55" s="10">
        <v>42.167777049999998</v>
      </c>
      <c r="T55" s="10">
        <v>42.87251431</v>
      </c>
      <c r="U55" s="10">
        <v>43.58827995</v>
      </c>
      <c r="V55" s="10">
        <v>44.316713219999997</v>
      </c>
      <c r="W55" s="10">
        <v>45.057721039999997</v>
      </c>
      <c r="X55" s="10">
        <v>45.81798139</v>
      </c>
      <c r="Y55" s="10">
        <v>47.077861689999999</v>
      </c>
      <c r="Z55" s="10">
        <v>48.352004200000003</v>
      </c>
      <c r="AA55" s="10">
        <v>49.637107520000001</v>
      </c>
      <c r="AB55" s="10">
        <v>50.933880850000001</v>
      </c>
      <c r="AC55" s="10">
        <v>52.243021710000001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3446.9469455799999</v>
      </c>
      <c r="D56" s="10">
        <v>3549.99975245</v>
      </c>
      <c r="E56" s="10">
        <v>3654.6587385900002</v>
      </c>
      <c r="F56" s="10">
        <v>3760.9664065699999</v>
      </c>
      <c r="G56" s="10">
        <v>3868.96327015</v>
      </c>
      <c r="H56" s="10">
        <v>3978.6934553800002</v>
      </c>
      <c r="I56" s="10">
        <v>4090.1757015899998</v>
      </c>
      <c r="J56" s="10">
        <v>4197.0243808799996</v>
      </c>
      <c r="K56" s="10">
        <v>4304.5299399599999</v>
      </c>
      <c r="L56" s="10">
        <v>4414.10808327</v>
      </c>
      <c r="M56" s="10">
        <v>4525.8754706899999</v>
      </c>
      <c r="N56" s="10">
        <v>4639.8984719199998</v>
      </c>
      <c r="O56" s="10">
        <v>4767.3773225799996</v>
      </c>
      <c r="P56" s="10">
        <v>4898.6789507399999</v>
      </c>
      <c r="Q56" s="10">
        <v>5027.8355381399997</v>
      </c>
      <c r="R56" s="10">
        <v>5151.7531815800003</v>
      </c>
      <c r="S56" s="10">
        <v>5278.0961195500004</v>
      </c>
      <c r="T56" s="10">
        <v>5406.9122233799999</v>
      </c>
      <c r="U56" s="10">
        <v>5538.2493294899996</v>
      </c>
      <c r="V56" s="10">
        <v>5672.1744691699996</v>
      </c>
      <c r="W56" s="10">
        <v>5808.7010650700004</v>
      </c>
      <c r="X56" s="10">
        <v>5948.1612359999999</v>
      </c>
      <c r="Y56" s="10">
        <v>6112.0545715999997</v>
      </c>
      <c r="Z56" s="10">
        <v>6278.7315323399998</v>
      </c>
      <c r="AA56" s="10">
        <v>6448.0893866899996</v>
      </c>
      <c r="AB56" s="10">
        <v>6620.2245228800002</v>
      </c>
      <c r="AC56" s="10">
        <v>6795.1906263000001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1370.51783976</v>
      </c>
      <c r="D57" s="10">
        <v>1421.3102106900001</v>
      </c>
      <c r="E57" s="10">
        <v>1472.2756766</v>
      </c>
      <c r="F57" s="10">
        <v>1523.43293698</v>
      </c>
      <c r="G57" s="10">
        <v>1574.80138994</v>
      </c>
      <c r="H57" s="10">
        <v>1626.4005805199999</v>
      </c>
      <c r="I57" s="10">
        <v>1678.25004653</v>
      </c>
      <c r="J57" s="10">
        <v>1718.275482</v>
      </c>
      <c r="K57" s="10">
        <v>1756.3592007</v>
      </c>
      <c r="L57" s="10">
        <v>1795.0228217599999</v>
      </c>
      <c r="M57" s="10">
        <v>1834.41530964</v>
      </c>
      <c r="N57" s="10">
        <v>1874.5963904099999</v>
      </c>
      <c r="O57" s="10">
        <v>1928.1567248900001</v>
      </c>
      <c r="P57" s="10">
        <v>1983.5587352099999</v>
      </c>
      <c r="Q57" s="10">
        <v>2031.1117339499999</v>
      </c>
      <c r="R57" s="10">
        <v>2065.1995048499998</v>
      </c>
      <c r="S57" s="10">
        <v>2099.78318347</v>
      </c>
      <c r="T57" s="10">
        <v>2134.8762228300002</v>
      </c>
      <c r="U57" s="10">
        <v>2170.5184300699998</v>
      </c>
      <c r="V57" s="10">
        <v>2206.7914335700002</v>
      </c>
      <c r="W57" s="10">
        <v>2243.69059896</v>
      </c>
      <c r="X57" s="10">
        <v>2281.5484611000002</v>
      </c>
      <c r="Y57" s="10">
        <v>2344.2853577000001</v>
      </c>
      <c r="Z57" s="10">
        <v>2407.7324542699998</v>
      </c>
      <c r="AA57" s="10">
        <v>2471.7253542200001</v>
      </c>
      <c r="AB57" s="10">
        <v>2536.2993730399999</v>
      </c>
      <c r="AC57" s="10">
        <v>2601.4892444000002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1.04422082</v>
      </c>
      <c r="E58" s="10">
        <v>1.0728092</v>
      </c>
      <c r="F58" s="10">
        <v>1.07237647</v>
      </c>
      <c r="G58" s="10">
        <v>1.07196694</v>
      </c>
      <c r="H58" s="10">
        <v>1.07157832</v>
      </c>
      <c r="I58" s="10">
        <v>1.0712100499999999</v>
      </c>
      <c r="J58" s="10">
        <v>1.0708539699999999</v>
      </c>
      <c r="K58" s="10">
        <v>1.0688783799999999</v>
      </c>
      <c r="L58" s="10">
        <v>1.0683486600000001</v>
      </c>
      <c r="M58" s="10">
        <v>1.06818382</v>
      </c>
      <c r="N58" s="10">
        <v>1.06804218</v>
      </c>
      <c r="O58" s="10">
        <v>1.06790998</v>
      </c>
      <c r="P58" s="10">
        <v>1.0702859300000001</v>
      </c>
      <c r="Q58" s="10">
        <v>1.0703559300000001</v>
      </c>
      <c r="R58" s="10">
        <v>1.06913083</v>
      </c>
      <c r="S58" s="10">
        <v>1.06733992</v>
      </c>
      <c r="T58" s="10">
        <v>1.06721277</v>
      </c>
      <c r="U58" s="10">
        <v>1.06708936</v>
      </c>
      <c r="V58" s="10">
        <v>1.06696937</v>
      </c>
      <c r="W58" s="10">
        <v>1.0668561000000001</v>
      </c>
      <c r="X58" s="10">
        <v>1.0667390999999999</v>
      </c>
      <c r="Y58" s="10">
        <v>1.0666758700000001</v>
      </c>
      <c r="Z58" s="10">
        <v>1.0703683500000001</v>
      </c>
      <c r="AA58" s="10">
        <v>1.0700731299999999</v>
      </c>
      <c r="AB58" s="10">
        <v>1.06976381</v>
      </c>
      <c r="AC58" s="10">
        <v>1.06947451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1.04422082</v>
      </c>
      <c r="D59" s="10">
        <v>1.0728092</v>
      </c>
      <c r="E59" s="10">
        <v>1.07237647</v>
      </c>
      <c r="F59" s="10">
        <v>1.07196694</v>
      </c>
      <c r="G59" s="10">
        <v>1.07157832</v>
      </c>
      <c r="H59" s="10">
        <v>1.0712100499999999</v>
      </c>
      <c r="I59" s="10">
        <v>1.0708539699999999</v>
      </c>
      <c r="J59" s="10">
        <v>1.0688783799999999</v>
      </c>
      <c r="K59" s="10">
        <v>1.0683486600000001</v>
      </c>
      <c r="L59" s="10">
        <v>1.06818382</v>
      </c>
      <c r="M59" s="10">
        <v>1.06804218</v>
      </c>
      <c r="N59" s="10">
        <v>1.06790998</v>
      </c>
      <c r="O59" s="10">
        <v>1.0702859300000001</v>
      </c>
      <c r="P59" s="10">
        <v>1.0703559300000001</v>
      </c>
      <c r="Q59" s="10">
        <v>1.06913083</v>
      </c>
      <c r="R59" s="10">
        <v>1.06733992</v>
      </c>
      <c r="S59" s="10">
        <v>1.06721277</v>
      </c>
      <c r="T59" s="10">
        <v>1.06708936</v>
      </c>
      <c r="U59" s="10">
        <v>1.06696937</v>
      </c>
      <c r="V59" s="10">
        <v>1.0668561000000001</v>
      </c>
      <c r="W59" s="10">
        <v>1.0667390999999999</v>
      </c>
      <c r="X59" s="10">
        <v>1.0666758700000001</v>
      </c>
      <c r="Y59" s="10">
        <v>1.0703683500000001</v>
      </c>
      <c r="Z59" s="10">
        <v>1.0700731299999999</v>
      </c>
      <c r="AA59" s="10">
        <v>1.06976381</v>
      </c>
      <c r="AB59" s="10">
        <v>1.06947451</v>
      </c>
      <c r="AC59" s="10">
        <v>1.0691968999999999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1.09181964</v>
      </c>
      <c r="E60" s="10">
        <v>1.0923153800000001</v>
      </c>
      <c r="F60" s="10">
        <v>1.09281147</v>
      </c>
      <c r="G60" s="10">
        <v>1.0933075699999999</v>
      </c>
      <c r="H60" s="10">
        <v>1.0938033899999999</v>
      </c>
      <c r="I60" s="10">
        <v>1.0942986299999999</v>
      </c>
      <c r="J60" s="10">
        <v>1.0947931900000001</v>
      </c>
      <c r="K60" s="10">
        <v>1.0955335799999999</v>
      </c>
      <c r="L60" s="10">
        <v>1.09630834</v>
      </c>
      <c r="M60" s="10">
        <v>1.09706587</v>
      </c>
      <c r="N60" s="10">
        <v>1.09780415</v>
      </c>
      <c r="O60" s="10">
        <v>1.0985229999999999</v>
      </c>
      <c r="P60" s="10">
        <v>1.09896331</v>
      </c>
      <c r="Q60" s="10">
        <v>1.09937128</v>
      </c>
      <c r="R60" s="10">
        <v>1.0999240800000001</v>
      </c>
      <c r="S60" s="10">
        <v>1.1007111000000001</v>
      </c>
      <c r="T60" s="10">
        <v>1.10148381</v>
      </c>
      <c r="U60" s="10">
        <v>1.1022426400000001</v>
      </c>
      <c r="V60" s="10">
        <v>1.1029880599999999</v>
      </c>
      <c r="W60" s="10">
        <v>1.1037200700000001</v>
      </c>
      <c r="X60" s="10">
        <v>1.1044398600000001</v>
      </c>
      <c r="Y60" s="10">
        <v>1.1051422200000001</v>
      </c>
      <c r="Z60" s="10">
        <v>1.10541336</v>
      </c>
      <c r="AA60" s="10">
        <v>1.1056875799999999</v>
      </c>
      <c r="AB60" s="10">
        <v>1.10596771</v>
      </c>
      <c r="AC60" s="10">
        <v>1.10625303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9.9999999999999995E-8</v>
      </c>
      <c r="E69" s="10">
        <v>8.0000000000000002E-8</v>
      </c>
      <c r="F69" s="10">
        <v>7.0000000000000005E-8</v>
      </c>
      <c r="G69" s="10">
        <v>7.0000000000000005E-8</v>
      </c>
      <c r="H69" s="10">
        <v>5.9999999999999995E-8</v>
      </c>
      <c r="I69" s="10">
        <v>5.9999999999999995E-8</v>
      </c>
      <c r="J69" s="10">
        <v>5.9999999999999995E-8</v>
      </c>
      <c r="K69" s="10">
        <v>7.0000000000000005E-8</v>
      </c>
      <c r="L69" s="10">
        <v>5.9999999999999995E-8</v>
      </c>
      <c r="M69" s="10">
        <v>4.0000000000000001E-8</v>
      </c>
      <c r="N69" s="10">
        <v>4.9999999999999998E-8</v>
      </c>
      <c r="O69" s="10">
        <v>4.9999999999999998E-8</v>
      </c>
      <c r="P69" s="10">
        <v>5.9999999999999995E-8</v>
      </c>
      <c r="Q69" s="10">
        <v>4.9999999999999998E-8</v>
      </c>
      <c r="R69" s="10">
        <v>5.9999999999999995E-8</v>
      </c>
      <c r="S69" s="10">
        <v>4.9999999999999998E-8</v>
      </c>
      <c r="T69" s="10">
        <v>1.4999999999999999E-7</v>
      </c>
      <c r="U69" s="10">
        <v>1.6E-7</v>
      </c>
      <c r="V69" s="10">
        <v>1.9999999999999999E-7</v>
      </c>
      <c r="W69" s="10">
        <v>2.3999999999999998E-7</v>
      </c>
      <c r="X69" s="10">
        <v>4.9999999999999998E-8</v>
      </c>
      <c r="Y69" s="10">
        <v>4.9999999999999998E-8</v>
      </c>
      <c r="Z69" s="10">
        <v>2.3999999999999998E-7</v>
      </c>
      <c r="AA69" s="10">
        <v>2.8000000000000002E-7</v>
      </c>
      <c r="AB69" s="10">
        <v>2.8999999999999998E-7</v>
      </c>
      <c r="AC69" s="10">
        <v>2.2999999999999999E-7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9.9999999999999995E-8</v>
      </c>
      <c r="D70" s="10">
        <v>8.0000000000000002E-8</v>
      </c>
      <c r="E70" s="10">
        <v>7.0000000000000005E-8</v>
      </c>
      <c r="F70" s="10">
        <v>7.0000000000000005E-8</v>
      </c>
      <c r="G70" s="10">
        <v>5.9999999999999995E-8</v>
      </c>
      <c r="H70" s="10">
        <v>5.9999999999999995E-8</v>
      </c>
      <c r="I70" s="10">
        <v>5.9999999999999995E-8</v>
      </c>
      <c r="J70" s="10">
        <v>7.0000000000000005E-8</v>
      </c>
      <c r="K70" s="10">
        <v>5.9999999999999995E-8</v>
      </c>
      <c r="L70" s="10">
        <v>4.0000000000000001E-8</v>
      </c>
      <c r="M70" s="10">
        <v>4.9999999999999998E-8</v>
      </c>
      <c r="N70" s="10">
        <v>4.9999999999999998E-8</v>
      </c>
      <c r="O70" s="10">
        <v>5.9999999999999995E-8</v>
      </c>
      <c r="P70" s="10">
        <v>4.9999999999999998E-8</v>
      </c>
      <c r="Q70" s="10">
        <v>5.9999999999999995E-8</v>
      </c>
      <c r="R70" s="10">
        <v>4.9999999999999998E-8</v>
      </c>
      <c r="S70" s="10">
        <v>1.4999999999999999E-7</v>
      </c>
      <c r="T70" s="10">
        <v>1.6E-7</v>
      </c>
      <c r="U70" s="10">
        <v>1.9999999999999999E-7</v>
      </c>
      <c r="V70" s="10">
        <v>2.3999999999999998E-7</v>
      </c>
      <c r="W70" s="10">
        <v>4.9999999999999998E-8</v>
      </c>
      <c r="X70" s="10">
        <v>4.9999999999999998E-8</v>
      </c>
      <c r="Y70" s="10">
        <v>2.3999999999999998E-7</v>
      </c>
      <c r="Z70" s="10">
        <v>2.8000000000000002E-7</v>
      </c>
      <c r="AA70" s="10">
        <v>2.8999999999999998E-7</v>
      </c>
      <c r="AB70" s="10">
        <v>2.2999999999999999E-7</v>
      </c>
      <c r="AC70" s="10">
        <v>2.3999999999999998E-7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2.3556800000000002E-3</v>
      </c>
      <c r="D72" s="10">
        <v>2.4727299999999998E-3</v>
      </c>
      <c r="E72" s="10">
        <v>5.7058300000000003E-3</v>
      </c>
      <c r="F72" s="10">
        <v>6.1322499999999997E-3</v>
      </c>
      <c r="G72" s="10">
        <v>7.8014699999999996E-3</v>
      </c>
      <c r="H72" s="10">
        <v>7.0213300000000001E-3</v>
      </c>
      <c r="I72" s="10">
        <v>0.13823125999999999</v>
      </c>
      <c r="J72" s="10">
        <v>0.12716461000000001</v>
      </c>
      <c r="K72" s="10">
        <v>0.19439507</v>
      </c>
      <c r="L72" s="10">
        <v>0.17497164000000001</v>
      </c>
      <c r="M72" s="10">
        <v>0.15747448</v>
      </c>
      <c r="N72" s="10">
        <v>0.17853981999999999</v>
      </c>
      <c r="O72" s="10">
        <v>0.34260130999999999</v>
      </c>
      <c r="P72" s="10">
        <v>0.30834117999999999</v>
      </c>
      <c r="Q72" s="10">
        <v>0.27800040999999998</v>
      </c>
      <c r="R72" s="10">
        <v>0.25020037000000001</v>
      </c>
      <c r="S72" s="10">
        <v>0.22518033000000001</v>
      </c>
      <c r="T72" s="10">
        <v>0.20266229999999999</v>
      </c>
      <c r="U72" s="10">
        <v>0.18239606999999999</v>
      </c>
      <c r="V72" s="10">
        <v>0.16416741000000001</v>
      </c>
      <c r="W72" s="10">
        <v>0.14775067</v>
      </c>
      <c r="X72" s="10">
        <v>0.1329756</v>
      </c>
      <c r="Y72" s="10">
        <v>0.11969208000000001</v>
      </c>
      <c r="Z72" s="10">
        <v>0.23604037999999999</v>
      </c>
      <c r="AA72" s="10">
        <v>0.42562583999999998</v>
      </c>
      <c r="AB72" s="10">
        <v>0.53721938999999996</v>
      </c>
      <c r="AC72" s="10">
        <v>0.66636572999999999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5.8734E-4</v>
      </c>
      <c r="D73" s="10">
        <v>8.9720000000000002E-5</v>
      </c>
      <c r="E73" s="10">
        <v>8.7005999999999997E-4</v>
      </c>
      <c r="F73" s="10">
        <v>2.2599E-4</v>
      </c>
      <c r="G73" s="10">
        <v>4.8179000000000001E-4</v>
      </c>
      <c r="H73" s="10">
        <v>1.1063E-4</v>
      </c>
      <c r="I73" s="10">
        <v>3.187686E-2</v>
      </c>
      <c r="J73" s="10">
        <v>1.79068E-3</v>
      </c>
      <c r="K73" s="10">
        <v>1.9987000000000001E-2</v>
      </c>
      <c r="L73" s="10">
        <v>4.7999999999999998E-6</v>
      </c>
      <c r="M73" s="10">
        <v>0</v>
      </c>
      <c r="N73" s="10">
        <v>4.4633869999999999E-2</v>
      </c>
      <c r="O73" s="10">
        <v>0.14885578999999999</v>
      </c>
      <c r="P73" s="10">
        <v>7.5328560000000003E-2</v>
      </c>
      <c r="Q73" s="10">
        <v>6.9499690000000003E-2</v>
      </c>
      <c r="R73" s="10">
        <v>6.2550019999999998E-2</v>
      </c>
      <c r="S73" s="10">
        <v>5.6293719999999998E-2</v>
      </c>
      <c r="T73" s="10">
        <v>5.0660070000000001E-2</v>
      </c>
      <c r="U73" s="10">
        <v>4.5598229999999997E-2</v>
      </c>
      <c r="V73" s="10">
        <v>4.104083E-2</v>
      </c>
      <c r="W73" s="10">
        <v>3.6936990000000003E-2</v>
      </c>
      <c r="X73" s="10">
        <v>3.3243809999999999E-2</v>
      </c>
      <c r="Y73" s="10">
        <v>2.9914240000000002E-2</v>
      </c>
      <c r="Z73" s="10">
        <v>5.9008709999999999E-2</v>
      </c>
      <c r="AA73" s="10">
        <v>0.10629975999999999</v>
      </c>
      <c r="AB73" s="10">
        <v>0.13430441000000001</v>
      </c>
      <c r="AC73" s="10">
        <v>0.16659122000000001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5.8734E-4</v>
      </c>
      <c r="D74" s="10">
        <v>8.9720000000000002E-5</v>
      </c>
      <c r="E74" s="10">
        <v>8.7005999999999997E-4</v>
      </c>
      <c r="F74" s="10">
        <v>2.2599E-4</v>
      </c>
      <c r="G74" s="10">
        <v>4.8179000000000001E-4</v>
      </c>
      <c r="H74" s="10">
        <v>1.1063E-4</v>
      </c>
      <c r="I74" s="10">
        <v>3.187686E-2</v>
      </c>
      <c r="J74" s="10">
        <v>1.79068E-3</v>
      </c>
      <c r="K74" s="10">
        <v>1.9987000000000001E-2</v>
      </c>
      <c r="L74" s="10">
        <v>4.7999999999999998E-6</v>
      </c>
      <c r="M74" s="10">
        <v>0</v>
      </c>
      <c r="N74" s="10">
        <v>4.4633869999999999E-2</v>
      </c>
      <c r="O74" s="10">
        <v>0.14885578999999999</v>
      </c>
      <c r="P74" s="10">
        <v>7.5328560000000003E-2</v>
      </c>
      <c r="Q74" s="10">
        <v>6.9499690000000003E-2</v>
      </c>
      <c r="R74" s="10">
        <v>6.2550019999999998E-2</v>
      </c>
      <c r="S74" s="10">
        <v>5.6293719999999998E-2</v>
      </c>
      <c r="T74" s="10">
        <v>5.0660070000000001E-2</v>
      </c>
      <c r="U74" s="10">
        <v>4.5598229999999997E-2</v>
      </c>
      <c r="V74" s="10">
        <v>4.104083E-2</v>
      </c>
      <c r="W74" s="10">
        <v>3.6936990000000003E-2</v>
      </c>
      <c r="X74" s="10">
        <v>3.3243809999999999E-2</v>
      </c>
      <c r="Y74" s="10">
        <v>2.9914240000000002E-2</v>
      </c>
      <c r="Z74" s="10">
        <v>5.9008709999999999E-2</v>
      </c>
      <c r="AA74" s="10">
        <v>0.10629975999999999</v>
      </c>
      <c r="AB74" s="10">
        <v>0.13430441000000001</v>
      </c>
      <c r="AC74" s="10">
        <v>0.16659122000000001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6.2560000000000003E-4</v>
      </c>
      <c r="D75" s="10">
        <v>6.5667000000000004E-4</v>
      </c>
      <c r="E75" s="10">
        <v>1.5152900000000001E-3</v>
      </c>
      <c r="F75" s="10">
        <v>1.6285200000000001E-3</v>
      </c>
      <c r="G75" s="10">
        <v>2.0718199999999998E-3</v>
      </c>
      <c r="H75" s="10">
        <v>1.8646299999999999E-3</v>
      </c>
      <c r="I75" s="10">
        <v>3.6710029999999998E-2</v>
      </c>
      <c r="J75" s="10">
        <v>3.3770679999999997E-2</v>
      </c>
      <c r="K75" s="10">
        <v>5.1625089999999998E-2</v>
      </c>
      <c r="L75" s="10">
        <v>4.6466599999999997E-2</v>
      </c>
      <c r="M75" s="10">
        <v>4.181994E-2</v>
      </c>
      <c r="N75" s="10">
        <v>4.74148E-2</v>
      </c>
      <c r="O75" s="10">
        <v>9.0985469999999999E-2</v>
      </c>
      <c r="P75" s="10">
        <v>8.1886109999999998E-2</v>
      </c>
      <c r="Q75" s="10">
        <v>7.3828539999999998E-2</v>
      </c>
      <c r="R75" s="10">
        <v>6.6445690000000002E-2</v>
      </c>
      <c r="S75" s="10">
        <v>5.9801119999999999E-2</v>
      </c>
      <c r="T75" s="10">
        <v>5.3821010000000002E-2</v>
      </c>
      <c r="U75" s="10">
        <v>4.8438910000000002E-2</v>
      </c>
      <c r="V75" s="10">
        <v>4.3597919999999998E-2</v>
      </c>
      <c r="W75" s="10">
        <v>3.9238130000000003E-2</v>
      </c>
      <c r="X75" s="10">
        <v>3.5314320000000003E-2</v>
      </c>
      <c r="Y75" s="10">
        <v>3.178661E-2</v>
      </c>
      <c r="Z75" s="10">
        <v>6.268522E-2</v>
      </c>
      <c r="AA75" s="10">
        <v>0.11303341</v>
      </c>
      <c r="AB75" s="10">
        <v>0.1426693</v>
      </c>
      <c r="AC75" s="10">
        <v>0.17696667999999999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2E-8</v>
      </c>
      <c r="D76" s="10">
        <v>0</v>
      </c>
      <c r="E76" s="10">
        <v>2.9999999999999997E-8</v>
      </c>
      <c r="F76" s="10">
        <v>1E-8</v>
      </c>
      <c r="G76" s="10">
        <v>2E-8</v>
      </c>
      <c r="H76" s="10">
        <v>0</v>
      </c>
      <c r="I76" s="10">
        <v>1.24E-6</v>
      </c>
      <c r="J76" s="10">
        <v>7.0000000000000005E-8</v>
      </c>
      <c r="K76" s="10">
        <v>7.8000000000000005E-7</v>
      </c>
      <c r="L76" s="10">
        <v>0</v>
      </c>
      <c r="M76" s="10">
        <v>0</v>
      </c>
      <c r="N76" s="10">
        <v>1.7400000000000001E-6</v>
      </c>
      <c r="O76" s="10">
        <v>5.8000000000000004E-6</v>
      </c>
      <c r="P76" s="10">
        <v>2.9299999999999999E-6</v>
      </c>
      <c r="Q76" s="10">
        <v>2.7099999999999999E-6</v>
      </c>
      <c r="R76" s="10">
        <v>2.4399999999999999E-6</v>
      </c>
      <c r="S76" s="10">
        <v>2.1900000000000002E-6</v>
      </c>
      <c r="T76" s="10">
        <v>1.9700000000000002E-6</v>
      </c>
      <c r="U76" s="10">
        <v>1.7799999999999999E-6</v>
      </c>
      <c r="V76" s="10">
        <v>1.5999999999999999E-6</v>
      </c>
      <c r="W76" s="10">
        <v>1.44E-6</v>
      </c>
      <c r="X76" s="10">
        <v>1.2899999999999999E-6</v>
      </c>
      <c r="Y76" s="10">
        <v>1.1599999999999999E-6</v>
      </c>
      <c r="Z76" s="10">
        <v>2.3E-6</v>
      </c>
      <c r="AA76" s="10">
        <v>4.1400000000000002E-6</v>
      </c>
      <c r="AB76" s="10">
        <v>5.2299999999999999E-6</v>
      </c>
      <c r="AC76" s="10">
        <v>6.4899999999999997E-6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2E-8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1E-8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6.2558999999999998E-4</v>
      </c>
      <c r="D78" s="10">
        <v>6.5667000000000004E-4</v>
      </c>
      <c r="E78" s="10">
        <v>1.5152799999999999E-3</v>
      </c>
      <c r="F78" s="10">
        <v>1.6285200000000001E-3</v>
      </c>
      <c r="G78" s="10">
        <v>2.0718099999999999E-3</v>
      </c>
      <c r="H78" s="10">
        <v>1.8646299999999999E-3</v>
      </c>
      <c r="I78" s="10">
        <v>3.670959E-2</v>
      </c>
      <c r="J78" s="10">
        <v>3.3770660000000001E-2</v>
      </c>
      <c r="K78" s="10">
        <v>5.162481E-2</v>
      </c>
      <c r="L78" s="10">
        <v>4.6466599999999997E-2</v>
      </c>
      <c r="M78" s="10">
        <v>4.181994E-2</v>
      </c>
      <c r="N78" s="10">
        <v>4.7414190000000002E-2</v>
      </c>
      <c r="O78" s="10">
        <v>9.0983419999999995E-2</v>
      </c>
      <c r="P78" s="10">
        <v>8.1885079999999999E-2</v>
      </c>
      <c r="Q78" s="10">
        <v>7.3827589999999998E-2</v>
      </c>
      <c r="R78" s="10">
        <v>6.6444829999999996E-2</v>
      </c>
      <c r="S78" s="10">
        <v>5.980034E-2</v>
      </c>
      <c r="T78" s="10">
        <v>5.3820310000000003E-2</v>
      </c>
      <c r="U78" s="10">
        <v>4.843828E-2</v>
      </c>
      <c r="V78" s="10">
        <v>4.3597360000000002E-2</v>
      </c>
      <c r="W78" s="10">
        <v>3.9237620000000001E-2</v>
      </c>
      <c r="X78" s="10">
        <v>3.5313860000000002E-2</v>
      </c>
      <c r="Y78" s="10">
        <v>3.1786200000000001E-2</v>
      </c>
      <c r="Z78" s="10">
        <v>6.2684409999999996E-2</v>
      </c>
      <c r="AA78" s="10">
        <v>0.11303195000000001</v>
      </c>
      <c r="AB78" s="10">
        <v>0.14266745</v>
      </c>
      <c r="AC78" s="10">
        <v>0.17696439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1E-8</v>
      </c>
      <c r="D79" s="10">
        <v>0</v>
      </c>
      <c r="E79" s="10">
        <v>1E-8</v>
      </c>
      <c r="F79" s="10">
        <v>0</v>
      </c>
      <c r="G79" s="10">
        <v>1E-8</v>
      </c>
      <c r="H79" s="10">
        <v>0</v>
      </c>
      <c r="I79" s="10">
        <v>4.4000000000000002E-7</v>
      </c>
      <c r="J79" s="10">
        <v>2E-8</v>
      </c>
      <c r="K79" s="10">
        <v>2.8000000000000002E-7</v>
      </c>
      <c r="L79" s="10">
        <v>0</v>
      </c>
      <c r="M79" s="10">
        <v>0</v>
      </c>
      <c r="N79" s="10">
        <v>6.0999999999999998E-7</v>
      </c>
      <c r="O79" s="10">
        <v>2.0499999999999999E-6</v>
      </c>
      <c r="P79" s="10">
        <v>1.04E-6</v>
      </c>
      <c r="Q79" s="10">
        <v>9.5999999999999991E-7</v>
      </c>
      <c r="R79" s="10">
        <v>8.6000000000000002E-7</v>
      </c>
      <c r="S79" s="10">
        <v>7.8000000000000005E-7</v>
      </c>
      <c r="T79" s="10">
        <v>6.9999999999999997E-7</v>
      </c>
      <c r="U79" s="10">
        <v>6.3E-7</v>
      </c>
      <c r="V79" s="10">
        <v>5.7000000000000005E-7</v>
      </c>
      <c r="W79" s="10">
        <v>5.0999999999999999E-7</v>
      </c>
      <c r="X79" s="10">
        <v>4.5999999999999999E-7</v>
      </c>
      <c r="Y79" s="10">
        <v>4.0999999999999999E-7</v>
      </c>
      <c r="Z79" s="10">
        <v>8.0999999999999997E-7</v>
      </c>
      <c r="AA79" s="10">
        <v>1.46E-6</v>
      </c>
      <c r="AB79" s="10">
        <v>1.8500000000000001E-6</v>
      </c>
      <c r="AC79" s="10">
        <v>2.2900000000000001E-6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1.0000054599999999</v>
      </c>
      <c r="E80" s="10">
        <v>1.0000007900000001</v>
      </c>
      <c r="F80" s="10">
        <v>1.00000749</v>
      </c>
      <c r="G80" s="10">
        <v>1.0000020700000001</v>
      </c>
      <c r="H80" s="10">
        <v>1.00000457</v>
      </c>
      <c r="I80" s="10">
        <v>1</v>
      </c>
      <c r="J80" s="10">
        <v>1.0002465599999999</v>
      </c>
      <c r="K80" s="10">
        <v>1.0000049799999999</v>
      </c>
      <c r="L80" s="10">
        <v>1.0001393700000001</v>
      </c>
      <c r="M80" s="10">
        <v>1.00000003</v>
      </c>
      <c r="N80" s="10">
        <v>1</v>
      </c>
      <c r="O80" s="10">
        <v>1.0000577900000001</v>
      </c>
      <c r="P80" s="10">
        <v>1.00027603</v>
      </c>
      <c r="Q80" s="10">
        <v>1</v>
      </c>
      <c r="R80" s="10">
        <v>1.0000007</v>
      </c>
      <c r="S80" s="10">
        <v>1</v>
      </c>
      <c r="T80" s="10">
        <v>1</v>
      </c>
      <c r="U80" s="10">
        <v>1</v>
      </c>
      <c r="V80" s="10">
        <v>1</v>
      </c>
      <c r="W80" s="10">
        <v>1.0000000099999999</v>
      </c>
      <c r="X80" s="10">
        <v>1</v>
      </c>
      <c r="Y80" s="10">
        <v>1</v>
      </c>
      <c r="Z80" s="10">
        <v>1.0000000200000001</v>
      </c>
      <c r="AA80" s="10">
        <v>1.0001359700000001</v>
      </c>
      <c r="AB80" s="10">
        <v>1.00021921</v>
      </c>
      <c r="AC80" s="10">
        <v>1.00015385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1.0000054599999999</v>
      </c>
      <c r="D81" s="10">
        <v>1.0000007900000001</v>
      </c>
      <c r="E81" s="10">
        <v>1.00000749</v>
      </c>
      <c r="F81" s="10">
        <v>1.0000020700000001</v>
      </c>
      <c r="G81" s="10">
        <v>1.00000457</v>
      </c>
      <c r="H81" s="10">
        <v>1</v>
      </c>
      <c r="I81" s="10">
        <v>1.0002465599999999</v>
      </c>
      <c r="J81" s="10">
        <v>1.0000049799999999</v>
      </c>
      <c r="K81" s="10">
        <v>1.0001393700000001</v>
      </c>
      <c r="L81" s="10">
        <v>1.00000003</v>
      </c>
      <c r="M81" s="10">
        <v>1</v>
      </c>
      <c r="N81" s="10">
        <v>1.0000577900000001</v>
      </c>
      <c r="O81" s="10">
        <v>1.00027603</v>
      </c>
      <c r="P81" s="10">
        <v>1</v>
      </c>
      <c r="Q81" s="10">
        <v>1.0000007</v>
      </c>
      <c r="R81" s="10">
        <v>1</v>
      </c>
      <c r="S81" s="10">
        <v>1</v>
      </c>
      <c r="T81" s="10">
        <v>1</v>
      </c>
      <c r="U81" s="10">
        <v>1</v>
      </c>
      <c r="V81" s="10">
        <v>1.0000000099999999</v>
      </c>
      <c r="W81" s="10">
        <v>1</v>
      </c>
      <c r="X81" s="10">
        <v>1</v>
      </c>
      <c r="Y81" s="10">
        <v>1.0000000200000001</v>
      </c>
      <c r="Z81" s="10">
        <v>1.0001359700000001</v>
      </c>
      <c r="AA81" s="10">
        <v>1.00021921</v>
      </c>
      <c r="AB81" s="10">
        <v>1.00015385</v>
      </c>
      <c r="AC81" s="10">
        <v>1.00017719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A24F-042D-4C96-98CE-8CC73C2978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60247.373469689999</v>
      </c>
      <c r="D5" s="10">
        <v>65967.162635789995</v>
      </c>
      <c r="E5" s="10">
        <v>72258.975557169993</v>
      </c>
      <c r="F5" s="10">
        <v>79179.547601219994</v>
      </c>
      <c r="G5" s="10">
        <v>85411.257104289994</v>
      </c>
      <c r="H5" s="10">
        <v>90700.116900780005</v>
      </c>
      <c r="I5" s="10">
        <v>96299.975938789998</v>
      </c>
      <c r="J5" s="10">
        <v>102201.38447711999</v>
      </c>
      <c r="K5" s="10">
        <v>106032.03441299</v>
      </c>
      <c r="L5" s="10">
        <v>109322.93297658001</v>
      </c>
      <c r="M5" s="10">
        <v>112757.50410752</v>
      </c>
      <c r="N5" s="10">
        <v>116355.99991668999</v>
      </c>
      <c r="O5" s="10">
        <v>120034.80414258</v>
      </c>
      <c r="P5" s="10">
        <v>123389.37805271</v>
      </c>
      <c r="Q5" s="10">
        <v>126255.42733874</v>
      </c>
      <c r="R5" s="10">
        <v>128477.78189119</v>
      </c>
      <c r="S5" s="10">
        <v>131260.05827111</v>
      </c>
      <c r="T5" s="10">
        <v>134958.75692925</v>
      </c>
      <c r="U5" s="10">
        <v>138866.6343608</v>
      </c>
      <c r="V5" s="10">
        <v>142816.79118185001</v>
      </c>
      <c r="W5" s="10">
        <v>146841.39304234</v>
      </c>
      <c r="X5" s="10">
        <v>150891.10574671999</v>
      </c>
      <c r="Y5" s="10">
        <v>154709.48712902001</v>
      </c>
      <c r="Z5" s="10">
        <v>158658.65191461</v>
      </c>
      <c r="AA5" s="10">
        <v>162685.86588326</v>
      </c>
      <c r="AB5" s="10">
        <v>166786.87782004999</v>
      </c>
      <c r="AC5" s="10">
        <v>170911.08564557999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241589504.696096</v>
      </c>
      <c r="D6" s="10">
        <v>249131631.83939999</v>
      </c>
      <c r="E6" s="10">
        <v>256824524.42690301</v>
      </c>
      <c r="F6" s="10">
        <v>264682088.003023</v>
      </c>
      <c r="G6" s="10">
        <v>272778735.57697803</v>
      </c>
      <c r="H6" s="10">
        <v>281479753.32309598</v>
      </c>
      <c r="I6" s="10">
        <v>291377489.77243602</v>
      </c>
      <c r="J6" s="10">
        <v>303458390.30086201</v>
      </c>
      <c r="K6" s="10">
        <v>313753201.84050697</v>
      </c>
      <c r="L6" s="10">
        <v>323230511.996687</v>
      </c>
      <c r="M6" s="10">
        <v>332895609.80393797</v>
      </c>
      <c r="N6" s="10">
        <v>342824811.70948499</v>
      </c>
      <c r="O6" s="10">
        <v>353000024.21779197</v>
      </c>
      <c r="P6" s="10">
        <v>363094835.66580701</v>
      </c>
      <c r="Q6" s="10">
        <v>373165317.71654099</v>
      </c>
      <c r="R6" s="10">
        <v>383087620.49705702</v>
      </c>
      <c r="S6" s="10">
        <v>393825285.96231902</v>
      </c>
      <c r="T6" s="10">
        <v>404482644.55316699</v>
      </c>
      <c r="U6" s="10">
        <v>415590493.53841799</v>
      </c>
      <c r="V6" s="10">
        <v>426966187.968234</v>
      </c>
      <c r="W6" s="10">
        <v>438580915.83040798</v>
      </c>
      <c r="X6" s="10">
        <v>450595653.94612801</v>
      </c>
      <c r="Y6" s="10">
        <v>463063987.49365401</v>
      </c>
      <c r="Z6" s="10">
        <v>475855355.56016803</v>
      </c>
      <c r="AA6" s="10">
        <v>488932262.91439497</v>
      </c>
      <c r="AB6" s="10">
        <v>502295363.95845598</v>
      </c>
      <c r="AC6" s="10">
        <v>515913899.05567902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21496.023224339999</v>
      </c>
      <c r="D8" s="10">
        <v>24076.40577053</v>
      </c>
      <c r="E8" s="10">
        <v>27069.049976909999</v>
      </c>
      <c r="F8" s="10">
        <v>30077.12393876</v>
      </c>
      <c r="G8" s="10">
        <v>33134.867214290003</v>
      </c>
      <c r="H8" s="10">
        <v>36173.942445599998</v>
      </c>
      <c r="I8" s="10">
        <v>39405.308855620002</v>
      </c>
      <c r="J8" s="10">
        <v>42834.292900009998</v>
      </c>
      <c r="K8" s="10">
        <v>43900.05125122</v>
      </c>
      <c r="L8" s="10">
        <v>44283.64928451</v>
      </c>
      <c r="M8" s="10">
        <v>44676.963153850003</v>
      </c>
      <c r="N8" s="10">
        <v>45120.248909250004</v>
      </c>
      <c r="O8" s="10">
        <v>45597.896571090001</v>
      </c>
      <c r="P8" s="10">
        <v>46050.63482254</v>
      </c>
      <c r="Q8" s="10">
        <v>46646.472229010004</v>
      </c>
      <c r="R8" s="10">
        <v>47381.962573489996</v>
      </c>
      <c r="S8" s="10">
        <v>48474.398065790003</v>
      </c>
      <c r="T8" s="10">
        <v>48983.852842009997</v>
      </c>
      <c r="U8" s="10">
        <v>49650.409072549999</v>
      </c>
      <c r="V8" s="10">
        <v>50386.585004970002</v>
      </c>
      <c r="W8" s="10">
        <v>51152.88601142</v>
      </c>
      <c r="X8" s="10">
        <v>52103.712273990001</v>
      </c>
      <c r="Y8" s="10">
        <v>53365.13387587</v>
      </c>
      <c r="Z8" s="10">
        <v>54665.79320013</v>
      </c>
      <c r="AA8" s="10">
        <v>55995.747313400003</v>
      </c>
      <c r="AB8" s="10">
        <v>57354.020236110002</v>
      </c>
      <c r="AC8" s="10">
        <v>58730.290213189997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3932.6245138200002</v>
      </c>
      <c r="D9" s="10">
        <v>3825.8800956</v>
      </c>
      <c r="E9" s="10">
        <v>3691.0881233999999</v>
      </c>
      <c r="F9" s="10">
        <v>3527.5077165900002</v>
      </c>
      <c r="G9" s="10">
        <v>3324.7463431800002</v>
      </c>
      <c r="H9" s="10">
        <v>3095.5750590299999</v>
      </c>
      <c r="I9" s="10">
        <v>2870.2844253100002</v>
      </c>
      <c r="J9" s="10">
        <v>2671.4457619899999</v>
      </c>
      <c r="K9" s="10">
        <v>2661.7891126599998</v>
      </c>
      <c r="L9" s="10">
        <v>2698.73132442</v>
      </c>
      <c r="M9" s="10">
        <v>2738.8766729499998</v>
      </c>
      <c r="N9" s="10">
        <v>2779.2959084099998</v>
      </c>
      <c r="O9" s="10">
        <v>2820.4231856199999</v>
      </c>
      <c r="P9" s="10">
        <v>2871.3549937299999</v>
      </c>
      <c r="Q9" s="10">
        <v>2926.93439201</v>
      </c>
      <c r="R9" s="10">
        <v>2993.65120763</v>
      </c>
      <c r="S9" s="10">
        <v>3044.1795313399998</v>
      </c>
      <c r="T9" s="10">
        <v>3112.5780257699998</v>
      </c>
      <c r="U9" s="10">
        <v>3174.0774155899999</v>
      </c>
      <c r="V9" s="10">
        <v>3235.3088673299999</v>
      </c>
      <c r="W9" s="10">
        <v>3297.69303068</v>
      </c>
      <c r="X9" s="10">
        <v>3354.8048793100002</v>
      </c>
      <c r="Y9" s="10">
        <v>3405.5804084900001</v>
      </c>
      <c r="Z9" s="10">
        <v>3457.59220706</v>
      </c>
      <c r="AA9" s="10">
        <v>3512.0693889600002</v>
      </c>
      <c r="AB9" s="10">
        <v>3569.20208615</v>
      </c>
      <c r="AC9" s="10">
        <v>3630.4051503400001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1.6999999999999999E-7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34301.761904910003</v>
      </c>
      <c r="D11" s="10">
        <v>30203.864529229999</v>
      </c>
      <c r="E11" s="10">
        <v>26101.30191061</v>
      </c>
      <c r="F11" s="10">
        <v>21775.59539128</v>
      </c>
      <c r="G11" s="10">
        <v>18133.622625399999</v>
      </c>
      <c r="H11" s="10">
        <v>15331.816274749999</v>
      </c>
      <c r="I11" s="10">
        <v>12488.25758028</v>
      </c>
      <c r="J11" s="10">
        <v>9757.5290626200003</v>
      </c>
      <c r="K11" s="10">
        <v>9558.2332037100005</v>
      </c>
      <c r="L11" s="10">
        <v>10043.98587549</v>
      </c>
      <c r="M11" s="10">
        <v>10568.91660782</v>
      </c>
      <c r="N11" s="10">
        <v>11090.44191408</v>
      </c>
      <c r="O11" s="10">
        <v>11611.271364579999</v>
      </c>
      <c r="P11" s="10">
        <v>12179.583365959999</v>
      </c>
      <c r="Q11" s="10">
        <v>12633.31119239</v>
      </c>
      <c r="R11" s="10">
        <v>12996.503565450001</v>
      </c>
      <c r="S11" s="10">
        <v>13098.71604883</v>
      </c>
      <c r="T11" s="10">
        <v>13808.017143159999</v>
      </c>
      <c r="U11" s="10">
        <v>14403.060068319999</v>
      </c>
      <c r="V11" s="10">
        <v>14963.305888729999</v>
      </c>
      <c r="W11" s="10">
        <v>15527.064857249999</v>
      </c>
      <c r="X11" s="10">
        <v>15947.64088857</v>
      </c>
      <c r="Y11" s="10">
        <v>16106.0849621</v>
      </c>
      <c r="Z11" s="10">
        <v>16269.71827987</v>
      </c>
      <c r="AA11" s="10">
        <v>16446.619718760001</v>
      </c>
      <c r="AB11" s="10">
        <v>16638.139883100001</v>
      </c>
      <c r="AC11" s="10">
        <v>16854.06499626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25428.647738160002</v>
      </c>
      <c r="D12" s="10">
        <v>27902.285866139999</v>
      </c>
      <c r="E12" s="10">
        <v>30760.13810031</v>
      </c>
      <c r="F12" s="10">
        <v>33604.63165535</v>
      </c>
      <c r="G12" s="10">
        <v>36459.613557470002</v>
      </c>
      <c r="H12" s="10">
        <v>39269.517504629999</v>
      </c>
      <c r="I12" s="10">
        <v>42275.593280920002</v>
      </c>
      <c r="J12" s="10">
        <v>45505.738662000003</v>
      </c>
      <c r="K12" s="10">
        <v>46561.840363880001</v>
      </c>
      <c r="L12" s="10">
        <v>46982.380608929998</v>
      </c>
      <c r="M12" s="10">
        <v>47415.839826800002</v>
      </c>
      <c r="N12" s="10">
        <v>47899.544817659997</v>
      </c>
      <c r="O12" s="10">
        <v>48418.31975671</v>
      </c>
      <c r="P12" s="10">
        <v>48921.989816269997</v>
      </c>
      <c r="Q12" s="10">
        <v>49573.406621020004</v>
      </c>
      <c r="R12" s="10">
        <v>50375.613781109998</v>
      </c>
      <c r="S12" s="10">
        <v>51518.577597299998</v>
      </c>
      <c r="T12" s="10">
        <v>52096.43086778</v>
      </c>
      <c r="U12" s="10">
        <v>52824.486488139999</v>
      </c>
      <c r="V12" s="10">
        <v>53621.893872300003</v>
      </c>
      <c r="W12" s="10">
        <v>54450.579042099998</v>
      </c>
      <c r="X12" s="10">
        <v>55458.517153300003</v>
      </c>
      <c r="Y12" s="10">
        <v>56770.714284360001</v>
      </c>
      <c r="Z12" s="10">
        <v>58123.385407189999</v>
      </c>
      <c r="AA12" s="10">
        <v>59507.816702360004</v>
      </c>
      <c r="AB12" s="10">
        <v>60923.222322260001</v>
      </c>
      <c r="AC12" s="10">
        <v>62360.695363539999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59730.409643070001</v>
      </c>
      <c r="D13" s="10">
        <v>58106.150395370001</v>
      </c>
      <c r="E13" s="10">
        <v>56861.440010929997</v>
      </c>
      <c r="F13" s="10">
        <v>55380.227046630003</v>
      </c>
      <c r="G13" s="10">
        <v>54593.236182870001</v>
      </c>
      <c r="H13" s="10">
        <v>54601.333779380002</v>
      </c>
      <c r="I13" s="10">
        <v>54763.850861200001</v>
      </c>
      <c r="J13" s="10">
        <v>55263.267724630001</v>
      </c>
      <c r="K13" s="10">
        <v>56120.07356759</v>
      </c>
      <c r="L13" s="10">
        <v>57026.366484420003</v>
      </c>
      <c r="M13" s="10">
        <v>57984.756434620002</v>
      </c>
      <c r="N13" s="10">
        <v>58989.986731739999</v>
      </c>
      <c r="O13" s="10">
        <v>60029.591121290003</v>
      </c>
      <c r="P13" s="10">
        <v>61101.57318223</v>
      </c>
      <c r="Q13" s="10">
        <v>62206.717813410003</v>
      </c>
      <c r="R13" s="10">
        <v>63372.11734656</v>
      </c>
      <c r="S13" s="10">
        <v>64617.293646129998</v>
      </c>
      <c r="T13" s="10">
        <v>65904.448010940003</v>
      </c>
      <c r="U13" s="10">
        <v>67227.546556460002</v>
      </c>
      <c r="V13" s="10">
        <v>68585.199761030002</v>
      </c>
      <c r="W13" s="10">
        <v>69977.643899350005</v>
      </c>
      <c r="X13" s="10">
        <v>71406.158041870003</v>
      </c>
      <c r="Y13" s="10">
        <v>72876.799246459996</v>
      </c>
      <c r="Z13" s="10">
        <v>74393.103687059993</v>
      </c>
      <c r="AA13" s="10">
        <v>75954.436421120001</v>
      </c>
      <c r="AB13" s="10">
        <v>77561.362205359997</v>
      </c>
      <c r="AC13" s="10">
        <v>79214.760359790002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8043.3646718299997</v>
      </c>
      <c r="D17" s="10">
        <v>8963.0209765899999</v>
      </c>
      <c r="E17" s="10">
        <v>9967.8018539700006</v>
      </c>
      <c r="F17" s="10">
        <v>11066.31985287</v>
      </c>
      <c r="G17" s="10">
        <v>12268.03395128</v>
      </c>
      <c r="H17" s="10">
        <v>13559.69660522</v>
      </c>
      <c r="I17" s="10">
        <v>14923.89398372</v>
      </c>
      <c r="J17" s="10">
        <v>16364.9391839</v>
      </c>
      <c r="K17" s="10">
        <v>17886.92301002</v>
      </c>
      <c r="L17" s="10">
        <v>19453.232461039999</v>
      </c>
      <c r="M17" s="10">
        <v>21053.999013109998</v>
      </c>
      <c r="N17" s="10">
        <v>22690.845859190002</v>
      </c>
      <c r="O17" s="10">
        <v>24336.027605380001</v>
      </c>
      <c r="P17" s="10">
        <v>25523.984609520001</v>
      </c>
      <c r="Q17" s="10">
        <v>25834.10238882</v>
      </c>
      <c r="R17" s="10">
        <v>24972.965665560001</v>
      </c>
      <c r="S17" s="10">
        <v>24235.193980650001</v>
      </c>
      <c r="T17" s="10">
        <v>25249.63034783</v>
      </c>
      <c r="U17" s="10">
        <v>26282.460997710001</v>
      </c>
      <c r="V17" s="10">
        <v>27225.259128000002</v>
      </c>
      <c r="W17" s="10">
        <v>28161.548577680001</v>
      </c>
      <c r="X17" s="10">
        <v>28852.610551739999</v>
      </c>
      <c r="Y17" s="10">
        <v>28833.252741529999</v>
      </c>
      <c r="Z17" s="10">
        <v>28869.47204665</v>
      </c>
      <c r="AA17" s="10">
        <v>28905.085572749998</v>
      </c>
      <c r="AB17" s="10">
        <v>28934.224040770001</v>
      </c>
      <c r="AC17" s="10">
        <v>28904.937338970001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14212392.205798101</v>
      </c>
      <c r="D18" s="10">
        <v>15837398.236351199</v>
      </c>
      <c r="E18" s="10">
        <v>17612816.919056602</v>
      </c>
      <c r="F18" s="10">
        <v>19551658.518875599</v>
      </c>
      <c r="G18" s="10">
        <v>21652721.827691901</v>
      </c>
      <c r="H18" s="10">
        <v>23805469.566285498</v>
      </c>
      <c r="I18" s="10">
        <v>25830681.212527301</v>
      </c>
      <c r="J18" s="10">
        <v>27484125.060983799</v>
      </c>
      <c r="K18" s="10">
        <v>29749958.6780046</v>
      </c>
      <c r="L18" s="10">
        <v>32337786.349437099</v>
      </c>
      <c r="M18" s="10">
        <v>34982929.751125596</v>
      </c>
      <c r="N18" s="10">
        <v>37669855.406120397</v>
      </c>
      <c r="O18" s="10">
        <v>40357110.208263896</v>
      </c>
      <c r="P18" s="10">
        <v>42344719.810748003</v>
      </c>
      <c r="Q18" s="10">
        <v>42907181.4306399</v>
      </c>
      <c r="R18" s="10">
        <v>41571590.641094901</v>
      </c>
      <c r="S18" s="10">
        <v>40298528.581698298</v>
      </c>
      <c r="T18" s="10">
        <v>42043290.643306203</v>
      </c>
      <c r="U18" s="10">
        <v>43768229.258463398</v>
      </c>
      <c r="V18" s="10">
        <v>45331281.7992201</v>
      </c>
      <c r="W18" s="10">
        <v>46880569.004408799</v>
      </c>
      <c r="X18" s="10">
        <v>47981487.322472997</v>
      </c>
      <c r="Y18" s="10">
        <v>47845016.767768003</v>
      </c>
      <c r="Z18" s="10">
        <v>47792264.494517401</v>
      </c>
      <c r="AA18" s="10">
        <v>47737608.180169299</v>
      </c>
      <c r="AB18" s="10">
        <v>47672258.112407804</v>
      </c>
      <c r="AC18" s="10">
        <v>47516200.920251198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14212392.205798101</v>
      </c>
      <c r="D19" s="10">
        <v>15837398.236351199</v>
      </c>
      <c r="E19" s="10">
        <v>17612816.919056602</v>
      </c>
      <c r="F19" s="10">
        <v>19553866.378152601</v>
      </c>
      <c r="G19" s="10">
        <v>21677260.353520501</v>
      </c>
      <c r="H19" s="10">
        <v>23959590.818985499</v>
      </c>
      <c r="I19" s="10">
        <v>26370088.040035199</v>
      </c>
      <c r="J19" s="10">
        <v>28916373.134250298</v>
      </c>
      <c r="K19" s="10">
        <v>31605674.434165299</v>
      </c>
      <c r="L19" s="10">
        <v>34373297.828322999</v>
      </c>
      <c r="M19" s="10">
        <v>37201805.921174698</v>
      </c>
      <c r="N19" s="10">
        <v>40094066.847593397</v>
      </c>
      <c r="O19" s="10">
        <v>43001055.300882697</v>
      </c>
      <c r="P19" s="10">
        <v>45100140.889478102</v>
      </c>
      <c r="Q19" s="10">
        <v>45648110.015495703</v>
      </c>
      <c r="R19" s="10">
        <v>44126506.3890066</v>
      </c>
      <c r="S19" s="10">
        <v>42822885.209068798</v>
      </c>
      <c r="T19" s="10">
        <v>44615364.862335503</v>
      </c>
      <c r="U19" s="10">
        <v>46440346.679922901</v>
      </c>
      <c r="V19" s="10">
        <v>48106243.645334303</v>
      </c>
      <c r="W19" s="10">
        <v>49760639.960800603</v>
      </c>
      <c r="X19" s="10">
        <v>50981726.435752198</v>
      </c>
      <c r="Y19" s="10">
        <v>50947521.746274002</v>
      </c>
      <c r="Z19" s="10">
        <v>51011520.208466001</v>
      </c>
      <c r="AA19" s="10">
        <v>51074448.276678003</v>
      </c>
      <c r="AB19" s="10">
        <v>51125935.104964003</v>
      </c>
      <c r="AC19" s="10">
        <v>51074186.3518802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1642.1160591400001</v>
      </c>
      <c r="D20" s="10">
        <v>1829.8711154600001</v>
      </c>
      <c r="E20" s="10">
        <v>2035.0050217200001</v>
      </c>
      <c r="F20" s="10">
        <v>2259.2760974299999</v>
      </c>
      <c r="G20" s="10">
        <v>2504.6154672100001</v>
      </c>
      <c r="H20" s="10">
        <v>2768.3185409299999</v>
      </c>
      <c r="I20" s="10">
        <v>3046.83014826</v>
      </c>
      <c r="J20" s="10">
        <v>3341.03084184</v>
      </c>
      <c r="K20" s="10">
        <v>3651.75579148</v>
      </c>
      <c r="L20" s="10">
        <v>3971.5301655200001</v>
      </c>
      <c r="M20" s="10">
        <v>4298.3392273199997</v>
      </c>
      <c r="N20" s="10">
        <v>4632.5143644600003</v>
      </c>
      <c r="O20" s="10">
        <v>4968.3911369199996</v>
      </c>
      <c r="P20" s="10">
        <v>5210.9218878700003</v>
      </c>
      <c r="Q20" s="10">
        <v>5274.2348677500004</v>
      </c>
      <c r="R20" s="10">
        <v>5098.4270435300004</v>
      </c>
      <c r="S20" s="10">
        <v>4947.8051606199997</v>
      </c>
      <c r="T20" s="10">
        <v>5154.9103109500002</v>
      </c>
      <c r="U20" s="10">
        <v>5365.7707985400002</v>
      </c>
      <c r="V20" s="10">
        <v>5558.2504402599998</v>
      </c>
      <c r="W20" s="10">
        <v>5749.4012837299997</v>
      </c>
      <c r="X20" s="10">
        <v>5890.4870123700002</v>
      </c>
      <c r="Y20" s="10">
        <v>5886.5349634100003</v>
      </c>
      <c r="Z20" s="10">
        <v>5893.9294189599996</v>
      </c>
      <c r="AA20" s="10">
        <v>5901.2001999699996</v>
      </c>
      <c r="AB20" s="10">
        <v>5907.1490470299996</v>
      </c>
      <c r="AC20" s="10">
        <v>5901.16993688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24.871686360000002</v>
      </c>
      <c r="D21" s="10">
        <v>27.715446910000001</v>
      </c>
      <c r="E21" s="10">
        <v>30.82242961</v>
      </c>
      <c r="F21" s="10">
        <v>34.219266159999997</v>
      </c>
      <c r="G21" s="10">
        <v>37.935205619999998</v>
      </c>
      <c r="H21" s="10">
        <v>41.929283929999997</v>
      </c>
      <c r="I21" s="10">
        <v>46.147654070000002</v>
      </c>
      <c r="J21" s="10">
        <v>50.60365298</v>
      </c>
      <c r="K21" s="10">
        <v>55.309930260000002</v>
      </c>
      <c r="L21" s="10">
        <v>60.153271199999999</v>
      </c>
      <c r="M21" s="10">
        <v>65.103160360000004</v>
      </c>
      <c r="N21" s="10">
        <v>70.164616980000005</v>
      </c>
      <c r="O21" s="10">
        <v>75.251846779999994</v>
      </c>
      <c r="P21" s="10">
        <v>78.925246560000005</v>
      </c>
      <c r="Q21" s="10">
        <v>79.884192530000007</v>
      </c>
      <c r="R21" s="10">
        <v>77.221386179999996</v>
      </c>
      <c r="S21" s="10">
        <v>74.940049119999998</v>
      </c>
      <c r="T21" s="10">
        <v>78.076888510000003</v>
      </c>
      <c r="U21" s="10">
        <v>81.270606689999994</v>
      </c>
      <c r="V21" s="10">
        <v>84.185926379999998</v>
      </c>
      <c r="W21" s="10">
        <v>87.08111993</v>
      </c>
      <c r="X21" s="10">
        <v>89.21802126</v>
      </c>
      <c r="Y21" s="10">
        <v>89.158163060000007</v>
      </c>
      <c r="Z21" s="10">
        <v>89.270160360000006</v>
      </c>
      <c r="AA21" s="10">
        <v>89.38028448</v>
      </c>
      <c r="AB21" s="10">
        <v>89.470386430000005</v>
      </c>
      <c r="AC21" s="10">
        <v>89.379826120000004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7.9186989999999999E-2</v>
      </c>
      <c r="E22" s="10">
        <v>8.8064080000000003E-2</v>
      </c>
      <c r="F22" s="10">
        <v>9.7769330000000002E-2</v>
      </c>
      <c r="G22" s="10">
        <v>0.1083863</v>
      </c>
      <c r="H22" s="10">
        <v>0.11979795</v>
      </c>
      <c r="I22" s="10">
        <v>0.13185044000000001</v>
      </c>
      <c r="J22" s="10">
        <v>0.14458187</v>
      </c>
      <c r="K22" s="10">
        <v>0.15802837</v>
      </c>
      <c r="L22" s="10">
        <v>0.17186649000000001</v>
      </c>
      <c r="M22" s="10">
        <v>0.18600902999999999</v>
      </c>
      <c r="N22" s="10">
        <v>0.20047033</v>
      </c>
      <c r="O22" s="10">
        <v>0.21500527999999999</v>
      </c>
      <c r="P22" s="10">
        <v>0.2255007</v>
      </c>
      <c r="Q22" s="10">
        <v>0.22824054999999999</v>
      </c>
      <c r="R22" s="10">
        <v>0.22063252999999999</v>
      </c>
      <c r="S22" s="10">
        <v>0.21411442999999999</v>
      </c>
      <c r="T22" s="10">
        <v>0.22307682000000001</v>
      </c>
      <c r="U22" s="10">
        <v>0.23220173</v>
      </c>
      <c r="V22" s="10">
        <v>0.24053121999999999</v>
      </c>
      <c r="W22" s="10">
        <v>0.2488032</v>
      </c>
      <c r="X22" s="10">
        <v>0.25490863000000002</v>
      </c>
      <c r="Y22" s="10">
        <v>0.25473761</v>
      </c>
      <c r="Z22" s="10">
        <v>0.2550576</v>
      </c>
      <c r="AA22" s="10">
        <v>0.25537223999999997</v>
      </c>
      <c r="AB22" s="10">
        <v>0.25562968000000003</v>
      </c>
      <c r="AC22" s="10">
        <v>0.25537093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1642.1160591400001</v>
      </c>
      <c r="D23" s="10">
        <v>1829.8711154600001</v>
      </c>
      <c r="E23" s="10">
        <v>2035.0050217200001</v>
      </c>
      <c r="F23" s="10">
        <v>2259.2760974299999</v>
      </c>
      <c r="G23" s="10">
        <v>2504.6154672100001</v>
      </c>
      <c r="H23" s="10">
        <v>2768.3185409299999</v>
      </c>
      <c r="I23" s="10">
        <v>3046.83014826</v>
      </c>
      <c r="J23" s="10">
        <v>3341.03084184</v>
      </c>
      <c r="K23" s="10">
        <v>3651.75579148</v>
      </c>
      <c r="L23" s="10">
        <v>3971.5301655200001</v>
      </c>
      <c r="M23" s="10">
        <v>4298.3392273199997</v>
      </c>
      <c r="N23" s="10">
        <v>4632.5143644600003</v>
      </c>
      <c r="O23" s="10">
        <v>4968.3911369199996</v>
      </c>
      <c r="P23" s="10">
        <v>5210.9218878700003</v>
      </c>
      <c r="Q23" s="10">
        <v>5274.2348677500004</v>
      </c>
      <c r="R23" s="10">
        <v>5098.4270435300004</v>
      </c>
      <c r="S23" s="10">
        <v>4947.8051606199997</v>
      </c>
      <c r="T23" s="10">
        <v>5154.9103109500002</v>
      </c>
      <c r="U23" s="10">
        <v>5365.7707985400002</v>
      </c>
      <c r="V23" s="10">
        <v>5558.2504402599998</v>
      </c>
      <c r="W23" s="10">
        <v>5749.4012837299997</v>
      </c>
      <c r="X23" s="10">
        <v>5890.4870123700002</v>
      </c>
      <c r="Y23" s="10">
        <v>5886.5349634100003</v>
      </c>
      <c r="Z23" s="10">
        <v>5893.9294189599996</v>
      </c>
      <c r="AA23" s="10">
        <v>5901.2001999699996</v>
      </c>
      <c r="AB23" s="10">
        <v>5907.1490470299996</v>
      </c>
      <c r="AC23" s="10">
        <v>5901.16993688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1.14847963</v>
      </c>
      <c r="G25" s="10">
        <v>1.1468093399999999</v>
      </c>
      <c r="H25" s="10">
        <v>1.1433901900000001</v>
      </c>
      <c r="I25" s="10">
        <v>1.1385487400000001</v>
      </c>
      <c r="J25" s="10">
        <v>1.1343620000000001</v>
      </c>
      <c r="K25" s="10">
        <v>1.13068247</v>
      </c>
      <c r="L25" s="10">
        <v>1.1250596100000001</v>
      </c>
      <c r="M25" s="10">
        <v>1.1195982200000001</v>
      </c>
      <c r="N25" s="10">
        <v>1.1149163</v>
      </c>
      <c r="O25" s="10">
        <v>1.11087951</v>
      </c>
      <c r="P25" s="10">
        <v>1.1074145099999999</v>
      </c>
      <c r="Q25" s="10">
        <v>1.08498077</v>
      </c>
      <c r="R25" s="10">
        <v>1.0470517800000001</v>
      </c>
      <c r="S25" s="10">
        <v>1</v>
      </c>
      <c r="T25" s="10">
        <v>1.00392123</v>
      </c>
      <c r="U25" s="10">
        <v>1.07778412</v>
      </c>
      <c r="V25" s="10">
        <v>1.0767980500000001</v>
      </c>
      <c r="W25" s="10">
        <v>1.0715914799999999</v>
      </c>
      <c r="X25" s="10">
        <v>1.0700591100000001</v>
      </c>
      <c r="Y25" s="10">
        <v>1.0598681400000001</v>
      </c>
      <c r="Z25" s="10">
        <v>1.0337886999999999</v>
      </c>
      <c r="AA25" s="10">
        <v>1.0357822400000001</v>
      </c>
      <c r="AB25" s="10">
        <v>1.0357589</v>
      </c>
      <c r="AC25" s="10">
        <v>1.03552559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1.15549536</v>
      </c>
      <c r="D26" s="10">
        <v>1.1527626900000001</v>
      </c>
      <c r="E26" s="10">
        <v>1.1504513000000001</v>
      </c>
      <c r="F26" s="10">
        <v>1.14848963</v>
      </c>
      <c r="G26" s="10">
        <v>1.14681934</v>
      </c>
      <c r="H26" s="10">
        <v>1.1434001899999999</v>
      </c>
      <c r="I26" s="10">
        <v>1.1385587399999999</v>
      </c>
      <c r="J26" s="10">
        <v>1.1343719999999999</v>
      </c>
      <c r="K26" s="10">
        <v>1.1306924700000001</v>
      </c>
      <c r="L26" s="10">
        <v>1.1250696099999999</v>
      </c>
      <c r="M26" s="10">
        <v>1.1196082199999999</v>
      </c>
      <c r="N26" s="10">
        <v>1.1149088</v>
      </c>
      <c r="O26" s="10">
        <v>1.1094871100000001</v>
      </c>
      <c r="P26" s="10">
        <v>1.08498077</v>
      </c>
      <c r="Q26" s="10">
        <v>1.0470517800000001</v>
      </c>
      <c r="R26" s="10">
        <v>1</v>
      </c>
      <c r="S26" s="10">
        <v>1.00392123</v>
      </c>
      <c r="T26" s="10">
        <v>1.07778412</v>
      </c>
      <c r="U26" s="10">
        <v>1.0767980500000001</v>
      </c>
      <c r="V26" s="10">
        <v>1.0715914799999999</v>
      </c>
      <c r="W26" s="10">
        <v>1.0700591100000001</v>
      </c>
      <c r="X26" s="10">
        <v>1.0598681400000001</v>
      </c>
      <c r="Y26" s="10">
        <v>1.0337886999999999</v>
      </c>
      <c r="Z26" s="10">
        <v>1.0357822400000001</v>
      </c>
      <c r="AA26" s="10">
        <v>1.0357589</v>
      </c>
      <c r="AB26" s="10">
        <v>1.03552559</v>
      </c>
      <c r="AC26" s="10">
        <v>1.03343567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1.14848963</v>
      </c>
      <c r="G27" s="10">
        <v>1.14681934</v>
      </c>
      <c r="H27" s="10">
        <v>1.1434001899999999</v>
      </c>
      <c r="I27" s="10">
        <v>1.1385587399999999</v>
      </c>
      <c r="J27" s="10">
        <v>1.1343719999999999</v>
      </c>
      <c r="K27" s="10">
        <v>1.1306924700000001</v>
      </c>
      <c r="L27" s="10">
        <v>1.1250696099999999</v>
      </c>
      <c r="M27" s="10">
        <v>1.1196082199999999</v>
      </c>
      <c r="N27" s="10">
        <v>1.1149263</v>
      </c>
      <c r="O27" s="10">
        <v>1.11088951</v>
      </c>
      <c r="P27" s="10">
        <v>1.10742451</v>
      </c>
      <c r="Q27" s="10">
        <v>1.10568504</v>
      </c>
      <c r="R27" s="10">
        <v>1.1066228300000001</v>
      </c>
      <c r="S27" s="10">
        <v>1.11118714</v>
      </c>
      <c r="T27" s="10">
        <v>1.1159979099999999</v>
      </c>
      <c r="U27" s="10">
        <v>1.11473746</v>
      </c>
      <c r="V27" s="10">
        <v>1.1136499500000001</v>
      </c>
      <c r="W27" s="10">
        <v>1.1129785800000001</v>
      </c>
      <c r="X27" s="10">
        <v>1.11242036</v>
      </c>
      <c r="Y27" s="10">
        <v>1.1126945500000001</v>
      </c>
      <c r="Z27" s="10">
        <v>1.11510405</v>
      </c>
      <c r="AA27" s="10">
        <v>1.11740934</v>
      </c>
      <c r="AB27" s="10">
        <v>1.11975881</v>
      </c>
      <c r="AC27" s="10">
        <v>1.1221705500000001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14757.80917882</v>
      </c>
      <c r="D28" s="10">
        <v>15911.86915344</v>
      </c>
      <c r="E28" s="10">
        <v>17180.631828090001</v>
      </c>
      <c r="F28" s="10">
        <v>18575.58316885</v>
      </c>
      <c r="G28" s="10">
        <v>20109.346106649999</v>
      </c>
      <c r="H28" s="10">
        <v>21762.328173620001</v>
      </c>
      <c r="I28" s="10">
        <v>23509.185125100001</v>
      </c>
      <c r="J28" s="10">
        <v>25355.506227810001</v>
      </c>
      <c r="K28" s="10">
        <v>27306.535334790002</v>
      </c>
      <c r="L28" s="10">
        <v>29309.87779889</v>
      </c>
      <c r="M28" s="10">
        <v>31351.356319949999</v>
      </c>
      <c r="N28" s="10">
        <v>33433.661784039999</v>
      </c>
      <c r="O28" s="10">
        <v>35559.92022847</v>
      </c>
      <c r="P28" s="10">
        <v>37731.164941820003</v>
      </c>
      <c r="Q28" s="10">
        <v>39938.597497440001</v>
      </c>
      <c r="R28" s="10">
        <v>42169.618273890002</v>
      </c>
      <c r="S28" s="10">
        <v>44408.12678164</v>
      </c>
      <c r="T28" s="10">
        <v>46667.545611599999</v>
      </c>
      <c r="U28" s="10">
        <v>48969.663422240003</v>
      </c>
      <c r="V28" s="10">
        <v>51318.664665110002</v>
      </c>
      <c r="W28" s="10">
        <v>53714.5994851</v>
      </c>
      <c r="X28" s="10">
        <v>56158.297158920002</v>
      </c>
      <c r="Y28" s="10">
        <v>58649.373041600003</v>
      </c>
      <c r="Z28" s="10">
        <v>61181.231781540002</v>
      </c>
      <c r="AA28" s="10">
        <v>63756.1966636</v>
      </c>
      <c r="AB28" s="10">
        <v>66375.263780120004</v>
      </c>
      <c r="AC28" s="10">
        <v>69039.305453599998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51307823.192908801</v>
      </c>
      <c r="D29" s="10">
        <v>55320092.521942399</v>
      </c>
      <c r="E29" s="10">
        <v>59731143.660776399</v>
      </c>
      <c r="F29" s="10">
        <v>64573617.4233054</v>
      </c>
      <c r="G29" s="10">
        <v>69834133.807653993</v>
      </c>
      <c r="H29" s="10">
        <v>75173437.437551603</v>
      </c>
      <c r="I29" s="10">
        <v>80061469.0493415</v>
      </c>
      <c r="J29" s="10">
        <v>83786120.2166733</v>
      </c>
      <c r="K29" s="10">
        <v>89361325.851043895</v>
      </c>
      <c r="L29" s="10">
        <v>95866041.103611499</v>
      </c>
      <c r="M29" s="10">
        <v>102496772.019271</v>
      </c>
      <c r="N29" s="10">
        <v>109209265.65259799</v>
      </c>
      <c r="O29" s="10">
        <v>116028165.01740099</v>
      </c>
      <c r="P29" s="10">
        <v>123163856.222215</v>
      </c>
      <c r="Q29" s="10">
        <v>130515380.717669</v>
      </c>
      <c r="R29" s="10">
        <v>138120603.159251</v>
      </c>
      <c r="S29" s="10">
        <v>145290566.62667799</v>
      </c>
      <c r="T29" s="10">
        <v>152893460.603003</v>
      </c>
      <c r="U29" s="10">
        <v>160454662.54636899</v>
      </c>
      <c r="V29" s="10">
        <v>168125503.970413</v>
      </c>
      <c r="W29" s="10">
        <v>175938529.54121199</v>
      </c>
      <c r="X29" s="10">
        <v>183753151.93071601</v>
      </c>
      <c r="Y29" s="10">
        <v>191486746.666648</v>
      </c>
      <c r="Z29" s="10">
        <v>199282543.68246099</v>
      </c>
      <c r="AA29" s="10">
        <v>207176776.80585599</v>
      </c>
      <c r="AB29" s="10">
        <v>215175300.60413101</v>
      </c>
      <c r="AC29" s="10">
        <v>223304958.09577599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51307823.192908801</v>
      </c>
      <c r="D30" s="10">
        <v>55320092.521942399</v>
      </c>
      <c r="E30" s="10">
        <v>59731143.660776399</v>
      </c>
      <c r="F30" s="10">
        <v>64580909.360208899</v>
      </c>
      <c r="G30" s="10">
        <v>69913275.206587493</v>
      </c>
      <c r="H30" s="10">
        <v>75660124.932430804</v>
      </c>
      <c r="I30" s="10">
        <v>81733345.321988493</v>
      </c>
      <c r="J30" s="10">
        <v>88152368.331923202</v>
      </c>
      <c r="K30" s="10">
        <v>94935425.034441993</v>
      </c>
      <c r="L30" s="10">
        <v>101900357.27458</v>
      </c>
      <c r="M30" s="10">
        <v>108997875.459105</v>
      </c>
      <c r="N30" s="10">
        <v>116237334.87281799</v>
      </c>
      <c r="O30" s="10">
        <v>123629603.671463</v>
      </c>
      <c r="P30" s="10">
        <v>131178274.24385101</v>
      </c>
      <c r="Q30" s="10">
        <v>138852757.48875099</v>
      </c>
      <c r="R30" s="10">
        <v>146609248.85888901</v>
      </c>
      <c r="S30" s="10">
        <v>154391772.49365899</v>
      </c>
      <c r="T30" s="10">
        <v>162246994.12185901</v>
      </c>
      <c r="U30" s="10">
        <v>170250665.40983099</v>
      </c>
      <c r="V30" s="10">
        <v>178417334.25535899</v>
      </c>
      <c r="W30" s="10">
        <v>186747174.995031</v>
      </c>
      <c r="X30" s="10">
        <v>195243070.738478</v>
      </c>
      <c r="Y30" s="10">
        <v>203903684.20760101</v>
      </c>
      <c r="Z30" s="10">
        <v>212706085.63481101</v>
      </c>
      <c r="AA30" s="10">
        <v>221658352.28198901</v>
      </c>
      <c r="AB30" s="10">
        <v>230763947.219329</v>
      </c>
      <c r="AC30" s="10">
        <v>240025903.21192199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4463.7376984800003</v>
      </c>
      <c r="D31" s="10">
        <v>4812.8017738199997</v>
      </c>
      <c r="E31" s="10">
        <v>5196.5595330300002</v>
      </c>
      <c r="F31" s="10">
        <v>5618.4850920199997</v>
      </c>
      <c r="G31" s="10">
        <v>6082.3964600999998</v>
      </c>
      <c r="H31" s="10">
        <v>6582.36757898</v>
      </c>
      <c r="I31" s="10">
        <v>7110.7326725800003</v>
      </c>
      <c r="J31" s="10">
        <v>7669.1823049000004</v>
      </c>
      <c r="K31" s="10">
        <v>8259.3025639499992</v>
      </c>
      <c r="L31" s="10">
        <v>8865.24584263</v>
      </c>
      <c r="M31" s="10">
        <v>9482.7239875699997</v>
      </c>
      <c r="N31" s="10">
        <v>10112.550900710001</v>
      </c>
      <c r="O31" s="10">
        <v>10755.67210252</v>
      </c>
      <c r="P31" s="10">
        <v>11412.40012781</v>
      </c>
      <c r="Q31" s="10">
        <v>12080.073750359999</v>
      </c>
      <c r="R31" s="10">
        <v>12754.882011219999</v>
      </c>
      <c r="S31" s="10">
        <v>13431.95505731</v>
      </c>
      <c r="T31" s="10">
        <v>14115.352768029999</v>
      </c>
      <c r="U31" s="10">
        <v>14811.66547496</v>
      </c>
      <c r="V31" s="10">
        <v>15522.158833060001</v>
      </c>
      <c r="W31" s="10">
        <v>16246.848009449999</v>
      </c>
      <c r="X31" s="10">
        <v>16985.983832260001</v>
      </c>
      <c r="Y31" s="10">
        <v>17739.449959419999</v>
      </c>
      <c r="Z31" s="10">
        <v>18505.251520319998</v>
      </c>
      <c r="AA31" s="10">
        <v>19284.091230000002</v>
      </c>
      <c r="AB31" s="10">
        <v>20076.270372669998</v>
      </c>
      <c r="AC31" s="10">
        <v>20882.052796340002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71.83095247</v>
      </c>
      <c r="D32" s="10">
        <v>77.448129530000003</v>
      </c>
      <c r="E32" s="10">
        <v>83.623601129999997</v>
      </c>
      <c r="F32" s="10">
        <v>90.413273099999998</v>
      </c>
      <c r="G32" s="10">
        <v>97.878585290000004</v>
      </c>
      <c r="H32" s="10">
        <v>105.92417491</v>
      </c>
      <c r="I32" s="10">
        <v>114.42668345</v>
      </c>
      <c r="J32" s="10">
        <v>123.41331565999999</v>
      </c>
      <c r="K32" s="10">
        <v>132.90959505000001</v>
      </c>
      <c r="L32" s="10">
        <v>142.66050018000001</v>
      </c>
      <c r="M32" s="10">
        <v>152.59702564</v>
      </c>
      <c r="N32" s="10">
        <v>162.73226882</v>
      </c>
      <c r="O32" s="10">
        <v>173.08144514</v>
      </c>
      <c r="P32" s="10">
        <v>183.64958394000001</v>
      </c>
      <c r="Q32" s="10">
        <v>194.39386048</v>
      </c>
      <c r="R32" s="10">
        <v>205.25294840000001</v>
      </c>
      <c r="S32" s="10">
        <v>216.14848148999999</v>
      </c>
      <c r="T32" s="10">
        <v>227.14579176999999</v>
      </c>
      <c r="U32" s="10">
        <v>238.35093157</v>
      </c>
      <c r="V32" s="10">
        <v>249.78426795999999</v>
      </c>
      <c r="W32" s="10">
        <v>261.44604499000002</v>
      </c>
      <c r="X32" s="10">
        <v>273.34029902999998</v>
      </c>
      <c r="Y32" s="10">
        <v>285.46515789</v>
      </c>
      <c r="Z32" s="10">
        <v>297.78851988999998</v>
      </c>
      <c r="AA32" s="10">
        <v>310.32169319000002</v>
      </c>
      <c r="AB32" s="10">
        <v>323.06952611000003</v>
      </c>
      <c r="AC32" s="10">
        <v>336.03626450000002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0.25832364000000002</v>
      </c>
      <c r="G33" s="10">
        <v>0.27965309999999999</v>
      </c>
      <c r="H33" s="10">
        <v>0.30264049999999998</v>
      </c>
      <c r="I33" s="10">
        <v>0.32693338</v>
      </c>
      <c r="J33" s="10">
        <v>0.35260946999999998</v>
      </c>
      <c r="K33" s="10">
        <v>0.37974170000000002</v>
      </c>
      <c r="L33" s="10">
        <v>0.40760142999999999</v>
      </c>
      <c r="M33" s="10">
        <v>0.43599149999999998</v>
      </c>
      <c r="N33" s="10">
        <v>0.46494933999999999</v>
      </c>
      <c r="O33" s="10">
        <v>0.49451841000000002</v>
      </c>
      <c r="P33" s="10">
        <v>0.52471310000000004</v>
      </c>
      <c r="Q33" s="10">
        <v>0.55541103000000003</v>
      </c>
      <c r="R33" s="10">
        <v>0.58643699999999999</v>
      </c>
      <c r="S33" s="10">
        <v>0.61756708999999999</v>
      </c>
      <c r="T33" s="10">
        <v>0.64898798000000002</v>
      </c>
      <c r="U33" s="10">
        <v>0.68100265999999998</v>
      </c>
      <c r="V33" s="10">
        <v>0.71366934000000004</v>
      </c>
      <c r="W33" s="10">
        <v>0.74698869999999995</v>
      </c>
      <c r="X33" s="10">
        <v>0.78097227999999996</v>
      </c>
      <c r="Y33" s="10">
        <v>0.81561474</v>
      </c>
      <c r="Z33" s="10">
        <v>0.85082433999999996</v>
      </c>
      <c r="AA33" s="10">
        <v>0.88663340999999996</v>
      </c>
      <c r="AB33" s="10">
        <v>0.92305579000000004</v>
      </c>
      <c r="AC33" s="10">
        <v>0.96010361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4463.7376984800003</v>
      </c>
      <c r="D34" s="10">
        <v>4812.8017738199997</v>
      </c>
      <c r="E34" s="10">
        <v>5196.5595330300002</v>
      </c>
      <c r="F34" s="10">
        <v>5618.4850920199997</v>
      </c>
      <c r="G34" s="10">
        <v>6082.3964600999998</v>
      </c>
      <c r="H34" s="10">
        <v>6582.36757898</v>
      </c>
      <c r="I34" s="10">
        <v>7110.7326725800003</v>
      </c>
      <c r="J34" s="10">
        <v>7669.1823049000004</v>
      </c>
      <c r="K34" s="10">
        <v>8259.3025639499992</v>
      </c>
      <c r="L34" s="10">
        <v>8865.24584263</v>
      </c>
      <c r="M34" s="10">
        <v>9482.7239875699997</v>
      </c>
      <c r="N34" s="10">
        <v>10112.550900710001</v>
      </c>
      <c r="O34" s="10">
        <v>10755.67210252</v>
      </c>
      <c r="P34" s="10">
        <v>11412.40012781</v>
      </c>
      <c r="Q34" s="10">
        <v>12080.073750359999</v>
      </c>
      <c r="R34" s="10">
        <v>12754.882011219999</v>
      </c>
      <c r="S34" s="10">
        <v>13431.95505731</v>
      </c>
      <c r="T34" s="10">
        <v>14115.352768029999</v>
      </c>
      <c r="U34" s="10">
        <v>14811.66547496</v>
      </c>
      <c r="V34" s="10">
        <v>15522.158833060001</v>
      </c>
      <c r="W34" s="10">
        <v>16246.848009449999</v>
      </c>
      <c r="X34" s="10">
        <v>16985.983832260001</v>
      </c>
      <c r="Y34" s="10">
        <v>17739.449959419999</v>
      </c>
      <c r="Z34" s="10">
        <v>18505.251520319998</v>
      </c>
      <c r="AA34" s="10">
        <v>19284.091230000002</v>
      </c>
      <c r="AB34" s="10">
        <v>20076.270372669998</v>
      </c>
      <c r="AC34" s="10">
        <v>20882.052796340002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1.1272813500000001</v>
      </c>
      <c r="I36" s="10">
        <v>1.1252709999999999</v>
      </c>
      <c r="J36" s="10">
        <v>1.12346517</v>
      </c>
      <c r="K36" s="10">
        <v>1.1218097499999999</v>
      </c>
      <c r="L36" s="10">
        <v>1.1180784800000001</v>
      </c>
      <c r="M36" s="10">
        <v>1.1142103699999999</v>
      </c>
      <c r="N36" s="10">
        <v>1.11084245</v>
      </c>
      <c r="O36" s="10">
        <v>1.1079028500000001</v>
      </c>
      <c r="P36" s="10">
        <v>1.10525954</v>
      </c>
      <c r="Q36" s="10">
        <v>1.1025985700000001</v>
      </c>
      <c r="R36" s="10">
        <v>1.0998454900000001</v>
      </c>
      <c r="S36" s="10">
        <v>1.09695192</v>
      </c>
      <c r="T36" s="10">
        <v>1.0946551</v>
      </c>
      <c r="U36" s="10">
        <v>1.09304226</v>
      </c>
      <c r="V36" s="10">
        <v>1.09162385</v>
      </c>
      <c r="W36" s="10">
        <v>1.09028937</v>
      </c>
      <c r="X36" s="10">
        <v>1.08904636</v>
      </c>
      <c r="Y36" s="10">
        <v>1.0878630300000001</v>
      </c>
      <c r="Z36" s="10">
        <v>1.0866248000000001</v>
      </c>
      <c r="AA36" s="10">
        <v>1.0854978099999999</v>
      </c>
      <c r="AB36" s="10">
        <v>1.08444772</v>
      </c>
      <c r="AC36" s="10">
        <v>1.08346506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1.1272913499999999</v>
      </c>
      <c r="I37" s="10">
        <v>1.125281</v>
      </c>
      <c r="J37" s="10">
        <v>1.1234751700000001</v>
      </c>
      <c r="K37" s="10">
        <v>1.12181975</v>
      </c>
      <c r="L37" s="10">
        <v>1.1180884799999999</v>
      </c>
      <c r="M37" s="10">
        <v>1.11422037</v>
      </c>
      <c r="N37" s="10">
        <v>1.1108524500000001</v>
      </c>
      <c r="O37" s="10">
        <v>1.1079128499999999</v>
      </c>
      <c r="P37" s="10">
        <v>1.1052695400000001</v>
      </c>
      <c r="Q37" s="10">
        <v>1.1026085699999999</v>
      </c>
      <c r="R37" s="10">
        <v>1.0998554899999999</v>
      </c>
      <c r="S37" s="10">
        <v>1.09696192</v>
      </c>
      <c r="T37" s="10">
        <v>1.0946651000000001</v>
      </c>
      <c r="U37" s="10">
        <v>1.0930522600000001</v>
      </c>
      <c r="V37" s="10">
        <v>1.09163385</v>
      </c>
      <c r="W37" s="10">
        <v>1.0902993700000001</v>
      </c>
      <c r="X37" s="10">
        <v>1.0890563600000001</v>
      </c>
      <c r="Y37" s="10">
        <v>1.0878730299999999</v>
      </c>
      <c r="Z37" s="10">
        <v>1.0866347999999999</v>
      </c>
      <c r="AA37" s="10">
        <v>1.08550781</v>
      </c>
      <c r="AB37" s="10">
        <v>1.0844577200000001</v>
      </c>
      <c r="AC37" s="10">
        <v>1.08347506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1.1272913499999999</v>
      </c>
      <c r="I38" s="10">
        <v>1.125281</v>
      </c>
      <c r="J38" s="10">
        <v>1.1234751700000001</v>
      </c>
      <c r="K38" s="10">
        <v>1.12181975</v>
      </c>
      <c r="L38" s="10">
        <v>1.1180884799999999</v>
      </c>
      <c r="M38" s="10">
        <v>1.11422037</v>
      </c>
      <c r="N38" s="10">
        <v>1.1108524500000001</v>
      </c>
      <c r="O38" s="10">
        <v>1.1079128499999999</v>
      </c>
      <c r="P38" s="10">
        <v>1.1052695400000001</v>
      </c>
      <c r="Q38" s="10">
        <v>1.1026085699999999</v>
      </c>
      <c r="R38" s="10">
        <v>1.0998554899999999</v>
      </c>
      <c r="S38" s="10">
        <v>1.09696192</v>
      </c>
      <c r="T38" s="10">
        <v>1.0946651000000001</v>
      </c>
      <c r="U38" s="10">
        <v>1.0930522600000001</v>
      </c>
      <c r="V38" s="10">
        <v>1.09163385</v>
      </c>
      <c r="W38" s="10">
        <v>1.0902993700000001</v>
      </c>
      <c r="X38" s="10">
        <v>1.0890563600000001</v>
      </c>
      <c r="Y38" s="10">
        <v>1.0878730299999999</v>
      </c>
      <c r="Z38" s="10">
        <v>1.0866347999999999</v>
      </c>
      <c r="AA38" s="10">
        <v>1.08550781</v>
      </c>
      <c r="AB38" s="10">
        <v>1.0844577200000001</v>
      </c>
      <c r="AC38" s="10">
        <v>1.08347506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4260.8109314000003</v>
      </c>
      <c r="E39" s="10">
        <v>6011.0197334100003</v>
      </c>
      <c r="F39" s="10">
        <v>7920.7688513000003</v>
      </c>
      <c r="G39" s="10">
        <v>10006.08610796</v>
      </c>
      <c r="H39" s="10">
        <v>12247.48459634</v>
      </c>
      <c r="I39" s="10">
        <v>14618.755620309999</v>
      </c>
      <c r="J39" s="10">
        <v>17127.54669381</v>
      </c>
      <c r="K39" s="10">
        <v>17398.85657276</v>
      </c>
      <c r="L39" s="10">
        <v>17004.736785519999</v>
      </c>
      <c r="M39" s="10">
        <v>16579.981436049999</v>
      </c>
      <c r="N39" s="10">
        <v>16165.4852295</v>
      </c>
      <c r="O39" s="10">
        <v>15761.8528916</v>
      </c>
      <c r="P39" s="10">
        <v>15395.84947363</v>
      </c>
      <c r="Q39" s="10">
        <v>15299.40910261</v>
      </c>
      <c r="R39" s="10">
        <v>15511.00931983</v>
      </c>
      <c r="S39" s="10">
        <v>15997.67752399</v>
      </c>
      <c r="T39" s="10">
        <v>15597.74836546</v>
      </c>
      <c r="U39" s="10">
        <v>15320.681316329999</v>
      </c>
      <c r="V39" s="10">
        <v>15104.804759369999</v>
      </c>
      <c r="W39" s="10">
        <v>14897.810935699999</v>
      </c>
      <c r="X39" s="10">
        <v>14887.46490033</v>
      </c>
      <c r="Y39" s="10">
        <v>15278.6487605</v>
      </c>
      <c r="Z39" s="10">
        <v>15676.99762206</v>
      </c>
      <c r="AA39" s="10">
        <v>16083.30059209</v>
      </c>
      <c r="AB39" s="10">
        <v>16497.496275059999</v>
      </c>
      <c r="AC39" s="10">
        <v>16919.578830810002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20359601.997294798</v>
      </c>
      <c r="D40" s="10">
        <v>32666695.670865498</v>
      </c>
      <c r="E40" s="10">
        <v>46085159.718269102</v>
      </c>
      <c r="F40" s="10">
        <v>60726784.105351299</v>
      </c>
      <c r="G40" s="10">
        <v>76714450.607670397</v>
      </c>
      <c r="H40" s="10">
        <v>93898757.415909395</v>
      </c>
      <c r="I40" s="10">
        <v>112078768.249608</v>
      </c>
      <c r="J40" s="10">
        <v>131313114.90786999</v>
      </c>
      <c r="K40" s="10">
        <v>133393187.78389101</v>
      </c>
      <c r="L40" s="10">
        <v>130372162.714128</v>
      </c>
      <c r="M40" s="10">
        <v>127117283.403604</v>
      </c>
      <c r="N40" s="10">
        <v>123942973.73321199</v>
      </c>
      <c r="O40" s="10">
        <v>120853110.27424499</v>
      </c>
      <c r="P40" s="10">
        <v>118052283.52241901</v>
      </c>
      <c r="Q40" s="10">
        <v>117318428.608053</v>
      </c>
      <c r="R40" s="10">
        <v>118945856.744094</v>
      </c>
      <c r="S40" s="10">
        <v>122681732.72562701</v>
      </c>
      <c r="T40" s="10">
        <v>119619168.503878</v>
      </c>
      <c r="U40" s="10">
        <v>117499706.78643499</v>
      </c>
      <c r="V40" s="10">
        <v>115849657.79015601</v>
      </c>
      <c r="W40" s="10">
        <v>114268122.518755</v>
      </c>
      <c r="X40" s="10">
        <v>114194913.53145</v>
      </c>
      <c r="Y40" s="10">
        <v>117201722.91827101</v>
      </c>
      <c r="Z40" s="10">
        <v>120263815.949811</v>
      </c>
      <c r="AA40" s="10">
        <v>123386874.223142</v>
      </c>
      <c r="AB40" s="10">
        <v>126570504.67745499</v>
      </c>
      <c r="AC40" s="10">
        <v>129814734.968219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20359601.997294798</v>
      </c>
      <c r="D41" s="10">
        <v>32666695.670865498</v>
      </c>
      <c r="E41" s="10">
        <v>46085159.718269102</v>
      </c>
      <c r="F41" s="10">
        <v>60726784.105351299</v>
      </c>
      <c r="G41" s="10">
        <v>76714450.607670397</v>
      </c>
      <c r="H41" s="10">
        <v>93898757.415909395</v>
      </c>
      <c r="I41" s="10">
        <v>112078768.249608</v>
      </c>
      <c r="J41" s="10">
        <v>131313114.90786999</v>
      </c>
      <c r="K41" s="10">
        <v>133393187.78389101</v>
      </c>
      <c r="L41" s="10">
        <v>130372162.714128</v>
      </c>
      <c r="M41" s="10">
        <v>127117283.403604</v>
      </c>
      <c r="N41" s="10">
        <v>123942973.73321199</v>
      </c>
      <c r="O41" s="10">
        <v>120853110.27424499</v>
      </c>
      <c r="P41" s="10">
        <v>118052283.52241901</v>
      </c>
      <c r="Q41" s="10">
        <v>117318428.608053</v>
      </c>
      <c r="R41" s="10">
        <v>118945856.744094</v>
      </c>
      <c r="S41" s="10">
        <v>122681732.72562701</v>
      </c>
      <c r="T41" s="10">
        <v>119619168.503878</v>
      </c>
      <c r="U41" s="10">
        <v>117499706.78643499</v>
      </c>
      <c r="V41" s="10">
        <v>115849657.79015601</v>
      </c>
      <c r="W41" s="10">
        <v>114268122.518755</v>
      </c>
      <c r="X41" s="10">
        <v>114194913.53145</v>
      </c>
      <c r="Y41" s="10">
        <v>117201722.91827101</v>
      </c>
      <c r="Z41" s="10">
        <v>120263815.949811</v>
      </c>
      <c r="AA41" s="10">
        <v>123386874.223142</v>
      </c>
      <c r="AB41" s="10">
        <v>126570504.67745499</v>
      </c>
      <c r="AC41" s="10">
        <v>129814734.968219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3070.1092106999999</v>
      </c>
      <c r="D42" s="10">
        <v>4925.94714157</v>
      </c>
      <c r="E42" s="10">
        <v>6949.3732414899996</v>
      </c>
      <c r="F42" s="10">
        <v>9157.2447851600009</v>
      </c>
      <c r="G42" s="10">
        <v>11568.0916275</v>
      </c>
      <c r="H42" s="10">
        <v>14159.384847200001</v>
      </c>
      <c r="I42" s="10">
        <v>16900.824425359999</v>
      </c>
      <c r="J42" s="10">
        <v>19801.251695260002</v>
      </c>
      <c r="K42" s="10">
        <v>20114.914550580001</v>
      </c>
      <c r="L42" s="10">
        <v>19659.27658813</v>
      </c>
      <c r="M42" s="10">
        <v>19168.23101318</v>
      </c>
      <c r="N42" s="10">
        <v>18689.065451490002</v>
      </c>
      <c r="O42" s="10">
        <v>18222.471348970001</v>
      </c>
      <c r="P42" s="10">
        <v>17799.385750220001</v>
      </c>
      <c r="Q42" s="10">
        <v>17687.946432050001</v>
      </c>
      <c r="R42" s="10">
        <v>17932.63054174</v>
      </c>
      <c r="S42" s="10">
        <v>18495.31785195</v>
      </c>
      <c r="T42" s="10">
        <v>18032.993973289998</v>
      </c>
      <c r="U42" s="10">
        <v>17712.723245220001</v>
      </c>
      <c r="V42" s="10">
        <v>17463.198002500001</v>
      </c>
      <c r="W42" s="10">
        <v>17223.9463</v>
      </c>
      <c r="X42" s="10">
        <v>17212.046981240001</v>
      </c>
      <c r="Y42" s="10">
        <v>17664.374548600001</v>
      </c>
      <c r="Z42" s="10">
        <v>18124.989164049999</v>
      </c>
      <c r="AA42" s="10">
        <v>18594.799395030001</v>
      </c>
      <c r="AB42" s="10">
        <v>19073.73504679</v>
      </c>
      <c r="AC42" s="10">
        <v>19561.7900998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21.377582100000001</v>
      </c>
      <c r="D43" s="10">
        <v>34.300030450000001</v>
      </c>
      <c r="E43" s="10">
        <v>48.389417700000003</v>
      </c>
      <c r="F43" s="10">
        <v>63.763123309999997</v>
      </c>
      <c r="G43" s="10">
        <v>80.550173139999998</v>
      </c>
      <c r="H43" s="10">
        <v>98.593695289999999</v>
      </c>
      <c r="I43" s="10">
        <v>117.68270665999999</v>
      </c>
      <c r="J43" s="10">
        <v>137.87877065000001</v>
      </c>
      <c r="K43" s="10">
        <v>140.06284717</v>
      </c>
      <c r="L43" s="10">
        <v>136.89077085</v>
      </c>
      <c r="M43" s="10">
        <v>133.47314757000001</v>
      </c>
      <c r="N43" s="10">
        <v>130.14012242000001</v>
      </c>
      <c r="O43" s="10">
        <v>126.89576579</v>
      </c>
      <c r="P43" s="10">
        <v>123.9548977</v>
      </c>
      <c r="Q43" s="10">
        <v>123.18435004</v>
      </c>
      <c r="R43" s="10">
        <v>124.89314958</v>
      </c>
      <c r="S43" s="10">
        <v>128.81581936000001</v>
      </c>
      <c r="T43" s="10">
        <v>125.60012693</v>
      </c>
      <c r="U43" s="10">
        <v>123.37469213</v>
      </c>
      <c r="V43" s="10">
        <v>121.64214068</v>
      </c>
      <c r="W43" s="10">
        <v>119.98152863999999</v>
      </c>
      <c r="X43" s="10">
        <v>119.90465921000001</v>
      </c>
      <c r="Y43" s="10">
        <v>123.06180906</v>
      </c>
      <c r="Z43" s="10">
        <v>126.27700675</v>
      </c>
      <c r="AA43" s="10">
        <v>129.55621793</v>
      </c>
      <c r="AB43" s="10">
        <v>132.89902991</v>
      </c>
      <c r="AC43" s="10">
        <v>136.30547172000001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9.8000089999999998E-2</v>
      </c>
      <c r="E44" s="10">
        <v>0.13825547999999999</v>
      </c>
      <c r="F44" s="10">
        <v>0.18218034999999999</v>
      </c>
      <c r="G44" s="10">
        <v>0.23014335</v>
      </c>
      <c r="H44" s="10">
        <v>0.28169627000000003</v>
      </c>
      <c r="I44" s="10">
        <v>0.33623629999999999</v>
      </c>
      <c r="J44" s="10">
        <v>0.39393934000000003</v>
      </c>
      <c r="K44" s="10">
        <v>0.40017955999999999</v>
      </c>
      <c r="L44" s="10">
        <v>0.39111648999999998</v>
      </c>
      <c r="M44" s="10">
        <v>0.38135184999999999</v>
      </c>
      <c r="N44" s="10">
        <v>0.37182892000000001</v>
      </c>
      <c r="O44" s="10">
        <v>0.36255933000000001</v>
      </c>
      <c r="P44" s="10">
        <v>0.35415685000000002</v>
      </c>
      <c r="Q44" s="10">
        <v>0.35195528999999998</v>
      </c>
      <c r="R44" s="10">
        <v>0.35683756999999999</v>
      </c>
      <c r="S44" s="10">
        <v>0.36804520000000002</v>
      </c>
      <c r="T44" s="10">
        <v>0.35885750999999999</v>
      </c>
      <c r="U44" s="10">
        <v>0.35249912</v>
      </c>
      <c r="V44" s="10">
        <v>0.34754897000000001</v>
      </c>
      <c r="W44" s="10">
        <v>0.34280437000000002</v>
      </c>
      <c r="X44" s="10">
        <v>0.34258474</v>
      </c>
      <c r="Y44" s="10">
        <v>0.35160517000000002</v>
      </c>
      <c r="Z44" s="10">
        <v>0.36079145000000001</v>
      </c>
      <c r="AA44" s="10">
        <v>0.37016062</v>
      </c>
      <c r="AB44" s="10">
        <v>0.37971150999999997</v>
      </c>
      <c r="AC44" s="10">
        <v>0.38944420000000002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2864.2736344999998</v>
      </c>
      <c r="D45" s="10">
        <v>4595.6868483400003</v>
      </c>
      <c r="E45" s="10">
        <v>6483.4522767400003</v>
      </c>
      <c r="F45" s="10">
        <v>8543.2969978599995</v>
      </c>
      <c r="G45" s="10">
        <v>10792.508531850001</v>
      </c>
      <c r="H45" s="10">
        <v>13210.068409719999</v>
      </c>
      <c r="I45" s="10">
        <v>15767.708078359999</v>
      </c>
      <c r="J45" s="10">
        <v>18473.676103540001</v>
      </c>
      <c r="K45" s="10">
        <v>18766.309422080001</v>
      </c>
      <c r="L45" s="10">
        <v>18341.21402309</v>
      </c>
      <c r="M45" s="10">
        <v>17883.075277970001</v>
      </c>
      <c r="N45" s="10">
        <v>17436.001987039999</v>
      </c>
      <c r="O45" s="10">
        <v>17000.6464041</v>
      </c>
      <c r="P45" s="10">
        <v>16605.877163810001</v>
      </c>
      <c r="Q45" s="10">
        <v>16501.85711882</v>
      </c>
      <c r="R45" s="10">
        <v>16730.087930059999</v>
      </c>
      <c r="S45" s="10">
        <v>17255.005534100001</v>
      </c>
      <c r="T45" s="10">
        <v>16823.644179710001</v>
      </c>
      <c r="U45" s="10">
        <v>16524.801209609999</v>
      </c>
      <c r="V45" s="10">
        <v>16291.95796224</v>
      </c>
      <c r="W45" s="10">
        <v>16068.695581329999</v>
      </c>
      <c r="X45" s="10">
        <v>16057.536405430001</v>
      </c>
      <c r="Y45" s="10">
        <v>16479.4651299</v>
      </c>
      <c r="Z45" s="10">
        <v>16909.1219848</v>
      </c>
      <c r="AA45" s="10">
        <v>17347.35809663</v>
      </c>
      <c r="AB45" s="10">
        <v>17794.107244499999</v>
      </c>
      <c r="AC45" s="10">
        <v>18249.363129270001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330.26029323</v>
      </c>
      <c r="E46" s="10">
        <v>465.92096475</v>
      </c>
      <c r="F46" s="10">
        <v>613.94778730999997</v>
      </c>
      <c r="G46" s="10">
        <v>775.58309564000001</v>
      </c>
      <c r="H46" s="10">
        <v>949.31643746999998</v>
      </c>
      <c r="I46" s="10">
        <v>1133.1163469999999</v>
      </c>
      <c r="J46" s="10">
        <v>1327.5755917199999</v>
      </c>
      <c r="K46" s="10">
        <v>1348.6051285000001</v>
      </c>
      <c r="L46" s="10">
        <v>1318.06256504</v>
      </c>
      <c r="M46" s="10">
        <v>1285.1557352100001</v>
      </c>
      <c r="N46" s="10">
        <v>1253.06346444</v>
      </c>
      <c r="O46" s="10">
        <v>1221.8249448700001</v>
      </c>
      <c r="P46" s="10">
        <v>1193.5085864099999</v>
      </c>
      <c r="Q46" s="10">
        <v>1186.08931323</v>
      </c>
      <c r="R46" s="10">
        <v>1202.5426116799999</v>
      </c>
      <c r="S46" s="10">
        <v>1240.3123178599999</v>
      </c>
      <c r="T46" s="10">
        <v>1209.34979357</v>
      </c>
      <c r="U46" s="10">
        <v>1187.92203561</v>
      </c>
      <c r="V46" s="10">
        <v>1171.2400402599999</v>
      </c>
      <c r="W46" s="10">
        <v>1155.2507186600001</v>
      </c>
      <c r="X46" s="10">
        <v>1154.5105758</v>
      </c>
      <c r="Y46" s="10">
        <v>1184.9094187000001</v>
      </c>
      <c r="Z46" s="10">
        <v>1215.8671792499999</v>
      </c>
      <c r="AA46" s="10">
        <v>1247.4412984000001</v>
      </c>
      <c r="AB46" s="10">
        <v>1279.6278022900001</v>
      </c>
      <c r="AC46" s="10">
        <v>1312.4269705300001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1.6456172099999999</v>
      </c>
      <c r="E47" s="10">
        <v>1.4469325099999999</v>
      </c>
      <c r="F47" s="10">
        <v>1.3514853899999999</v>
      </c>
      <c r="G47" s="10">
        <v>1.2956536700000001</v>
      </c>
      <c r="H47" s="10">
        <v>1.2553782200000001</v>
      </c>
      <c r="I47" s="10">
        <v>1.2242083699999999</v>
      </c>
      <c r="J47" s="10">
        <v>1.2016459500000001</v>
      </c>
      <c r="K47" s="10">
        <v>1.1845390899999999</v>
      </c>
      <c r="L47" s="10">
        <v>1.0418877499999999</v>
      </c>
      <c r="M47" s="10">
        <v>1.0024081499999999</v>
      </c>
      <c r="N47" s="10">
        <v>1.0000218999999999</v>
      </c>
      <c r="O47" s="10">
        <v>1.0000002100000001</v>
      </c>
      <c r="P47" s="10">
        <v>1.0000320300000001</v>
      </c>
      <c r="Q47" s="10">
        <v>1.00182478</v>
      </c>
      <c r="R47" s="10">
        <v>1.0192163599999999</v>
      </c>
      <c r="S47" s="10">
        <v>1.0398262700000001</v>
      </c>
      <c r="T47" s="10">
        <v>1.0578211900000001</v>
      </c>
      <c r="U47" s="10">
        <v>1.0000008199999999</v>
      </c>
      <c r="V47" s="10">
        <v>1.0074222799999999</v>
      </c>
      <c r="W47" s="10">
        <v>1.0111892</v>
      </c>
      <c r="X47" s="10">
        <v>1.0115858099999999</v>
      </c>
      <c r="Y47" s="10">
        <v>1.0249287499999999</v>
      </c>
      <c r="Z47" s="10">
        <v>1.05259083</v>
      </c>
      <c r="AA47" s="10">
        <v>1.0523818</v>
      </c>
      <c r="AB47" s="10">
        <v>1.0522227099999999</v>
      </c>
      <c r="AC47" s="10">
        <v>1.0520545100000001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1.64562663</v>
      </c>
      <c r="E48" s="10">
        <v>1.44694251</v>
      </c>
      <c r="F48" s="10">
        <v>1.35149539</v>
      </c>
      <c r="G48" s="10">
        <v>1.2956636699999999</v>
      </c>
      <c r="H48" s="10">
        <v>1.2553882199999999</v>
      </c>
      <c r="I48" s="10">
        <v>1.2242183600000001</v>
      </c>
      <c r="J48" s="10">
        <v>1.20165594</v>
      </c>
      <c r="K48" s="10">
        <v>1.0418877499999999</v>
      </c>
      <c r="L48" s="10">
        <v>1.0024081499999999</v>
      </c>
      <c r="M48" s="10">
        <v>1.0000218999999999</v>
      </c>
      <c r="N48" s="10">
        <v>1.0000002100000001</v>
      </c>
      <c r="O48" s="10">
        <v>1.0000320300000001</v>
      </c>
      <c r="P48" s="10">
        <v>1.00182478</v>
      </c>
      <c r="Q48" s="10">
        <v>1.0192163599999999</v>
      </c>
      <c r="R48" s="10">
        <v>1.0398262700000001</v>
      </c>
      <c r="S48" s="10">
        <v>1.0578211900000001</v>
      </c>
      <c r="T48" s="10">
        <v>1.0000008199999999</v>
      </c>
      <c r="U48" s="10">
        <v>1.0074222799999999</v>
      </c>
      <c r="V48" s="10">
        <v>1.0111892</v>
      </c>
      <c r="W48" s="10">
        <v>1.0115858099999999</v>
      </c>
      <c r="X48" s="10">
        <v>1.0249287499999999</v>
      </c>
      <c r="Y48" s="10">
        <v>1.05259083</v>
      </c>
      <c r="Z48" s="10">
        <v>1.0523818</v>
      </c>
      <c r="AA48" s="10">
        <v>1.0522227099999999</v>
      </c>
      <c r="AB48" s="10">
        <v>1.0520545100000001</v>
      </c>
      <c r="AC48" s="10">
        <v>1.0518816900000001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1.64562721</v>
      </c>
      <c r="E49" s="10">
        <v>1.44694251</v>
      </c>
      <c r="F49" s="10">
        <v>1.35149539</v>
      </c>
      <c r="G49" s="10">
        <v>1.2956636699999999</v>
      </c>
      <c r="H49" s="10">
        <v>1.2553882199999999</v>
      </c>
      <c r="I49" s="10">
        <v>1.22421837</v>
      </c>
      <c r="J49" s="10">
        <v>1.2016559499999999</v>
      </c>
      <c r="K49" s="10">
        <v>1.18454909</v>
      </c>
      <c r="L49" s="10">
        <v>1.18805454</v>
      </c>
      <c r="M49" s="10">
        <v>1.1972863199999999</v>
      </c>
      <c r="N49" s="10">
        <v>1.20754059</v>
      </c>
      <c r="O49" s="10">
        <v>1.2184878299999999</v>
      </c>
      <c r="P49" s="10">
        <v>1.2300070000000001</v>
      </c>
      <c r="Q49" s="10">
        <v>1.2410079899999999</v>
      </c>
      <c r="R49" s="10">
        <v>1.24756698</v>
      </c>
      <c r="S49" s="10">
        <v>1.2484135300000001</v>
      </c>
      <c r="T49" s="10">
        <v>1.2462609</v>
      </c>
      <c r="U49" s="10">
        <v>1.25860141</v>
      </c>
      <c r="V49" s="10">
        <v>1.26995031</v>
      </c>
      <c r="W49" s="10">
        <v>1.2807341999999999</v>
      </c>
      <c r="X49" s="10">
        <v>1.2918065299999999</v>
      </c>
      <c r="Y49" s="10">
        <v>1.2994967399999999</v>
      </c>
      <c r="Z49" s="10">
        <v>1.29923243</v>
      </c>
      <c r="AA49" s="10">
        <v>1.2990838600000001</v>
      </c>
      <c r="AB49" s="10">
        <v>1.2989385200000001</v>
      </c>
      <c r="AC49" s="10">
        <v>1.2987903199999999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20433.763260070002</v>
      </c>
      <c r="D50" s="10">
        <v>22833.508449360001</v>
      </c>
      <c r="E50" s="10">
        <v>25451.517844829999</v>
      </c>
      <c r="F50" s="10">
        <v>28310.071538749999</v>
      </c>
      <c r="G50" s="10">
        <v>30053.65685368</v>
      </c>
      <c r="H50" s="10">
        <v>30480.826792989999</v>
      </c>
      <c r="I50" s="10">
        <v>30914.604995379999</v>
      </c>
      <c r="J50" s="10">
        <v>31328.19456267</v>
      </c>
      <c r="K50" s="10">
        <v>31715.15163172</v>
      </c>
      <c r="L50" s="10">
        <v>32123.632264020001</v>
      </c>
      <c r="M50" s="10">
        <v>32626.500012969998</v>
      </c>
      <c r="N50" s="10">
        <v>33198.981401659999</v>
      </c>
      <c r="O50" s="10">
        <v>33781.6534159</v>
      </c>
      <c r="P50" s="10">
        <v>34407.912776550002</v>
      </c>
      <c r="Q50" s="10">
        <v>35111.113754949998</v>
      </c>
      <c r="R50" s="10">
        <v>36003.789151860001</v>
      </c>
      <c r="S50" s="10">
        <v>37044.170491769997</v>
      </c>
      <c r="T50" s="10">
        <v>38108.315348639997</v>
      </c>
      <c r="U50" s="10">
        <v>39191.69930018</v>
      </c>
      <c r="V50" s="10">
        <v>40293.486538149999</v>
      </c>
      <c r="W50" s="10">
        <v>41414.722354919999</v>
      </c>
      <c r="X50" s="10">
        <v>42556.339239009998</v>
      </c>
      <c r="Y50" s="10">
        <v>43722.728536080002</v>
      </c>
      <c r="Z50" s="10">
        <v>44911.103516290001</v>
      </c>
      <c r="AA50" s="10">
        <v>46121.932280449997</v>
      </c>
      <c r="AB50" s="10">
        <v>47356.026719089998</v>
      </c>
      <c r="AC50" s="10">
        <v>48613.99369232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90952386.797772795</v>
      </c>
      <c r="D51" s="10">
        <v>100769166.722663</v>
      </c>
      <c r="E51" s="10">
        <v>106891977.402751</v>
      </c>
      <c r="F51" s="10">
        <v>110833798.03165901</v>
      </c>
      <c r="G51" s="10">
        <v>104473749.4092</v>
      </c>
      <c r="H51" s="10">
        <v>87961280.155770794</v>
      </c>
      <c r="I51" s="10">
        <v>71195288.160804093</v>
      </c>
      <c r="J51" s="10">
        <v>55076533.926818803</v>
      </c>
      <c r="K51" s="10">
        <v>53818914.588008396</v>
      </c>
      <c r="L51" s="10">
        <v>56584694.179654703</v>
      </c>
      <c r="M51" s="10">
        <v>59578645.0200537</v>
      </c>
      <c r="N51" s="10">
        <v>62550436.255860403</v>
      </c>
      <c r="O51" s="10">
        <v>65516254.971201099</v>
      </c>
      <c r="P51" s="10">
        <v>68764137.010058299</v>
      </c>
      <c r="Q51" s="10">
        <v>71346021.604240596</v>
      </c>
      <c r="R51" s="10">
        <v>73406008.505065903</v>
      </c>
      <c r="S51" s="10">
        <v>73928895.533962801</v>
      </c>
      <c r="T51" s="10">
        <v>78001117.065094203</v>
      </c>
      <c r="U51" s="10">
        <v>81399774.662228793</v>
      </c>
      <c r="V51" s="10">
        <v>84592952.277383894</v>
      </c>
      <c r="W51" s="10">
        <v>87804978.355822101</v>
      </c>
      <c r="X51" s="10">
        <v>90175943.240447894</v>
      </c>
      <c r="Y51" s="10">
        <v>91011058.621507302</v>
      </c>
      <c r="Z51" s="10">
        <v>91873933.7670798</v>
      </c>
      <c r="AA51" s="10">
        <v>92812588.132585496</v>
      </c>
      <c r="AB51" s="10">
        <v>93834976.956706807</v>
      </c>
      <c r="AC51" s="10">
        <v>94999074.523656994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90952386.797772795</v>
      </c>
      <c r="D52" s="10">
        <v>100769166.722663</v>
      </c>
      <c r="E52" s="10">
        <v>106891977.402751</v>
      </c>
      <c r="F52" s="10">
        <v>110833798.03165901</v>
      </c>
      <c r="G52" s="10">
        <v>104473749.4092</v>
      </c>
      <c r="H52" s="10">
        <v>87961280.155770794</v>
      </c>
      <c r="I52" s="10">
        <v>71195288.160804093</v>
      </c>
      <c r="J52" s="10">
        <v>55076533.926818803</v>
      </c>
      <c r="K52" s="10">
        <v>53818914.588008396</v>
      </c>
      <c r="L52" s="10">
        <v>56584694.179654703</v>
      </c>
      <c r="M52" s="10">
        <v>59578645.0200537</v>
      </c>
      <c r="N52" s="10">
        <v>62550436.255860403</v>
      </c>
      <c r="O52" s="10">
        <v>65516254.971201099</v>
      </c>
      <c r="P52" s="10">
        <v>68764137.010058299</v>
      </c>
      <c r="Q52" s="10">
        <v>71346021.604240596</v>
      </c>
      <c r="R52" s="10">
        <v>73406008.505065903</v>
      </c>
      <c r="S52" s="10">
        <v>73928895.533962801</v>
      </c>
      <c r="T52" s="10">
        <v>78001117.065094203</v>
      </c>
      <c r="U52" s="10">
        <v>81399774.662228793</v>
      </c>
      <c r="V52" s="10">
        <v>84592952.277383894</v>
      </c>
      <c r="W52" s="10">
        <v>87804978.355822101</v>
      </c>
      <c r="X52" s="10">
        <v>90175943.240447894</v>
      </c>
      <c r="Y52" s="10">
        <v>91011058.621507302</v>
      </c>
      <c r="Z52" s="10">
        <v>91873933.7670798</v>
      </c>
      <c r="AA52" s="10">
        <v>92812588.132585496</v>
      </c>
      <c r="AB52" s="10">
        <v>93834976.956706807</v>
      </c>
      <c r="AC52" s="10">
        <v>94999074.523656994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6094.2557155499999</v>
      </c>
      <c r="D53" s="10">
        <v>6788.8679629300004</v>
      </c>
      <c r="E53" s="10">
        <v>7434.7385427099998</v>
      </c>
      <c r="F53" s="10">
        <v>8073.0092987899998</v>
      </c>
      <c r="G53" s="10">
        <v>8248.4741000400008</v>
      </c>
      <c r="H53" s="10">
        <v>7926.5774923500003</v>
      </c>
      <c r="I53" s="10">
        <v>7599.7481073899999</v>
      </c>
      <c r="J53" s="10">
        <v>7284.8827919300002</v>
      </c>
      <c r="K53" s="10">
        <v>7327.5786348800002</v>
      </c>
      <c r="L53" s="10">
        <v>7472.5270966799999</v>
      </c>
      <c r="M53" s="10">
        <v>7640.9423185799997</v>
      </c>
      <c r="N53" s="10">
        <v>7822.0182357699996</v>
      </c>
      <c r="O53" s="10">
        <v>8004.8809530500002</v>
      </c>
      <c r="P53" s="10">
        <v>8202.89183151</v>
      </c>
      <c r="Q53" s="10">
        <v>8399.24342488</v>
      </c>
      <c r="R53" s="10">
        <v>8618.7922594899992</v>
      </c>
      <c r="S53" s="10">
        <v>8828.8465130799996</v>
      </c>
      <c r="T53" s="10">
        <v>9130.0109937599991</v>
      </c>
      <c r="U53" s="10">
        <v>9418.3889773899991</v>
      </c>
      <c r="V53" s="10">
        <v>9705.2432114300009</v>
      </c>
      <c r="W53" s="10">
        <v>9996.2455370600001</v>
      </c>
      <c r="X53" s="10">
        <v>10270.59099389</v>
      </c>
      <c r="Y53" s="10">
        <v>10512.15951306</v>
      </c>
      <c r="Z53" s="10">
        <v>10758.574690900001</v>
      </c>
      <c r="AA53" s="10">
        <v>11011.09697181</v>
      </c>
      <c r="AB53" s="10">
        <v>11270.07442891</v>
      </c>
      <c r="AC53" s="10">
        <v>11537.036718429999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15598.33433582</v>
      </c>
      <c r="D54" s="10">
        <v>17281.912092940001</v>
      </c>
      <c r="E54" s="10">
        <v>18331.974124569999</v>
      </c>
      <c r="F54" s="10">
        <v>19007.99636243</v>
      </c>
      <c r="G54" s="10">
        <v>17917.24802368</v>
      </c>
      <c r="H54" s="10">
        <v>15085.35954671</v>
      </c>
      <c r="I54" s="10">
        <v>12209.991919579999</v>
      </c>
      <c r="J54" s="10">
        <v>9445.6255684499993</v>
      </c>
      <c r="K54" s="10">
        <v>9229.9438518400002</v>
      </c>
      <c r="L54" s="10">
        <v>9704.2750518100001</v>
      </c>
      <c r="M54" s="10">
        <v>10217.737620940001</v>
      </c>
      <c r="N54" s="10">
        <v>10727.399817879999</v>
      </c>
      <c r="O54" s="10">
        <v>11236.03772756</v>
      </c>
      <c r="P54" s="10">
        <v>11793.04949723</v>
      </c>
      <c r="Q54" s="10">
        <v>12235.84270513</v>
      </c>
      <c r="R54" s="10">
        <v>12589.13045862</v>
      </c>
      <c r="S54" s="10">
        <v>12678.80558407</v>
      </c>
      <c r="T54" s="10">
        <v>13377.19157666</v>
      </c>
      <c r="U54" s="10">
        <v>13960.06135457</v>
      </c>
      <c r="V54" s="10">
        <v>14507.69131557</v>
      </c>
      <c r="W54" s="10">
        <v>15058.553788020001</v>
      </c>
      <c r="X54" s="10">
        <v>15465.174265739999</v>
      </c>
      <c r="Y54" s="10">
        <v>15608.396553590001</v>
      </c>
      <c r="Z54" s="10">
        <v>15756.37964105</v>
      </c>
      <c r="AA54" s="10">
        <v>15917.358864739999</v>
      </c>
      <c r="AB54" s="10">
        <v>16092.698548079999</v>
      </c>
      <c r="AC54" s="10">
        <v>16292.34128081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44.566669529999999</v>
      </c>
      <c r="D55" s="10">
        <v>49.376891690000001</v>
      </c>
      <c r="E55" s="10">
        <v>52.37706893</v>
      </c>
      <c r="F55" s="10">
        <v>54.308561040000001</v>
      </c>
      <c r="G55" s="10">
        <v>51.192137209999999</v>
      </c>
      <c r="H55" s="10">
        <v>43.101027279999997</v>
      </c>
      <c r="I55" s="10">
        <v>34.885691199999997</v>
      </c>
      <c r="J55" s="10">
        <v>26.98750162</v>
      </c>
      <c r="K55" s="10">
        <v>26.371268149999999</v>
      </c>
      <c r="L55" s="10">
        <v>27.72650015</v>
      </c>
      <c r="M55" s="10">
        <v>29.19353606</v>
      </c>
      <c r="N55" s="10">
        <v>30.649713770000002</v>
      </c>
      <c r="O55" s="10">
        <v>32.10296494</v>
      </c>
      <c r="P55" s="10">
        <v>33.694427130000001</v>
      </c>
      <c r="Q55" s="10">
        <v>34.959550589999999</v>
      </c>
      <c r="R55" s="10">
        <v>35.96894417</v>
      </c>
      <c r="S55" s="10">
        <v>36.225158810000003</v>
      </c>
      <c r="T55" s="10">
        <v>38.220547359999998</v>
      </c>
      <c r="U55" s="10">
        <v>39.885889579999997</v>
      </c>
      <c r="V55" s="10">
        <v>41.450546619999997</v>
      </c>
      <c r="W55" s="10">
        <v>43.024439389999998</v>
      </c>
      <c r="X55" s="10">
        <v>44.186212189999999</v>
      </c>
      <c r="Y55" s="10">
        <v>44.595418719999998</v>
      </c>
      <c r="Z55" s="10">
        <v>45.018227549999999</v>
      </c>
      <c r="AA55" s="10">
        <v>45.478168179999997</v>
      </c>
      <c r="AB55" s="10">
        <v>45.979138710000001</v>
      </c>
      <c r="AC55" s="10">
        <v>46.54954652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3875.0174776899999</v>
      </c>
      <c r="D56" s="10">
        <v>4330.1002948900004</v>
      </c>
      <c r="E56" s="10">
        <v>4826.5742940800001</v>
      </c>
      <c r="F56" s="10">
        <v>5368.6646268200002</v>
      </c>
      <c r="G56" s="10">
        <v>5699.3146144499997</v>
      </c>
      <c r="H56" s="10">
        <v>5780.32225655</v>
      </c>
      <c r="I56" s="10">
        <v>5862.5830762599999</v>
      </c>
      <c r="J56" s="10">
        <v>5941.0153641099996</v>
      </c>
      <c r="K56" s="10">
        <v>6014.3971189399999</v>
      </c>
      <c r="L56" s="10">
        <v>6091.8605587000002</v>
      </c>
      <c r="M56" s="10">
        <v>6187.2233800900003</v>
      </c>
      <c r="N56" s="10">
        <v>6295.7875911299998</v>
      </c>
      <c r="O56" s="10">
        <v>6406.2843317500001</v>
      </c>
      <c r="P56" s="10">
        <v>6525.0468884700003</v>
      </c>
      <c r="Q56" s="10">
        <v>6658.4004977300001</v>
      </c>
      <c r="R56" s="10">
        <v>6827.6856519599996</v>
      </c>
      <c r="S56" s="10">
        <v>7024.9814620500001</v>
      </c>
      <c r="T56" s="10">
        <v>7226.7837373700004</v>
      </c>
      <c r="U56" s="10">
        <v>7432.2344756299999</v>
      </c>
      <c r="V56" s="10">
        <v>7641.1751758600003</v>
      </c>
      <c r="W56" s="10">
        <v>7853.8040651800002</v>
      </c>
      <c r="X56" s="10">
        <v>8070.29797882</v>
      </c>
      <c r="Y56" s="10">
        <v>8291.4896826900003</v>
      </c>
      <c r="Z56" s="10">
        <v>8516.8507069799998</v>
      </c>
      <c r="AA56" s="10">
        <v>8746.4698213800002</v>
      </c>
      <c r="AB56" s="10">
        <v>8980.5009911599991</v>
      </c>
      <c r="AC56" s="10">
        <v>9219.0593000499994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2219.2382378699999</v>
      </c>
      <c r="D57" s="10">
        <v>2458.7676680300001</v>
      </c>
      <c r="E57" s="10">
        <v>2608.1642486300002</v>
      </c>
      <c r="F57" s="10">
        <v>2704.34467197</v>
      </c>
      <c r="G57" s="10">
        <v>2549.1594855799999</v>
      </c>
      <c r="H57" s="10">
        <v>2146.2552357999998</v>
      </c>
      <c r="I57" s="10">
        <v>1737.1650311200001</v>
      </c>
      <c r="J57" s="10">
        <v>1343.86742781</v>
      </c>
      <c r="K57" s="10">
        <v>1313.1815159499999</v>
      </c>
      <c r="L57" s="10">
        <v>1380.6665379799999</v>
      </c>
      <c r="M57" s="10">
        <v>1453.71893849</v>
      </c>
      <c r="N57" s="10">
        <v>1526.23064464</v>
      </c>
      <c r="O57" s="10">
        <v>1598.5966212999999</v>
      </c>
      <c r="P57" s="10">
        <v>1677.84494305</v>
      </c>
      <c r="Q57" s="10">
        <v>1740.84292714</v>
      </c>
      <c r="R57" s="10">
        <v>1791.1066075199999</v>
      </c>
      <c r="S57" s="10">
        <v>1803.8650510299999</v>
      </c>
      <c r="T57" s="10">
        <v>1903.2272563900001</v>
      </c>
      <c r="U57" s="10">
        <v>1986.1545017599999</v>
      </c>
      <c r="V57" s="10">
        <v>2064.0680355700001</v>
      </c>
      <c r="W57" s="10">
        <v>2142.4414718799999</v>
      </c>
      <c r="X57" s="10">
        <v>2200.2930150699999</v>
      </c>
      <c r="Y57" s="10">
        <v>2220.6698303600001</v>
      </c>
      <c r="Z57" s="10">
        <v>2241.7239839200001</v>
      </c>
      <c r="AA57" s="10">
        <v>2264.6271504400002</v>
      </c>
      <c r="AB57" s="10">
        <v>2289.5734377399999</v>
      </c>
      <c r="AC57" s="10">
        <v>2317.97741838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1.1565883299999999</v>
      </c>
      <c r="H58" s="10">
        <v>1.1058217400000001</v>
      </c>
      <c r="I58" s="10">
        <v>1.05647248</v>
      </c>
      <c r="J58" s="10">
        <v>1.0564908099999999</v>
      </c>
      <c r="K58" s="10">
        <v>1.0556025499999999</v>
      </c>
      <c r="L58" s="10">
        <v>1.0545330399999999</v>
      </c>
      <c r="M58" s="10">
        <v>1.0550829900000001</v>
      </c>
      <c r="N58" s="10">
        <v>1.0579730599999999</v>
      </c>
      <c r="O58" s="10">
        <v>1.05994429</v>
      </c>
      <c r="P58" s="10">
        <v>1.0599488500000001</v>
      </c>
      <c r="Q58" s="10">
        <v>1.06097755</v>
      </c>
      <c r="R58" s="10">
        <v>1.0629554000000001</v>
      </c>
      <c r="S58" s="10">
        <v>1.06815031</v>
      </c>
      <c r="T58" s="10">
        <v>1.07176713</v>
      </c>
      <c r="U58" s="10">
        <v>1.0715899799999999</v>
      </c>
      <c r="V58" s="10">
        <v>1.0712802800000001</v>
      </c>
      <c r="W58" s="10">
        <v>1.0709508000000001</v>
      </c>
      <c r="X58" s="10">
        <v>1.0706528399999999</v>
      </c>
      <c r="Y58" s="10">
        <v>1.07038071</v>
      </c>
      <c r="Z58" s="10">
        <v>1.0702167899999999</v>
      </c>
      <c r="AA58" s="10">
        <v>1.06997896</v>
      </c>
      <c r="AB58" s="10">
        <v>1.0697505899999999</v>
      </c>
      <c r="AC58" s="10">
        <v>1.0695387700000001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1.1058217400000001</v>
      </c>
      <c r="H59" s="10">
        <v>1.05647248</v>
      </c>
      <c r="I59" s="10">
        <v>1.0564908099999999</v>
      </c>
      <c r="J59" s="10">
        <v>1.0556025499999999</v>
      </c>
      <c r="K59" s="10">
        <v>1.0545330399999999</v>
      </c>
      <c r="L59" s="10">
        <v>1.0550829900000001</v>
      </c>
      <c r="M59" s="10">
        <v>1.0579730599999999</v>
      </c>
      <c r="N59" s="10">
        <v>1.05994429</v>
      </c>
      <c r="O59" s="10">
        <v>1.0599488500000001</v>
      </c>
      <c r="P59" s="10">
        <v>1.06097755</v>
      </c>
      <c r="Q59" s="10">
        <v>1.0629554000000001</v>
      </c>
      <c r="R59" s="10">
        <v>1.06815031</v>
      </c>
      <c r="S59" s="10">
        <v>1.07176713</v>
      </c>
      <c r="T59" s="10">
        <v>1.0715899799999999</v>
      </c>
      <c r="U59" s="10">
        <v>1.0712802800000001</v>
      </c>
      <c r="V59" s="10">
        <v>1.0709508000000001</v>
      </c>
      <c r="W59" s="10">
        <v>1.0706528399999999</v>
      </c>
      <c r="X59" s="10">
        <v>1.07038071</v>
      </c>
      <c r="Y59" s="10">
        <v>1.0702167899999999</v>
      </c>
      <c r="Z59" s="10">
        <v>1.06997896</v>
      </c>
      <c r="AA59" s="10">
        <v>1.0697505899999999</v>
      </c>
      <c r="AB59" s="10">
        <v>1.0695387700000001</v>
      </c>
      <c r="AC59" s="10">
        <v>1.0693375300000001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</v>
      </c>
      <c r="H60" s="10">
        <v>1.1588005400000001</v>
      </c>
      <c r="I60" s="10">
        <v>1.1653297300000001</v>
      </c>
      <c r="J60" s="10">
        <v>1.1721373399999999</v>
      </c>
      <c r="K60" s="10">
        <v>1.17932898</v>
      </c>
      <c r="L60" s="10">
        <v>1.1832840099999999</v>
      </c>
      <c r="M60" s="10">
        <v>1.1862110800000001</v>
      </c>
      <c r="N60" s="10">
        <v>1.18879062</v>
      </c>
      <c r="O60" s="10">
        <v>1.1911738300000001</v>
      </c>
      <c r="P60" s="10">
        <v>1.1935400199999999</v>
      </c>
      <c r="Q60" s="10">
        <v>1.19514301</v>
      </c>
      <c r="R60" s="10">
        <v>1.19562195</v>
      </c>
      <c r="S60" s="10">
        <v>1.19428226</v>
      </c>
      <c r="T60" s="10">
        <v>1.19305576</v>
      </c>
      <c r="U60" s="10">
        <v>1.19296358</v>
      </c>
      <c r="V60" s="10">
        <v>1.19305222</v>
      </c>
      <c r="W60" s="10">
        <v>1.1931082500000001</v>
      </c>
      <c r="X60" s="10">
        <v>1.19316778</v>
      </c>
      <c r="Y60" s="10">
        <v>1.1931700300000001</v>
      </c>
      <c r="Z60" s="10">
        <v>1.1928156400000001</v>
      </c>
      <c r="AA60" s="10">
        <v>1.1925374500000001</v>
      </c>
      <c r="AB60" s="10">
        <v>1.1922723900000001</v>
      </c>
      <c r="AC60" s="10">
        <v>1.19201249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64757300.502321899</v>
      </c>
      <c r="D62" s="10">
        <v>44538278.687577799</v>
      </c>
      <c r="E62" s="10">
        <v>26503426.726049501</v>
      </c>
      <c r="F62" s="10">
        <v>8985715.4211418107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64757300.502321899</v>
      </c>
      <c r="D63" s="10">
        <v>44538278.687577799</v>
      </c>
      <c r="E63" s="10">
        <v>26503426.726049501</v>
      </c>
      <c r="F63" s="10">
        <v>8986730.1276504193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10101.02839876</v>
      </c>
      <c r="D64" s="10">
        <v>9415.4926098399992</v>
      </c>
      <c r="E64" s="10">
        <v>8786.1752191199994</v>
      </c>
      <c r="F64" s="10">
        <v>8174.1571361899996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18585.345244169999</v>
      </c>
      <c r="D65" s="10">
        <v>12782.48598333</v>
      </c>
      <c r="E65" s="10">
        <v>7606.4834703799997</v>
      </c>
      <c r="F65" s="10">
        <v>2579.1915466400001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53.100986409999997</v>
      </c>
      <c r="D66" s="10">
        <v>36.521388520000002</v>
      </c>
      <c r="E66" s="10">
        <v>21.732809920000001</v>
      </c>
      <c r="F66" s="10">
        <v>7.3691186999999996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1507.5499556899999</v>
      </c>
      <c r="D68" s="10">
        <v>1036.85112785</v>
      </c>
      <c r="E68" s="10">
        <v>616.99977418000003</v>
      </c>
      <c r="F68" s="10">
        <v>209.21107737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0.77344044999999995</v>
      </c>
      <c r="E69" s="10">
        <v>0.70540751000000002</v>
      </c>
      <c r="F69" s="10">
        <v>0.61032896999999997</v>
      </c>
      <c r="G69" s="10">
        <v>0.34777235000000001</v>
      </c>
      <c r="H69" s="10">
        <v>0</v>
      </c>
      <c r="I69" s="10">
        <v>7.1999999999999999E-7</v>
      </c>
      <c r="J69" s="10">
        <v>6.5000000000000002E-7</v>
      </c>
      <c r="K69" s="10">
        <v>7.1999999999999999E-7</v>
      </c>
      <c r="L69" s="10">
        <v>2.2876999999999999E-4</v>
      </c>
      <c r="M69" s="10">
        <v>2.4314000000000001E-4</v>
      </c>
      <c r="N69" s="10">
        <v>5.84E-6</v>
      </c>
      <c r="O69" s="10">
        <v>5.84E-6</v>
      </c>
      <c r="P69" s="10">
        <v>4.206E-5</v>
      </c>
      <c r="Q69" s="10">
        <v>1.352048E-2</v>
      </c>
      <c r="R69" s="10">
        <v>4.1999999999999998E-5</v>
      </c>
      <c r="S69" s="10">
        <v>4.1470000000000001E-5</v>
      </c>
      <c r="T69" s="10">
        <v>3.6229999999999997E-5</v>
      </c>
      <c r="U69" s="10">
        <v>2.457E-5</v>
      </c>
      <c r="V69" s="10">
        <v>2.425E-5</v>
      </c>
      <c r="W69" s="10">
        <v>3.3460000000000002E-5</v>
      </c>
      <c r="X69" s="10">
        <v>2.514E-5</v>
      </c>
      <c r="Y69" s="10">
        <v>2.692E-5</v>
      </c>
      <c r="Z69" s="10">
        <v>4.0250000000000003E-5</v>
      </c>
      <c r="AA69" s="10">
        <v>3.6010000000000003E-5</v>
      </c>
      <c r="AB69" s="10">
        <v>3.4419999999999999E-5</v>
      </c>
      <c r="AC69" s="10">
        <v>1.116E-5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0.77344044999999995</v>
      </c>
      <c r="D70" s="10">
        <v>0.70540751000000002</v>
      </c>
      <c r="E70" s="10">
        <v>0.61032896999999997</v>
      </c>
      <c r="F70" s="10">
        <v>0.34777235000000001</v>
      </c>
      <c r="G70" s="10">
        <v>0</v>
      </c>
      <c r="H70" s="10">
        <v>7.1999999999999999E-7</v>
      </c>
      <c r="I70" s="10">
        <v>6.5000000000000002E-7</v>
      </c>
      <c r="J70" s="10">
        <v>7.1999999999999999E-7</v>
      </c>
      <c r="K70" s="10">
        <v>2.2876999999999999E-4</v>
      </c>
      <c r="L70" s="10">
        <v>2.4314000000000001E-4</v>
      </c>
      <c r="M70" s="10">
        <v>5.84E-6</v>
      </c>
      <c r="N70" s="10">
        <v>5.84E-6</v>
      </c>
      <c r="O70" s="10">
        <v>4.206E-5</v>
      </c>
      <c r="P70" s="10">
        <v>1.352048E-2</v>
      </c>
      <c r="Q70" s="10">
        <v>4.1999999999999998E-5</v>
      </c>
      <c r="R70" s="10">
        <v>4.1470000000000001E-5</v>
      </c>
      <c r="S70" s="10">
        <v>3.6229999999999997E-5</v>
      </c>
      <c r="T70" s="10">
        <v>2.457E-5</v>
      </c>
      <c r="U70" s="10">
        <v>2.425E-5</v>
      </c>
      <c r="V70" s="10">
        <v>3.3460000000000002E-5</v>
      </c>
      <c r="W70" s="10">
        <v>2.514E-5</v>
      </c>
      <c r="X70" s="10">
        <v>2.692E-5</v>
      </c>
      <c r="Y70" s="10">
        <v>4.0250000000000003E-5</v>
      </c>
      <c r="Z70" s="10">
        <v>3.6010000000000003E-5</v>
      </c>
      <c r="AA70" s="10">
        <v>3.4419999999999999E-5</v>
      </c>
      <c r="AB70" s="10">
        <v>1.116E-5</v>
      </c>
      <c r="AC70" s="10">
        <v>1.1620000000000001E-5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1.51175492</v>
      </c>
      <c r="E71" s="10">
        <v>1.5722475300000001</v>
      </c>
      <c r="F71" s="10">
        <v>1.6404305400000001</v>
      </c>
      <c r="G71" s="10">
        <v>1.71728411</v>
      </c>
      <c r="H71" s="10">
        <v>1.79144905</v>
      </c>
      <c r="I71" s="10">
        <v>1.8602245500000001</v>
      </c>
      <c r="J71" s="10">
        <v>1.93497469</v>
      </c>
      <c r="K71" s="10">
        <v>2.0159443399999999</v>
      </c>
      <c r="L71" s="10">
        <v>2.0797679100000002</v>
      </c>
      <c r="M71" s="10">
        <v>2.1406766699999999</v>
      </c>
      <c r="N71" s="10">
        <v>2.2055227500000001</v>
      </c>
      <c r="O71" s="10">
        <v>2.27472516</v>
      </c>
      <c r="P71" s="10">
        <v>2.3475851799999998</v>
      </c>
      <c r="Q71" s="10">
        <v>2.4196787500000001</v>
      </c>
      <c r="R71" s="10">
        <v>2.4889128600000001</v>
      </c>
      <c r="S71" s="10">
        <v>2.5530961400000001</v>
      </c>
      <c r="T71" s="10">
        <v>2.6264578599999999</v>
      </c>
      <c r="U71" s="10">
        <v>2.7140772100000001</v>
      </c>
      <c r="V71" s="10">
        <v>2.80782672</v>
      </c>
      <c r="W71" s="10">
        <v>2.9058283899999999</v>
      </c>
      <c r="X71" s="10">
        <v>3.0086885799999998</v>
      </c>
      <c r="Y71" s="10">
        <v>3.11593258</v>
      </c>
      <c r="Z71" s="10">
        <v>3.2240731199999999</v>
      </c>
      <c r="AA71" s="10">
        <v>3.3382923199999999</v>
      </c>
      <c r="AB71" s="10">
        <v>3.4580894899999999</v>
      </c>
      <c r="AC71" s="10">
        <v>3.5836402600000001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216.14141584000001</v>
      </c>
      <c r="D72" s="10">
        <v>486.89979238000001</v>
      </c>
      <c r="E72" s="10">
        <v>1349.12895787</v>
      </c>
      <c r="F72" s="10">
        <v>1214.21606228</v>
      </c>
      <c r="G72" s="10">
        <v>1092.7951116199999</v>
      </c>
      <c r="H72" s="10">
        <v>983.51579727000001</v>
      </c>
      <c r="I72" s="10">
        <v>885.16430464999996</v>
      </c>
      <c r="J72" s="10">
        <v>796.64796468999998</v>
      </c>
      <c r="K72" s="10">
        <v>716.98316822000004</v>
      </c>
      <c r="L72" s="10">
        <v>645.28485139999998</v>
      </c>
      <c r="M72" s="10">
        <v>580.75638470000001</v>
      </c>
      <c r="N72" s="10">
        <v>522.68083463999994</v>
      </c>
      <c r="O72" s="10">
        <v>470.42732051000002</v>
      </c>
      <c r="P72" s="10">
        <v>425.37449584000001</v>
      </c>
      <c r="Q72" s="10">
        <v>388.10634361000001</v>
      </c>
      <c r="R72" s="10">
        <v>349.30208969</v>
      </c>
      <c r="S72" s="10">
        <v>314.37237948000001</v>
      </c>
      <c r="T72" s="10">
        <v>283.45769480000001</v>
      </c>
      <c r="U72" s="10">
        <v>255.11222025000001</v>
      </c>
      <c r="V72" s="10">
        <v>229.92145042000001</v>
      </c>
      <c r="W72" s="10">
        <v>206.92930539</v>
      </c>
      <c r="X72" s="10">
        <v>187.15859768000001</v>
      </c>
      <c r="Y72" s="10">
        <v>168.44273791000001</v>
      </c>
      <c r="Z72" s="10">
        <v>151.61818719999999</v>
      </c>
      <c r="AA72" s="10">
        <v>136.54763944999999</v>
      </c>
      <c r="AB72" s="10">
        <v>122.8928755</v>
      </c>
      <c r="AC72" s="10">
        <v>110.60359321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54.035353909999998</v>
      </c>
      <c r="D73" s="10">
        <v>73.093128820000004</v>
      </c>
      <c r="E73" s="10">
        <v>227.72978678999999</v>
      </c>
      <c r="F73" s="10">
        <v>303.55401499999999</v>
      </c>
      <c r="G73" s="10">
        <v>273.19876907999998</v>
      </c>
      <c r="H73" s="10">
        <v>245.87893968</v>
      </c>
      <c r="I73" s="10">
        <v>221.29107239000001</v>
      </c>
      <c r="J73" s="10">
        <v>199.16198198000001</v>
      </c>
      <c r="K73" s="10">
        <v>179.24579205000001</v>
      </c>
      <c r="L73" s="10">
        <v>161.32121284999999</v>
      </c>
      <c r="M73" s="10">
        <v>145.18909475000001</v>
      </c>
      <c r="N73" s="10">
        <v>130.67020737999999</v>
      </c>
      <c r="O73" s="10">
        <v>117.60682997000001</v>
      </c>
      <c r="P73" s="10">
        <v>106.33808135</v>
      </c>
      <c r="Q73" s="10">
        <v>156.25575065999999</v>
      </c>
      <c r="R73" s="10">
        <v>144.40228576999999</v>
      </c>
      <c r="S73" s="10">
        <v>157.04104308000001</v>
      </c>
      <c r="T73" s="10">
        <v>70.864423540000004</v>
      </c>
      <c r="U73" s="10">
        <v>63.778051910000002</v>
      </c>
      <c r="V73" s="10">
        <v>57.480362569999997</v>
      </c>
      <c r="W73" s="10">
        <v>61.012159349999997</v>
      </c>
      <c r="X73" s="10">
        <v>93.568620440000004</v>
      </c>
      <c r="Y73" s="10">
        <v>84.19910754</v>
      </c>
      <c r="Z73" s="10">
        <v>75.80908178</v>
      </c>
      <c r="AA73" s="10">
        <v>68.273791329999995</v>
      </c>
      <c r="AB73" s="10">
        <v>61.446406189999998</v>
      </c>
      <c r="AC73" s="10">
        <v>55.296810780000001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54.035353909999998</v>
      </c>
      <c r="D74" s="10">
        <v>73.093128820000004</v>
      </c>
      <c r="E74" s="10">
        <v>227.72978678999999</v>
      </c>
      <c r="F74" s="10">
        <v>303.55401499999999</v>
      </c>
      <c r="G74" s="10">
        <v>273.19876907999998</v>
      </c>
      <c r="H74" s="10">
        <v>245.87893968</v>
      </c>
      <c r="I74" s="10">
        <v>221.29107239000001</v>
      </c>
      <c r="J74" s="10">
        <v>199.16198198000001</v>
      </c>
      <c r="K74" s="10">
        <v>179.24579205000001</v>
      </c>
      <c r="L74" s="10">
        <v>161.32121284999999</v>
      </c>
      <c r="M74" s="10">
        <v>145.18909475000001</v>
      </c>
      <c r="N74" s="10">
        <v>130.67020737999999</v>
      </c>
      <c r="O74" s="10">
        <v>117.60682997000001</v>
      </c>
      <c r="P74" s="10">
        <v>106.33808135</v>
      </c>
      <c r="Q74" s="10">
        <v>156.25575065999999</v>
      </c>
      <c r="R74" s="10">
        <v>144.40228576999999</v>
      </c>
      <c r="S74" s="10">
        <v>157.04104308000001</v>
      </c>
      <c r="T74" s="10">
        <v>70.864423540000004</v>
      </c>
      <c r="U74" s="10">
        <v>63.778051910000002</v>
      </c>
      <c r="V74" s="10">
        <v>57.480362569999997</v>
      </c>
      <c r="W74" s="10">
        <v>61.012159349999997</v>
      </c>
      <c r="X74" s="10">
        <v>93.568620440000004</v>
      </c>
      <c r="Y74" s="10">
        <v>84.19910754</v>
      </c>
      <c r="Z74" s="10">
        <v>75.80908178</v>
      </c>
      <c r="AA74" s="10">
        <v>68.273791329999995</v>
      </c>
      <c r="AB74" s="10">
        <v>61.446406189999998</v>
      </c>
      <c r="AC74" s="10">
        <v>55.296810780000001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57.400655530000002</v>
      </c>
      <c r="D75" s="10">
        <v>129.30526252000001</v>
      </c>
      <c r="E75" s="10">
        <v>358.28654223000001</v>
      </c>
      <c r="F75" s="10">
        <v>322.45924574999998</v>
      </c>
      <c r="G75" s="10">
        <v>290.21349527000001</v>
      </c>
      <c r="H75" s="10">
        <v>261.19219801000003</v>
      </c>
      <c r="I75" s="10">
        <v>235.07300133999999</v>
      </c>
      <c r="J75" s="10">
        <v>211.56572524000001</v>
      </c>
      <c r="K75" s="10">
        <v>190.40915272000001</v>
      </c>
      <c r="L75" s="10">
        <v>171.36823745000001</v>
      </c>
      <c r="M75" s="10">
        <v>154.23141860000001</v>
      </c>
      <c r="N75" s="10">
        <v>138.80830022000001</v>
      </c>
      <c r="O75" s="10">
        <v>124.93133937</v>
      </c>
      <c r="P75" s="10">
        <v>112.96666488</v>
      </c>
      <c r="Q75" s="10">
        <v>103.07018085</v>
      </c>
      <c r="R75" s="10">
        <v>92.76490914</v>
      </c>
      <c r="S75" s="10">
        <v>83.488923549999996</v>
      </c>
      <c r="T75" s="10">
        <v>75.277833419999993</v>
      </c>
      <c r="U75" s="10">
        <v>67.750128399999994</v>
      </c>
      <c r="V75" s="10">
        <v>61.060218020000001</v>
      </c>
      <c r="W75" s="10">
        <v>54.954324</v>
      </c>
      <c r="X75" s="10">
        <v>49.704335370000003</v>
      </c>
      <c r="Y75" s="10">
        <v>44.733901660000001</v>
      </c>
      <c r="Z75" s="10">
        <v>40.265749700000001</v>
      </c>
      <c r="AA75" s="10">
        <v>36.26341386</v>
      </c>
      <c r="AB75" s="10">
        <v>32.63707248</v>
      </c>
      <c r="AC75" s="10">
        <v>29.373366560000001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2.104E-3</v>
      </c>
      <c r="D76" s="10">
        <v>2.8460600000000001E-3</v>
      </c>
      <c r="E76" s="10">
        <v>8.8672300000000003E-3</v>
      </c>
      <c r="F76" s="10">
        <v>1.1819629999999999E-2</v>
      </c>
      <c r="G76" s="10">
        <v>1.063768E-2</v>
      </c>
      <c r="H76" s="10">
        <v>9.5739099999999997E-3</v>
      </c>
      <c r="I76" s="10">
        <v>8.6165200000000008E-3</v>
      </c>
      <c r="J76" s="10">
        <v>7.7548699999999996E-3</v>
      </c>
      <c r="K76" s="10">
        <v>6.9793800000000003E-3</v>
      </c>
      <c r="L76" s="10">
        <v>6.2814400000000001E-3</v>
      </c>
      <c r="M76" s="10">
        <v>5.6533E-3</v>
      </c>
      <c r="N76" s="10">
        <v>5.0879699999999998E-3</v>
      </c>
      <c r="O76" s="10">
        <v>4.5793199999999996E-3</v>
      </c>
      <c r="P76" s="10">
        <v>4.1405399999999998E-3</v>
      </c>
      <c r="Q76" s="10">
        <v>6.0842099999999996E-3</v>
      </c>
      <c r="R76" s="10">
        <v>5.6226599999999998E-3</v>
      </c>
      <c r="S76" s="10">
        <v>6.1147900000000002E-3</v>
      </c>
      <c r="T76" s="10">
        <v>2.7592799999999998E-3</v>
      </c>
      <c r="U76" s="10">
        <v>2.48336E-3</v>
      </c>
      <c r="V76" s="10">
        <v>2.23814E-3</v>
      </c>
      <c r="W76" s="10">
        <v>2.3756599999999999E-3</v>
      </c>
      <c r="X76" s="10">
        <v>3.6433300000000002E-3</v>
      </c>
      <c r="Y76" s="10">
        <v>3.2785000000000002E-3</v>
      </c>
      <c r="Z76" s="10">
        <v>2.95182E-3</v>
      </c>
      <c r="AA76" s="10">
        <v>2.6584099999999999E-3</v>
      </c>
      <c r="AB76" s="10">
        <v>2.3925700000000001E-3</v>
      </c>
      <c r="AC76" s="10">
        <v>2.1531200000000001E-3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6.0100000000000001E-6</v>
      </c>
      <c r="D77" s="10">
        <v>8.1300000000000001E-6</v>
      </c>
      <c r="E77" s="10">
        <v>2.533E-5</v>
      </c>
      <c r="F77" s="10">
        <v>3.3769999999999997E-5</v>
      </c>
      <c r="G77" s="10">
        <v>3.0389999999999999E-5</v>
      </c>
      <c r="H77" s="10">
        <v>2.7350000000000001E-5</v>
      </c>
      <c r="I77" s="10">
        <v>2.4620000000000001E-5</v>
      </c>
      <c r="J77" s="10">
        <v>2.2160000000000001E-5</v>
      </c>
      <c r="K77" s="10">
        <v>1.9939999999999999E-5</v>
      </c>
      <c r="L77" s="10">
        <v>1.7949999999999999E-5</v>
      </c>
      <c r="M77" s="10">
        <v>1.615E-5</v>
      </c>
      <c r="N77" s="10">
        <v>1.454E-5</v>
      </c>
      <c r="O77" s="10">
        <v>1.308E-5</v>
      </c>
      <c r="P77" s="10">
        <v>1.183E-5</v>
      </c>
      <c r="Q77" s="10">
        <v>1.738E-5</v>
      </c>
      <c r="R77" s="10">
        <v>1.6059999999999999E-5</v>
      </c>
      <c r="S77" s="10">
        <v>1.747E-5</v>
      </c>
      <c r="T77" s="10">
        <v>7.8800000000000008E-6</v>
      </c>
      <c r="U77" s="10">
        <v>7.0999999999999998E-6</v>
      </c>
      <c r="V77" s="10">
        <v>6.3899999999999998E-6</v>
      </c>
      <c r="W77" s="10">
        <v>6.7900000000000002E-6</v>
      </c>
      <c r="X77" s="10">
        <v>1.041E-5</v>
      </c>
      <c r="Y77" s="10">
        <v>9.3700000000000001E-6</v>
      </c>
      <c r="Z77" s="10">
        <v>8.4300000000000006E-6</v>
      </c>
      <c r="AA77" s="10">
        <v>7.6000000000000001E-6</v>
      </c>
      <c r="AB77" s="10">
        <v>6.8399999999999997E-6</v>
      </c>
      <c r="AC77" s="10">
        <v>6.1500000000000004E-6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57.399911459999998</v>
      </c>
      <c r="D78" s="10">
        <v>129.30425603</v>
      </c>
      <c r="E78" s="10">
        <v>358.28340638999998</v>
      </c>
      <c r="F78" s="10">
        <v>322.45506581000001</v>
      </c>
      <c r="G78" s="10">
        <v>290.20973332</v>
      </c>
      <c r="H78" s="10">
        <v>261.18881226000002</v>
      </c>
      <c r="I78" s="10">
        <v>235.06995416999999</v>
      </c>
      <c r="J78" s="10">
        <v>211.56298278</v>
      </c>
      <c r="K78" s="10">
        <v>190.40668450000001</v>
      </c>
      <c r="L78" s="10">
        <v>171.36601605000001</v>
      </c>
      <c r="M78" s="10">
        <v>154.22941935</v>
      </c>
      <c r="N78" s="10">
        <v>138.80650089</v>
      </c>
      <c r="O78" s="10">
        <v>124.92971993</v>
      </c>
      <c r="P78" s="10">
        <v>112.9652006</v>
      </c>
      <c r="Q78" s="10">
        <v>103.06802921000001</v>
      </c>
      <c r="R78" s="10">
        <v>92.762920719999997</v>
      </c>
      <c r="S78" s="10">
        <v>83.486761099999995</v>
      </c>
      <c r="T78" s="10">
        <v>75.276857609999993</v>
      </c>
      <c r="U78" s="10">
        <v>67.749250180000004</v>
      </c>
      <c r="V78" s="10">
        <v>61.059426510000002</v>
      </c>
      <c r="W78" s="10">
        <v>54.953483869999999</v>
      </c>
      <c r="X78" s="10">
        <v>49.703046929999999</v>
      </c>
      <c r="Y78" s="10">
        <v>44.73274224</v>
      </c>
      <c r="Z78" s="10">
        <v>40.264705800000002</v>
      </c>
      <c r="AA78" s="10">
        <v>36.262473730000004</v>
      </c>
      <c r="AB78" s="10">
        <v>32.636226360000002</v>
      </c>
      <c r="AC78" s="10">
        <v>29.372605119999999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7.4407E-4</v>
      </c>
      <c r="D79" s="10">
        <v>1.0064900000000001E-3</v>
      </c>
      <c r="E79" s="10">
        <v>3.13584E-3</v>
      </c>
      <c r="F79" s="10">
        <v>4.17994E-3</v>
      </c>
      <c r="G79" s="10">
        <v>3.76195E-3</v>
      </c>
      <c r="H79" s="10">
        <v>3.3857499999999999E-3</v>
      </c>
      <c r="I79" s="10">
        <v>3.04718E-3</v>
      </c>
      <c r="J79" s="10">
        <v>2.7424599999999999E-3</v>
      </c>
      <c r="K79" s="10">
        <v>2.4682100000000002E-3</v>
      </c>
      <c r="L79" s="10">
        <v>2.2213900000000002E-3</v>
      </c>
      <c r="M79" s="10">
        <v>1.9992500000000002E-3</v>
      </c>
      <c r="N79" s="10">
        <v>1.79933E-3</v>
      </c>
      <c r="O79" s="10">
        <v>1.6194499999999999E-3</v>
      </c>
      <c r="P79" s="10">
        <v>1.4642800000000001E-3</v>
      </c>
      <c r="Q79" s="10">
        <v>2.1516399999999998E-3</v>
      </c>
      <c r="R79" s="10">
        <v>1.9884199999999999E-3</v>
      </c>
      <c r="S79" s="10">
        <v>2.1624600000000002E-3</v>
      </c>
      <c r="T79" s="10">
        <v>9.7579999999999997E-4</v>
      </c>
      <c r="U79" s="10">
        <v>8.7821999999999998E-4</v>
      </c>
      <c r="V79" s="10">
        <v>7.9149999999999999E-4</v>
      </c>
      <c r="W79" s="10">
        <v>8.4013999999999996E-4</v>
      </c>
      <c r="X79" s="10">
        <v>1.2884400000000001E-3</v>
      </c>
      <c r="Y79" s="10">
        <v>1.15942E-3</v>
      </c>
      <c r="Z79" s="10">
        <v>1.04389E-3</v>
      </c>
      <c r="AA79" s="10">
        <v>9.4012999999999996E-4</v>
      </c>
      <c r="AB79" s="10">
        <v>8.4612000000000001E-4</v>
      </c>
      <c r="AC79" s="10">
        <v>7.6143999999999995E-4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1.2335618100000001</v>
      </c>
      <c r="E80" s="10">
        <v>1.2877330199999999</v>
      </c>
      <c r="F80" s="10">
        <v>1.81591568</v>
      </c>
      <c r="G80" s="10">
        <v>1</v>
      </c>
      <c r="H80" s="10">
        <v>1.0000004899999999</v>
      </c>
      <c r="I80" s="10">
        <v>1.00000014</v>
      </c>
      <c r="J80" s="10">
        <v>1.0000000600000001</v>
      </c>
      <c r="K80" s="10">
        <v>1.0000000600000001</v>
      </c>
      <c r="L80" s="10">
        <v>1</v>
      </c>
      <c r="M80" s="10">
        <v>1</v>
      </c>
      <c r="N80" s="10">
        <v>1.0000000099999999</v>
      </c>
      <c r="O80" s="10">
        <v>1.0000000499999999</v>
      </c>
      <c r="P80" s="10">
        <v>1.00000742</v>
      </c>
      <c r="Q80" s="10">
        <v>1.0009831</v>
      </c>
      <c r="R80" s="10">
        <v>1.0025339600000001</v>
      </c>
      <c r="S80" s="10">
        <v>1.000003</v>
      </c>
      <c r="T80" s="10">
        <v>1.0000002299999999</v>
      </c>
      <c r="U80" s="10">
        <v>1.00023654</v>
      </c>
      <c r="V80" s="10">
        <v>1.0000001300000001</v>
      </c>
      <c r="W80" s="10">
        <v>1.00013722</v>
      </c>
      <c r="X80" s="10">
        <v>1</v>
      </c>
      <c r="Y80" s="10">
        <v>1.00037369</v>
      </c>
      <c r="Z80" s="10">
        <v>1</v>
      </c>
      <c r="AA80" s="10">
        <v>1.0000075900000001</v>
      </c>
      <c r="AB80" s="10">
        <v>1.0000342499999999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1.2335618100000001</v>
      </c>
      <c r="D81" s="10">
        <v>1.2877330199999999</v>
      </c>
      <c r="E81" s="10">
        <v>1.81591568</v>
      </c>
      <c r="F81" s="10">
        <v>1</v>
      </c>
      <c r="G81" s="10">
        <v>1.0000004899999999</v>
      </c>
      <c r="H81" s="10">
        <v>1.00000014</v>
      </c>
      <c r="I81" s="10">
        <v>1.0000000600000001</v>
      </c>
      <c r="J81" s="10">
        <v>1.0000000600000001</v>
      </c>
      <c r="K81" s="10">
        <v>1</v>
      </c>
      <c r="L81" s="10">
        <v>1</v>
      </c>
      <c r="M81" s="10">
        <v>1.0000000099999999</v>
      </c>
      <c r="N81" s="10">
        <v>1.0000000499999999</v>
      </c>
      <c r="O81" s="10">
        <v>1.00000742</v>
      </c>
      <c r="P81" s="10">
        <v>1.0009831</v>
      </c>
      <c r="Q81" s="10">
        <v>1.0025339600000001</v>
      </c>
      <c r="R81" s="10">
        <v>1.000003</v>
      </c>
      <c r="S81" s="10">
        <v>1.0000002299999999</v>
      </c>
      <c r="T81" s="10">
        <v>1.00023654</v>
      </c>
      <c r="U81" s="10">
        <v>1.0000001300000001</v>
      </c>
      <c r="V81" s="10">
        <v>1.00013722</v>
      </c>
      <c r="W81" s="10">
        <v>1</v>
      </c>
      <c r="X81" s="10">
        <v>1.00037369</v>
      </c>
      <c r="Y81" s="10">
        <v>1</v>
      </c>
      <c r="Z81" s="10">
        <v>1.0000075900000001</v>
      </c>
      <c r="AA81" s="10">
        <v>1.0000342499999999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382A-69EE-4C2F-B2DF-E6CA1A61ED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57280.583279439998</v>
      </c>
      <c r="D5" s="10">
        <v>61402.621835029997</v>
      </c>
      <c r="E5" s="10">
        <v>65844.518468940005</v>
      </c>
      <c r="F5" s="10">
        <v>69125.313543659999</v>
      </c>
      <c r="G5" s="10">
        <v>71117.085353920003</v>
      </c>
      <c r="H5" s="10">
        <v>73221.314006789995</v>
      </c>
      <c r="I5" s="10">
        <v>75236.933369150007</v>
      </c>
      <c r="J5" s="10">
        <v>77478.486763110006</v>
      </c>
      <c r="K5" s="10">
        <v>79999.17917535</v>
      </c>
      <c r="L5" s="10">
        <v>82716.463913669999</v>
      </c>
      <c r="M5" s="10">
        <v>85512.750822860005</v>
      </c>
      <c r="N5" s="10">
        <v>88390.089999560005</v>
      </c>
      <c r="O5" s="10">
        <v>91350.519603649998</v>
      </c>
      <c r="P5" s="10">
        <v>93960.455574110005</v>
      </c>
      <c r="Q5" s="10">
        <v>94412.549695709997</v>
      </c>
      <c r="R5" s="10">
        <v>95304.19275699</v>
      </c>
      <c r="S5" s="10">
        <v>96579.465109800003</v>
      </c>
      <c r="T5" s="10">
        <v>98116.924950569999</v>
      </c>
      <c r="U5" s="10">
        <v>99907.668691090003</v>
      </c>
      <c r="V5" s="10">
        <v>101760.37573155</v>
      </c>
      <c r="W5" s="10">
        <v>103661.86113798</v>
      </c>
      <c r="X5" s="10">
        <v>105158.3967084</v>
      </c>
      <c r="Y5" s="10">
        <v>106981.05314986</v>
      </c>
      <c r="Z5" s="10">
        <v>108857.11001307001</v>
      </c>
      <c r="AA5" s="10">
        <v>110758.63745999</v>
      </c>
      <c r="AB5" s="10">
        <v>112739.43769943</v>
      </c>
      <c r="AC5" s="10">
        <v>114750.65778294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233109963.459263</v>
      </c>
      <c r="D6" s="10">
        <v>238067390.55259499</v>
      </c>
      <c r="E6" s="10">
        <v>243123970.69797</v>
      </c>
      <c r="F6" s="10">
        <v>248281770.96201399</v>
      </c>
      <c r="G6" s="10">
        <v>253542666.051135</v>
      </c>
      <c r="H6" s="10">
        <v>258909458.02338499</v>
      </c>
      <c r="I6" s="10">
        <v>264400650.78480101</v>
      </c>
      <c r="J6" s="10">
        <v>270061505.355542</v>
      </c>
      <c r="K6" s="10">
        <v>275998555.63922399</v>
      </c>
      <c r="L6" s="10">
        <v>282333825.06936198</v>
      </c>
      <c r="M6" s="10">
        <v>289243417.83399099</v>
      </c>
      <c r="N6" s="10">
        <v>296964223.04026699</v>
      </c>
      <c r="O6" s="10">
        <v>305666647.67700702</v>
      </c>
      <c r="P6" s="10">
        <v>313657745.43624598</v>
      </c>
      <c r="Q6" s="10">
        <v>319122640.44733202</v>
      </c>
      <c r="R6" s="10">
        <v>326115244.16950297</v>
      </c>
      <c r="S6" s="10">
        <v>332856115.24524599</v>
      </c>
      <c r="T6" s="10">
        <v>339899127.80632001</v>
      </c>
      <c r="U6" s="10">
        <v>346885284.27443397</v>
      </c>
      <c r="V6" s="10">
        <v>354023444.90365398</v>
      </c>
      <c r="W6" s="10">
        <v>361306157.14915001</v>
      </c>
      <c r="X6" s="10">
        <v>369042846.28802502</v>
      </c>
      <c r="Y6" s="10">
        <v>376731073.32770997</v>
      </c>
      <c r="Z6" s="10">
        <v>384572296.01020998</v>
      </c>
      <c r="AA6" s="10">
        <v>392555291.04144299</v>
      </c>
      <c r="AB6" s="10">
        <v>400723390.32447702</v>
      </c>
      <c r="AC6" s="10">
        <v>409041971.96239901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23893.672208929998</v>
      </c>
      <c r="D8" s="10">
        <v>25915.344945559998</v>
      </c>
      <c r="E8" s="10">
        <v>28119.42843828</v>
      </c>
      <c r="F8" s="10">
        <v>30136.132373050001</v>
      </c>
      <c r="G8" s="10">
        <v>31983.211463309999</v>
      </c>
      <c r="H8" s="10">
        <v>33894.741108479997</v>
      </c>
      <c r="I8" s="10">
        <v>35834.926864749999</v>
      </c>
      <c r="J8" s="10">
        <v>37860.894353570002</v>
      </c>
      <c r="K8" s="10">
        <v>39987.82883346</v>
      </c>
      <c r="L8" s="10">
        <v>42206.432410560003</v>
      </c>
      <c r="M8" s="10">
        <v>44498.745067069998</v>
      </c>
      <c r="N8" s="10">
        <v>46866.635714769996</v>
      </c>
      <c r="O8" s="10">
        <v>49312.017652449998</v>
      </c>
      <c r="P8" s="10">
        <v>50821.994434859997</v>
      </c>
      <c r="Q8" s="10">
        <v>51237.178490359998</v>
      </c>
      <c r="R8" s="10">
        <v>52557.899498730003</v>
      </c>
      <c r="S8" s="10">
        <v>53459.969768800001</v>
      </c>
      <c r="T8" s="10">
        <v>54420.625993230002</v>
      </c>
      <c r="U8" s="10">
        <v>55187.604782139999</v>
      </c>
      <c r="V8" s="10">
        <v>55974.432010379998</v>
      </c>
      <c r="W8" s="10">
        <v>56779.123973729998</v>
      </c>
      <c r="X8" s="10">
        <v>58008.336073569997</v>
      </c>
      <c r="Y8" s="10">
        <v>59006.664988609999</v>
      </c>
      <c r="Z8" s="10">
        <v>60026.301467680001</v>
      </c>
      <c r="AA8" s="10">
        <v>61067.881410430004</v>
      </c>
      <c r="AB8" s="10">
        <v>62141.30389766</v>
      </c>
      <c r="AC8" s="10">
        <v>63237.907229019998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4614.2045853099999</v>
      </c>
      <c r="D9" s="10">
        <v>4562.31767064</v>
      </c>
      <c r="E9" s="10">
        <v>4501.3333689999999</v>
      </c>
      <c r="F9" s="10">
        <v>4421.81077319</v>
      </c>
      <c r="G9" s="10">
        <v>4328.16485259</v>
      </c>
      <c r="H9" s="10">
        <v>4231.9826676399998</v>
      </c>
      <c r="I9" s="10">
        <v>4133.3713093300003</v>
      </c>
      <c r="J9" s="10">
        <v>4033.7710938</v>
      </c>
      <c r="K9" s="10">
        <v>3935.0525117000002</v>
      </c>
      <c r="L9" s="10">
        <v>3839.2899464100001</v>
      </c>
      <c r="M9" s="10">
        <v>3750.1624595600001</v>
      </c>
      <c r="N9" s="10">
        <v>3673.2344232199998</v>
      </c>
      <c r="O9" s="10">
        <v>3612.4447673300001</v>
      </c>
      <c r="P9" s="10">
        <v>3629.3514966799999</v>
      </c>
      <c r="Q9" s="10">
        <v>3742.3526512499998</v>
      </c>
      <c r="R9" s="10">
        <v>3800.8679781800001</v>
      </c>
      <c r="S9" s="10">
        <v>3882.1189379900002</v>
      </c>
      <c r="T9" s="10">
        <v>3959.8690064299999</v>
      </c>
      <c r="U9" s="10">
        <v>4048.3282722399999</v>
      </c>
      <c r="V9" s="10">
        <v>4138.5074761100004</v>
      </c>
      <c r="W9" s="10">
        <v>4230.76890336</v>
      </c>
      <c r="X9" s="10">
        <v>4308.1981744900004</v>
      </c>
      <c r="Y9" s="10">
        <v>4398.01662158</v>
      </c>
      <c r="Z9" s="10">
        <v>4489.7273238799999</v>
      </c>
      <c r="AA9" s="10">
        <v>4583.7626195100001</v>
      </c>
      <c r="AB9" s="10">
        <v>4678.8590467599997</v>
      </c>
      <c r="AC9" s="10">
        <v>4776.2780167499996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9.5000000000000001E-7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32204.478100190001</v>
      </c>
      <c r="D11" s="10">
        <v>29642.478664990002</v>
      </c>
      <c r="E11" s="10">
        <v>26848.065034800002</v>
      </c>
      <c r="F11" s="10">
        <v>24689.208576149998</v>
      </c>
      <c r="G11" s="10">
        <v>23174.460405559999</v>
      </c>
      <c r="H11" s="10">
        <v>21620.880994560001</v>
      </c>
      <c r="I11" s="10">
        <v>20027.884377120001</v>
      </c>
      <c r="J11" s="10">
        <v>18406.865005629999</v>
      </c>
      <c r="K11" s="10">
        <v>16768.171263240001</v>
      </c>
      <c r="L11" s="10">
        <v>15122.91139311</v>
      </c>
      <c r="M11" s="10">
        <v>13494.55884095</v>
      </c>
      <c r="N11" s="10">
        <v>11921.368059009999</v>
      </c>
      <c r="O11" s="10">
        <v>10430.14651128</v>
      </c>
      <c r="P11" s="10">
        <v>9957.7603180099995</v>
      </c>
      <c r="Q11" s="10">
        <v>10513.60927848</v>
      </c>
      <c r="R11" s="10">
        <v>10241.557308580001</v>
      </c>
      <c r="S11" s="10">
        <v>10403.490650559999</v>
      </c>
      <c r="T11" s="10">
        <v>10540.09641448</v>
      </c>
      <c r="U11" s="10">
        <v>10888.2112911</v>
      </c>
      <c r="V11" s="10">
        <v>11245.68952347</v>
      </c>
      <c r="W11" s="10">
        <v>11614.595749329999</v>
      </c>
      <c r="X11" s="10">
        <v>11601.34908158</v>
      </c>
      <c r="Y11" s="10">
        <v>11839.755714700001</v>
      </c>
      <c r="Z11" s="10">
        <v>12086.777254709999</v>
      </c>
      <c r="AA11" s="10">
        <v>12341.842053890001</v>
      </c>
      <c r="AB11" s="10">
        <v>12596.82073191</v>
      </c>
      <c r="AC11" s="10">
        <v>12859.64571354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28507.876794240001</v>
      </c>
      <c r="D12" s="10">
        <v>30477.662616199999</v>
      </c>
      <c r="E12" s="10">
        <v>32620.76180728</v>
      </c>
      <c r="F12" s="10">
        <v>34557.943146240003</v>
      </c>
      <c r="G12" s="10">
        <v>36311.376315900001</v>
      </c>
      <c r="H12" s="10">
        <v>38126.723776120001</v>
      </c>
      <c r="I12" s="10">
        <v>39968.298174069998</v>
      </c>
      <c r="J12" s="10">
        <v>41894.665447369996</v>
      </c>
      <c r="K12" s="10">
        <v>43922.88134516</v>
      </c>
      <c r="L12" s="10">
        <v>46045.722357910003</v>
      </c>
      <c r="M12" s="10">
        <v>48248.907526620002</v>
      </c>
      <c r="N12" s="10">
        <v>50539.870137979997</v>
      </c>
      <c r="O12" s="10">
        <v>52924.46241978</v>
      </c>
      <c r="P12" s="10">
        <v>54451.345931540003</v>
      </c>
      <c r="Q12" s="10">
        <v>54979.531141610001</v>
      </c>
      <c r="R12" s="10">
        <v>56358.7674769</v>
      </c>
      <c r="S12" s="10">
        <v>57342.088706789997</v>
      </c>
      <c r="T12" s="10">
        <v>58380.49499965</v>
      </c>
      <c r="U12" s="10">
        <v>59235.933054380002</v>
      </c>
      <c r="V12" s="10">
        <v>60112.939486499999</v>
      </c>
      <c r="W12" s="10">
        <v>61009.892877090002</v>
      </c>
      <c r="X12" s="10">
        <v>62316.534248060001</v>
      </c>
      <c r="Y12" s="10">
        <v>63404.681610189997</v>
      </c>
      <c r="Z12" s="10">
        <v>64516.028791570003</v>
      </c>
      <c r="AA12" s="10">
        <v>65651.644029939998</v>
      </c>
      <c r="AB12" s="10">
        <v>66820.162944409996</v>
      </c>
      <c r="AC12" s="10">
        <v>68014.185245770001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60712.354894429998</v>
      </c>
      <c r="D13" s="10">
        <v>60120.141281190001</v>
      </c>
      <c r="E13" s="10">
        <v>59468.826842069997</v>
      </c>
      <c r="F13" s="10">
        <v>59247.151722390001</v>
      </c>
      <c r="G13" s="10">
        <v>59485.83672146</v>
      </c>
      <c r="H13" s="10">
        <v>59747.604770680002</v>
      </c>
      <c r="I13" s="10">
        <v>59996.1825512</v>
      </c>
      <c r="J13" s="10">
        <v>60301.530452999999</v>
      </c>
      <c r="K13" s="10">
        <v>60691.052608400001</v>
      </c>
      <c r="L13" s="10">
        <v>61168.633751020003</v>
      </c>
      <c r="M13" s="10">
        <v>61743.466367569999</v>
      </c>
      <c r="N13" s="10">
        <v>62461.238196999999</v>
      </c>
      <c r="O13" s="10">
        <v>63354.60893106</v>
      </c>
      <c r="P13" s="10">
        <v>64409.106249539996</v>
      </c>
      <c r="Q13" s="10">
        <v>65493.140420099997</v>
      </c>
      <c r="R13" s="10">
        <v>66600.324785479999</v>
      </c>
      <c r="S13" s="10">
        <v>67745.579357349998</v>
      </c>
      <c r="T13" s="10">
        <v>68920.591414139999</v>
      </c>
      <c r="U13" s="10">
        <v>70124.144345480003</v>
      </c>
      <c r="V13" s="10">
        <v>71358.629009969998</v>
      </c>
      <c r="W13" s="10">
        <v>72624.488626420003</v>
      </c>
      <c r="X13" s="10">
        <v>73917.883329639997</v>
      </c>
      <c r="Y13" s="10">
        <v>75244.437324889994</v>
      </c>
      <c r="Z13" s="10">
        <v>76602.806046269994</v>
      </c>
      <c r="AA13" s="10">
        <v>77993.486083829994</v>
      </c>
      <c r="AB13" s="10">
        <v>79416.98367632</v>
      </c>
      <c r="AC13" s="10">
        <v>80873.830959309998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4658.7406080299997</v>
      </c>
      <c r="D17" s="10">
        <v>5574.5298836600005</v>
      </c>
      <c r="E17" s="10">
        <v>6548.5425246000004</v>
      </c>
      <c r="F17" s="10">
        <v>7585.02644977</v>
      </c>
      <c r="G17" s="10">
        <v>8663.2119227000003</v>
      </c>
      <c r="H17" s="10">
        <v>9760.4293193400008</v>
      </c>
      <c r="I17" s="10">
        <v>10878.339000170001</v>
      </c>
      <c r="J17" s="10">
        <v>12015.133063789999</v>
      </c>
      <c r="K17" s="10">
        <v>13174.418226059999</v>
      </c>
      <c r="L17" s="10">
        <v>14360.66230976</v>
      </c>
      <c r="M17" s="10">
        <v>15576.856253759999</v>
      </c>
      <c r="N17" s="10">
        <v>16823.934363470002</v>
      </c>
      <c r="O17" s="10">
        <v>18102.805664570002</v>
      </c>
      <c r="P17" s="10">
        <v>19414.543353569999</v>
      </c>
      <c r="Q17" s="10">
        <v>18767.393681850001</v>
      </c>
      <c r="R17" s="10">
        <v>18141.821013140001</v>
      </c>
      <c r="S17" s="10">
        <v>18135.245728310001</v>
      </c>
      <c r="T17" s="10">
        <v>18373.786004850001</v>
      </c>
      <c r="U17" s="10">
        <v>18971.371382559999</v>
      </c>
      <c r="V17" s="10">
        <v>19601.696249010001</v>
      </c>
      <c r="W17" s="10">
        <v>20250.078808850001</v>
      </c>
      <c r="X17" s="10">
        <v>20194.27600966</v>
      </c>
      <c r="Y17" s="10">
        <v>20595.980741340001</v>
      </c>
      <c r="Z17" s="10">
        <v>21017.89929596</v>
      </c>
      <c r="AA17" s="10">
        <v>21427.052786159999</v>
      </c>
      <c r="AB17" s="10">
        <v>21879.979775970001</v>
      </c>
      <c r="AC17" s="10">
        <v>22324.19377767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8234440.61593909</v>
      </c>
      <c r="D18" s="10">
        <v>9853121.0794708692</v>
      </c>
      <c r="E18" s="10">
        <v>11574712.7983023</v>
      </c>
      <c r="F18" s="10">
        <v>13406724.075439001</v>
      </c>
      <c r="G18" s="10">
        <v>15312443.881893801</v>
      </c>
      <c r="H18" s="10">
        <v>17251124.1086808</v>
      </c>
      <c r="I18" s="10">
        <v>19209292.164218001</v>
      </c>
      <c r="J18" s="10">
        <v>21140622.177507699</v>
      </c>
      <c r="K18" s="10">
        <v>22947185.089870501</v>
      </c>
      <c r="L18" s="10">
        <v>24517113.903165899</v>
      </c>
      <c r="M18" s="10">
        <v>25681817.715305898</v>
      </c>
      <c r="N18" s="10">
        <v>26208338.229956198</v>
      </c>
      <c r="O18" s="10">
        <v>25930331.151940901</v>
      </c>
      <c r="P18" s="10">
        <v>26545035.643918298</v>
      </c>
      <c r="Q18" s="10">
        <v>26349298.930783398</v>
      </c>
      <c r="R18" s="10">
        <v>24792221.348834202</v>
      </c>
      <c r="S18" s="10">
        <v>24711817.831073299</v>
      </c>
      <c r="T18" s="10">
        <v>24895962.200960401</v>
      </c>
      <c r="U18" s="10">
        <v>25907694.220832299</v>
      </c>
      <c r="V18" s="10">
        <v>26964122.529661201</v>
      </c>
      <c r="W18" s="10">
        <v>28049525.9068202</v>
      </c>
      <c r="X18" s="10">
        <v>27580728.254793201</v>
      </c>
      <c r="Y18" s="10">
        <v>28116379.421474598</v>
      </c>
      <c r="Z18" s="10">
        <v>28685040.3196241</v>
      </c>
      <c r="AA18" s="10">
        <v>29242648.789862201</v>
      </c>
      <c r="AB18" s="10">
        <v>29848871.920549501</v>
      </c>
      <c r="AC18" s="10">
        <v>30448687.404471301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8234440.61593909</v>
      </c>
      <c r="D19" s="10">
        <v>9853121.0794708692</v>
      </c>
      <c r="E19" s="10">
        <v>11574712.7983023</v>
      </c>
      <c r="F19" s="10">
        <v>13406724.075439001</v>
      </c>
      <c r="G19" s="10">
        <v>15312443.881893801</v>
      </c>
      <c r="H19" s="10">
        <v>17251803.0897866</v>
      </c>
      <c r="I19" s="10">
        <v>19227736.427852102</v>
      </c>
      <c r="J19" s="10">
        <v>21237048.385097899</v>
      </c>
      <c r="K19" s="10">
        <v>23286113.922073301</v>
      </c>
      <c r="L19" s="10">
        <v>25382830.027360499</v>
      </c>
      <c r="M19" s="10">
        <v>27532483.260270499</v>
      </c>
      <c r="N19" s="10">
        <v>29736725.028986402</v>
      </c>
      <c r="O19" s="10">
        <v>31997162.059167899</v>
      </c>
      <c r="P19" s="10">
        <v>34315691.252473198</v>
      </c>
      <c r="Q19" s="10">
        <v>33171838.011918299</v>
      </c>
      <c r="R19" s="10">
        <v>32066122.664177898</v>
      </c>
      <c r="S19" s="10">
        <v>32054500.6836753</v>
      </c>
      <c r="T19" s="10">
        <v>32476126.592250202</v>
      </c>
      <c r="U19" s="10">
        <v>33532373.702728201</v>
      </c>
      <c r="V19" s="10">
        <v>34646488.678915396</v>
      </c>
      <c r="W19" s="10">
        <v>35792521.080067903</v>
      </c>
      <c r="X19" s="10">
        <v>35693888.235957898</v>
      </c>
      <c r="Y19" s="10">
        <v>36403911.402411602</v>
      </c>
      <c r="Z19" s="10">
        <v>37149663.006781101</v>
      </c>
      <c r="AA19" s="10">
        <v>37872852.040326402</v>
      </c>
      <c r="AB19" s="10">
        <v>38673411.829913802</v>
      </c>
      <c r="AC19" s="10">
        <v>39458571.194981202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951.11847838999995</v>
      </c>
      <c r="D20" s="10">
        <v>1138.0840503500001</v>
      </c>
      <c r="E20" s="10">
        <v>1336.9363795300001</v>
      </c>
      <c r="F20" s="10">
        <v>1548.5427119599999</v>
      </c>
      <c r="G20" s="10">
        <v>1768.6627428199999</v>
      </c>
      <c r="H20" s="10">
        <v>1992.66829037</v>
      </c>
      <c r="I20" s="10">
        <v>2220.89833021</v>
      </c>
      <c r="J20" s="10">
        <v>2452.9837650999998</v>
      </c>
      <c r="K20" s="10">
        <v>2689.66093439</v>
      </c>
      <c r="L20" s="10">
        <v>2931.8419791800002</v>
      </c>
      <c r="M20" s="10">
        <v>3180.1375231500001</v>
      </c>
      <c r="N20" s="10">
        <v>3434.7383120600002</v>
      </c>
      <c r="O20" s="10">
        <v>3695.8299306499998</v>
      </c>
      <c r="P20" s="10">
        <v>3963.6314804200001</v>
      </c>
      <c r="Q20" s="10">
        <v>3831.5107931299999</v>
      </c>
      <c r="R20" s="10">
        <v>3703.7952204399999</v>
      </c>
      <c r="S20" s="10">
        <v>3702.4528243999998</v>
      </c>
      <c r="T20" s="10">
        <v>3751.15269502</v>
      </c>
      <c r="U20" s="10">
        <v>3873.1544424899998</v>
      </c>
      <c r="V20" s="10">
        <v>4001.8402136700001</v>
      </c>
      <c r="W20" s="10">
        <v>4134.2126047499996</v>
      </c>
      <c r="X20" s="10">
        <v>4122.8200250999998</v>
      </c>
      <c r="Y20" s="10">
        <v>4204.8312004999998</v>
      </c>
      <c r="Z20" s="10">
        <v>4290.9691865900004</v>
      </c>
      <c r="AA20" s="10">
        <v>4374.5010845300003</v>
      </c>
      <c r="AB20" s="10">
        <v>4466.9696861599996</v>
      </c>
      <c r="AC20" s="10">
        <v>4557.6594628499997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14.410271079999999</v>
      </c>
      <c r="D21" s="10">
        <v>17.24296189</v>
      </c>
      <c r="E21" s="10">
        <v>20.255747400000001</v>
      </c>
      <c r="F21" s="10">
        <v>23.461767129999998</v>
      </c>
      <c r="G21" s="10">
        <v>26.796776789999999</v>
      </c>
      <c r="H21" s="10">
        <v>30.190655410000002</v>
      </c>
      <c r="I21" s="10">
        <v>33.64853875</v>
      </c>
      <c r="J21" s="10">
        <v>37.164834669999998</v>
      </c>
      <c r="K21" s="10">
        <v>40.750699359999999</v>
      </c>
      <c r="L21" s="10">
        <v>44.419952549999998</v>
      </c>
      <c r="M21" s="10">
        <v>48.181845709999997</v>
      </c>
      <c r="N21" s="10">
        <v>52.039268800000002</v>
      </c>
      <c r="O21" s="10">
        <v>55.995033599999999</v>
      </c>
      <c r="P21" s="10">
        <v>60.052459689999999</v>
      </c>
      <c r="Q21" s="10">
        <v>58.050716520000002</v>
      </c>
      <c r="R21" s="10">
        <v>56.115714660000002</v>
      </c>
      <c r="S21" s="10">
        <v>56.095376199999997</v>
      </c>
      <c r="T21" s="10">
        <v>56.833221539999997</v>
      </c>
      <c r="U21" s="10">
        <v>58.68165398</v>
      </c>
      <c r="V21" s="10">
        <v>60.631355190000001</v>
      </c>
      <c r="W21" s="10">
        <v>62.63691189</v>
      </c>
      <c r="X21" s="10">
        <v>62.464304409999997</v>
      </c>
      <c r="Y21" s="10">
        <v>63.706844949999997</v>
      </c>
      <c r="Z21" s="10">
        <v>65.011910259999993</v>
      </c>
      <c r="AA21" s="10">
        <v>66.277491069999996</v>
      </c>
      <c r="AB21" s="10">
        <v>67.678470700000005</v>
      </c>
      <c r="AC21" s="10">
        <v>69.052499589999996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4.9265610000000001E-2</v>
      </c>
      <c r="E22" s="10">
        <v>5.7873559999999998E-2</v>
      </c>
      <c r="F22" s="10">
        <v>6.7033620000000002E-2</v>
      </c>
      <c r="G22" s="10">
        <v>7.656222E-2</v>
      </c>
      <c r="H22" s="10">
        <v>8.6259020000000006E-2</v>
      </c>
      <c r="I22" s="10">
        <v>9.6138680000000004E-2</v>
      </c>
      <c r="J22" s="10">
        <v>0.10618524</v>
      </c>
      <c r="K22" s="10">
        <v>0.11643057</v>
      </c>
      <c r="L22" s="10">
        <v>0.12691415</v>
      </c>
      <c r="M22" s="10">
        <v>0.13766242000000001</v>
      </c>
      <c r="N22" s="10">
        <v>0.14868363000000001</v>
      </c>
      <c r="O22" s="10">
        <v>0.15998581000000001</v>
      </c>
      <c r="P22" s="10">
        <v>0.17157845999999999</v>
      </c>
      <c r="Q22" s="10">
        <v>0.16585918999999999</v>
      </c>
      <c r="R22" s="10">
        <v>0.16033061000000001</v>
      </c>
      <c r="S22" s="10">
        <v>0.16027250000000001</v>
      </c>
      <c r="T22" s="10">
        <v>0.16238063</v>
      </c>
      <c r="U22" s="10">
        <v>0.16766186999999999</v>
      </c>
      <c r="V22" s="10">
        <v>0.17323243999999999</v>
      </c>
      <c r="W22" s="10">
        <v>0.17896260999999999</v>
      </c>
      <c r="X22" s="10">
        <v>0.17846944000000001</v>
      </c>
      <c r="Y22" s="10">
        <v>0.18201956</v>
      </c>
      <c r="Z22" s="10">
        <v>0.18574831999999999</v>
      </c>
      <c r="AA22" s="10">
        <v>0.18936426000000001</v>
      </c>
      <c r="AB22" s="10">
        <v>0.19336706000000001</v>
      </c>
      <c r="AC22" s="10">
        <v>0.19729285999999999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951.11847838999995</v>
      </c>
      <c r="D23" s="10">
        <v>1138.0840503500001</v>
      </c>
      <c r="E23" s="10">
        <v>1336.9363795300001</v>
      </c>
      <c r="F23" s="10">
        <v>1548.5427119599999</v>
      </c>
      <c r="G23" s="10">
        <v>1768.6627428199999</v>
      </c>
      <c r="H23" s="10">
        <v>1992.66829037</v>
      </c>
      <c r="I23" s="10">
        <v>2220.89833021</v>
      </c>
      <c r="J23" s="10">
        <v>2452.9837650999998</v>
      </c>
      <c r="K23" s="10">
        <v>2689.66093439</v>
      </c>
      <c r="L23" s="10">
        <v>2931.8419791800002</v>
      </c>
      <c r="M23" s="10">
        <v>3180.1375231500001</v>
      </c>
      <c r="N23" s="10">
        <v>3434.7383120600002</v>
      </c>
      <c r="O23" s="10">
        <v>3695.8299306499998</v>
      </c>
      <c r="P23" s="10">
        <v>3963.6314804200001</v>
      </c>
      <c r="Q23" s="10">
        <v>3831.5107931299999</v>
      </c>
      <c r="R23" s="10">
        <v>3703.7952204399999</v>
      </c>
      <c r="S23" s="10">
        <v>3702.4528243999998</v>
      </c>
      <c r="T23" s="10">
        <v>3751.15269502</v>
      </c>
      <c r="U23" s="10">
        <v>3873.1544424899998</v>
      </c>
      <c r="V23" s="10">
        <v>4001.8402136700001</v>
      </c>
      <c r="W23" s="10">
        <v>4134.2126047499996</v>
      </c>
      <c r="X23" s="10">
        <v>4122.8200250999998</v>
      </c>
      <c r="Y23" s="10">
        <v>4204.8312004999998</v>
      </c>
      <c r="Z23" s="10">
        <v>4290.9691865900004</v>
      </c>
      <c r="AA23" s="10">
        <v>4374.5010845300003</v>
      </c>
      <c r="AB23" s="10">
        <v>4466.9696861599996</v>
      </c>
      <c r="AC23" s="10">
        <v>4557.6594628499997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1.23791878</v>
      </c>
      <c r="E25" s="10">
        <v>1.2152235</v>
      </c>
      <c r="F25" s="10">
        <v>1.19820763</v>
      </c>
      <c r="G25" s="10">
        <v>1.18152093</v>
      </c>
      <c r="H25" s="10">
        <v>1.16549258</v>
      </c>
      <c r="I25" s="10">
        <v>1.1529571300000001</v>
      </c>
      <c r="J25" s="10">
        <v>1.1425769299999999</v>
      </c>
      <c r="K25" s="10">
        <v>1.13428526</v>
      </c>
      <c r="L25" s="10">
        <v>1.1276191099999999</v>
      </c>
      <c r="M25" s="10">
        <v>1.12208234</v>
      </c>
      <c r="N25" s="10">
        <v>1.11729312</v>
      </c>
      <c r="O25" s="10">
        <v>1.11311187</v>
      </c>
      <c r="P25" s="10">
        <v>1.1094318599999999</v>
      </c>
      <c r="Q25" s="10">
        <v>1.1057714999999999</v>
      </c>
      <c r="R25" s="10">
        <v>1.0000000899999999</v>
      </c>
      <c r="S25" s="10">
        <v>1.0000003900000001</v>
      </c>
      <c r="T25" s="10">
        <v>1.03410782</v>
      </c>
      <c r="U25" s="10">
        <v>1.0480897300000001</v>
      </c>
      <c r="V25" s="10">
        <v>1.06812807</v>
      </c>
      <c r="W25" s="10">
        <v>1.0688535100000001</v>
      </c>
      <c r="X25" s="10">
        <v>1.0687012600000001</v>
      </c>
      <c r="Y25" s="10">
        <v>1.03163205</v>
      </c>
      <c r="Z25" s="10">
        <v>1.0550607000000001</v>
      </c>
      <c r="AA25" s="10">
        <v>1.0556746299999999</v>
      </c>
      <c r="AB25" s="10">
        <v>1.05462094</v>
      </c>
      <c r="AC25" s="10">
        <v>1.0563497500000001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1.23783562</v>
      </c>
      <c r="E26" s="10">
        <v>1.2152333</v>
      </c>
      <c r="F26" s="10">
        <v>1.19821763</v>
      </c>
      <c r="G26" s="10">
        <v>1.1815309300000001</v>
      </c>
      <c r="H26" s="10">
        <v>1.1655025800000001</v>
      </c>
      <c r="I26" s="10">
        <v>1.15296713</v>
      </c>
      <c r="J26" s="10">
        <v>1.14258693</v>
      </c>
      <c r="K26" s="10">
        <v>1.13429526</v>
      </c>
      <c r="L26" s="10">
        <v>1.12762911</v>
      </c>
      <c r="M26" s="10">
        <v>1.12209234</v>
      </c>
      <c r="N26" s="10">
        <v>1.1173031200000001</v>
      </c>
      <c r="O26" s="10">
        <v>1.11311896</v>
      </c>
      <c r="P26" s="10">
        <v>1.10944186</v>
      </c>
      <c r="Q26" s="10">
        <v>1.0000000899999999</v>
      </c>
      <c r="R26" s="10">
        <v>1.0000003900000001</v>
      </c>
      <c r="S26" s="10">
        <v>1.03410782</v>
      </c>
      <c r="T26" s="10">
        <v>1.0480897300000001</v>
      </c>
      <c r="U26" s="10">
        <v>1.06812807</v>
      </c>
      <c r="V26" s="10">
        <v>1.0688535100000001</v>
      </c>
      <c r="W26" s="10">
        <v>1.0687012600000001</v>
      </c>
      <c r="X26" s="10">
        <v>1.03163205</v>
      </c>
      <c r="Y26" s="10">
        <v>1.0550607000000001</v>
      </c>
      <c r="Z26" s="10">
        <v>1.0556746299999999</v>
      </c>
      <c r="AA26" s="10">
        <v>1.05462094</v>
      </c>
      <c r="AB26" s="10">
        <v>1.0563497500000001</v>
      </c>
      <c r="AC26" s="10">
        <v>1.05548514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1.2379287800000001</v>
      </c>
      <c r="E27" s="10">
        <v>1.2152335000000001</v>
      </c>
      <c r="F27" s="10">
        <v>1.19821763</v>
      </c>
      <c r="G27" s="10">
        <v>1.1815309300000001</v>
      </c>
      <c r="H27" s="10">
        <v>1.1655025800000001</v>
      </c>
      <c r="I27" s="10">
        <v>1.15296713</v>
      </c>
      <c r="J27" s="10">
        <v>1.14258693</v>
      </c>
      <c r="K27" s="10">
        <v>1.13429526</v>
      </c>
      <c r="L27" s="10">
        <v>1.12762911</v>
      </c>
      <c r="M27" s="10">
        <v>1.12209234</v>
      </c>
      <c r="N27" s="10">
        <v>1.1173031200000001</v>
      </c>
      <c r="O27" s="10">
        <v>1.1131218700000001</v>
      </c>
      <c r="P27" s="10">
        <v>1.10944186</v>
      </c>
      <c r="Q27" s="10">
        <v>1.1057815</v>
      </c>
      <c r="R27" s="10">
        <v>1.1091664400000001</v>
      </c>
      <c r="S27" s="10">
        <v>1.1131122499999999</v>
      </c>
      <c r="T27" s="10">
        <v>1.1143924000000001</v>
      </c>
      <c r="U27" s="10">
        <v>1.1146500699999999</v>
      </c>
      <c r="V27" s="10">
        <v>1.11334172</v>
      </c>
      <c r="W27" s="10">
        <v>1.11201544</v>
      </c>
      <c r="X27" s="10">
        <v>1.1107335599999999</v>
      </c>
      <c r="Y27" s="10">
        <v>1.1122977999999999</v>
      </c>
      <c r="Z27" s="10">
        <v>1.1120661700000001</v>
      </c>
      <c r="AA27" s="10">
        <v>1.1118001</v>
      </c>
      <c r="AB27" s="10">
        <v>1.11162012</v>
      </c>
      <c r="AC27" s="10">
        <v>1.1113281399999999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4.0000000000000001E-8</v>
      </c>
      <c r="E36" s="10">
        <v>0</v>
      </c>
      <c r="F36" s="10">
        <v>5.4099999999999999E-6</v>
      </c>
      <c r="G36" s="10">
        <v>4.9999999999999998E-8</v>
      </c>
      <c r="H36" s="10">
        <v>4.9999999999999998E-8</v>
      </c>
      <c r="I36" s="10">
        <v>7.0000000000000005E-8</v>
      </c>
      <c r="J36" s="10">
        <v>5.9999999999999995E-8</v>
      </c>
      <c r="K36" s="10">
        <v>7.0000000000000005E-8</v>
      </c>
      <c r="L36" s="10">
        <v>5.9999999999999995E-8</v>
      </c>
      <c r="M36" s="10">
        <v>5.9999999999999995E-8</v>
      </c>
      <c r="N36" s="10">
        <v>4.9999999999999998E-8</v>
      </c>
      <c r="O36" s="10">
        <v>4.9999999999999998E-8</v>
      </c>
      <c r="P36" s="10">
        <v>4.0000000000000001E-8</v>
      </c>
      <c r="Q36" s="10">
        <v>2E-8</v>
      </c>
      <c r="R36" s="10">
        <v>7.1300000000000003E-6</v>
      </c>
      <c r="S36" s="10">
        <v>0</v>
      </c>
      <c r="T36" s="10">
        <v>1.183E-5</v>
      </c>
      <c r="U36" s="10">
        <v>0</v>
      </c>
      <c r="V36" s="10">
        <v>1E-8</v>
      </c>
      <c r="W36" s="10">
        <v>1E-8</v>
      </c>
      <c r="X36" s="10">
        <v>1E-8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4.0000000000000001E-8</v>
      </c>
      <c r="D37" s="10">
        <v>0</v>
      </c>
      <c r="E37" s="10">
        <v>5.4099999999999999E-6</v>
      </c>
      <c r="F37" s="10">
        <v>4.9999999999999998E-8</v>
      </c>
      <c r="G37" s="10">
        <v>4.9999999999999998E-8</v>
      </c>
      <c r="H37" s="10">
        <v>7.0000000000000005E-8</v>
      </c>
      <c r="I37" s="10">
        <v>5.9999999999999995E-8</v>
      </c>
      <c r="J37" s="10">
        <v>7.0000000000000005E-8</v>
      </c>
      <c r="K37" s="10">
        <v>5.9999999999999995E-8</v>
      </c>
      <c r="L37" s="10">
        <v>5.9999999999999995E-8</v>
      </c>
      <c r="M37" s="10">
        <v>4.9999999999999998E-8</v>
      </c>
      <c r="N37" s="10">
        <v>4.9999999999999998E-8</v>
      </c>
      <c r="O37" s="10">
        <v>4.0000000000000001E-8</v>
      </c>
      <c r="P37" s="10">
        <v>2E-8</v>
      </c>
      <c r="Q37" s="10">
        <v>7.1300000000000003E-6</v>
      </c>
      <c r="R37" s="10">
        <v>0</v>
      </c>
      <c r="S37" s="10">
        <v>1.183E-5</v>
      </c>
      <c r="T37" s="10">
        <v>0</v>
      </c>
      <c r="U37" s="10">
        <v>1E-8</v>
      </c>
      <c r="V37" s="10">
        <v>1E-8</v>
      </c>
      <c r="W37" s="10">
        <v>1E-8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10014.278736140001</v>
      </c>
      <c r="E39" s="10">
        <v>11610.1177536</v>
      </c>
      <c r="F39" s="10">
        <v>13316.60786272</v>
      </c>
      <c r="G39" s="10">
        <v>15101.92222773</v>
      </c>
      <c r="H39" s="10">
        <v>16930.96965418</v>
      </c>
      <c r="I39" s="10">
        <v>18806.53321034</v>
      </c>
      <c r="J39" s="10">
        <v>20725.974640799999</v>
      </c>
      <c r="K39" s="10">
        <v>22695.12725129</v>
      </c>
      <c r="L39" s="10">
        <v>24721.222774090002</v>
      </c>
      <c r="M39" s="10">
        <v>26809.23375386</v>
      </c>
      <c r="N39" s="10">
        <v>28960.943767969999</v>
      </c>
      <c r="O39" s="10">
        <v>31178.18170461</v>
      </c>
      <c r="P39" s="10">
        <v>32414.122356259999</v>
      </c>
      <c r="Q39" s="10">
        <v>32904.945888269998</v>
      </c>
      <c r="R39" s="10">
        <v>34319.707940549997</v>
      </c>
      <c r="S39" s="10">
        <v>35169.172036360003</v>
      </c>
      <c r="T39" s="10">
        <v>36021.707052760001</v>
      </c>
      <c r="U39" s="10">
        <v>36593.685017989999</v>
      </c>
      <c r="V39" s="10">
        <v>37171.532143069999</v>
      </c>
      <c r="W39" s="10">
        <v>37756.154379779997</v>
      </c>
      <c r="X39" s="10">
        <v>38913.248300829997</v>
      </c>
      <c r="Y39" s="10">
        <v>39731.584703460001</v>
      </c>
      <c r="Z39" s="10">
        <v>40559.778473879996</v>
      </c>
      <c r="AA39" s="10">
        <v>41405.113940609997</v>
      </c>
      <c r="AB39" s="10">
        <v>42266.394739329997</v>
      </c>
      <c r="AC39" s="10">
        <v>43145.222264379998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68893785.898737699</v>
      </c>
      <c r="E40" s="10">
        <v>79872448.915270403</v>
      </c>
      <c r="F40" s="10">
        <v>91612342.252904102</v>
      </c>
      <c r="G40" s="10">
        <v>103894511.430143</v>
      </c>
      <c r="H40" s="10">
        <v>116477544.628673</v>
      </c>
      <c r="I40" s="10">
        <v>129380588.121117</v>
      </c>
      <c r="J40" s="10">
        <v>142585491.88292801</v>
      </c>
      <c r="K40" s="10">
        <v>156132386.46450701</v>
      </c>
      <c r="L40" s="10">
        <v>170071022.96905801</v>
      </c>
      <c r="M40" s="10">
        <v>184435610.29326001</v>
      </c>
      <c r="N40" s="10">
        <v>199238418.656652</v>
      </c>
      <c r="O40" s="10">
        <v>214492029.996797</v>
      </c>
      <c r="P40" s="10">
        <v>222994752.24792099</v>
      </c>
      <c r="Q40" s="10">
        <v>226371399.95456201</v>
      </c>
      <c r="R40" s="10">
        <v>236104333.94768</v>
      </c>
      <c r="S40" s="10">
        <v>241948269.30109799</v>
      </c>
      <c r="T40" s="10">
        <v>247813331.22306001</v>
      </c>
      <c r="U40" s="10">
        <v>251748285.35341999</v>
      </c>
      <c r="V40" s="10">
        <v>255723616.694424</v>
      </c>
      <c r="W40" s="10">
        <v>259745557.791637</v>
      </c>
      <c r="X40" s="10">
        <v>267705849.58717999</v>
      </c>
      <c r="Y40" s="10">
        <v>273335640.24921399</v>
      </c>
      <c r="Z40" s="10">
        <v>279033245.21957999</v>
      </c>
      <c r="AA40" s="10">
        <v>284848777.440332</v>
      </c>
      <c r="AB40" s="10">
        <v>290774006.45677298</v>
      </c>
      <c r="AC40" s="10">
        <v>296819949.149997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68893785.898737699</v>
      </c>
      <c r="E41" s="10">
        <v>79872448.915270403</v>
      </c>
      <c r="F41" s="10">
        <v>91612342.252904102</v>
      </c>
      <c r="G41" s="10">
        <v>103894511.430143</v>
      </c>
      <c r="H41" s="10">
        <v>116477544.628673</v>
      </c>
      <c r="I41" s="10">
        <v>129380588.121117</v>
      </c>
      <c r="J41" s="10">
        <v>142585491.88292801</v>
      </c>
      <c r="K41" s="10">
        <v>156132386.46450701</v>
      </c>
      <c r="L41" s="10">
        <v>170071022.96905801</v>
      </c>
      <c r="M41" s="10">
        <v>184435610.29326001</v>
      </c>
      <c r="N41" s="10">
        <v>199238418.656652</v>
      </c>
      <c r="O41" s="10">
        <v>214492029.996797</v>
      </c>
      <c r="P41" s="10">
        <v>222994752.24792099</v>
      </c>
      <c r="Q41" s="10">
        <v>226371399.95456201</v>
      </c>
      <c r="R41" s="10">
        <v>236104333.94768</v>
      </c>
      <c r="S41" s="10">
        <v>241948269.30109799</v>
      </c>
      <c r="T41" s="10">
        <v>247813331.22306001</v>
      </c>
      <c r="U41" s="10">
        <v>251748285.35341999</v>
      </c>
      <c r="V41" s="10">
        <v>255723616.694424</v>
      </c>
      <c r="W41" s="10">
        <v>259745557.791637</v>
      </c>
      <c r="X41" s="10">
        <v>267705849.58717999</v>
      </c>
      <c r="Y41" s="10">
        <v>273335640.24921399</v>
      </c>
      <c r="Z41" s="10">
        <v>279033245.21957999</v>
      </c>
      <c r="AA41" s="10">
        <v>284848777.440332</v>
      </c>
      <c r="AB41" s="10">
        <v>290774006.45677298</v>
      </c>
      <c r="AC41" s="10">
        <v>296819949.149997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9783.4215909499999</v>
      </c>
      <c r="D42" s="10">
        <v>11497.86123024</v>
      </c>
      <c r="E42" s="10">
        <v>13330.11855521</v>
      </c>
      <c r="F42" s="10">
        <v>15289.41956753</v>
      </c>
      <c r="G42" s="10">
        <v>17339.22239029</v>
      </c>
      <c r="H42" s="10">
        <v>19439.237183860001</v>
      </c>
      <c r="I42" s="10">
        <v>21592.659318940001</v>
      </c>
      <c r="J42" s="10">
        <v>23796.45969123</v>
      </c>
      <c r="K42" s="10">
        <v>26057.335791559999</v>
      </c>
      <c r="L42" s="10">
        <v>28383.590709579999</v>
      </c>
      <c r="M42" s="10">
        <v>30780.933656099998</v>
      </c>
      <c r="N42" s="10">
        <v>33251.41243964</v>
      </c>
      <c r="O42" s="10">
        <v>35797.12689213</v>
      </c>
      <c r="P42" s="10">
        <v>37216.168090799998</v>
      </c>
      <c r="Q42" s="10">
        <v>37779.705516529997</v>
      </c>
      <c r="R42" s="10">
        <v>39404.059918829997</v>
      </c>
      <c r="S42" s="10">
        <v>40379.36932962</v>
      </c>
      <c r="T42" s="10">
        <v>41358.204607810003</v>
      </c>
      <c r="U42" s="10">
        <v>42014.919229430001</v>
      </c>
      <c r="V42" s="10">
        <v>42678.372507640001</v>
      </c>
      <c r="W42" s="10">
        <v>43349.604608020003</v>
      </c>
      <c r="X42" s="10">
        <v>44678.118191989997</v>
      </c>
      <c r="Y42" s="10">
        <v>45617.688444120002</v>
      </c>
      <c r="Z42" s="10">
        <v>46568.576400700003</v>
      </c>
      <c r="AA42" s="10">
        <v>47539.14553958</v>
      </c>
      <c r="AB42" s="10">
        <v>48528.022259010002</v>
      </c>
      <c r="AC42" s="10">
        <v>49537.045194619997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61.55212573</v>
      </c>
      <c r="D43" s="10">
        <v>72.338475189999997</v>
      </c>
      <c r="E43" s="10">
        <v>83.866071360000007</v>
      </c>
      <c r="F43" s="10">
        <v>96.192959369999997</v>
      </c>
      <c r="G43" s="10">
        <v>109.089237</v>
      </c>
      <c r="H43" s="10">
        <v>122.30142186</v>
      </c>
      <c r="I43" s="10">
        <v>135.84961752999999</v>
      </c>
      <c r="J43" s="10">
        <v>149.71476648000001</v>
      </c>
      <c r="K43" s="10">
        <v>163.93900579000001</v>
      </c>
      <c r="L43" s="10">
        <v>178.57457411999999</v>
      </c>
      <c r="M43" s="10">
        <v>193.65739081000001</v>
      </c>
      <c r="N43" s="10">
        <v>209.20033959</v>
      </c>
      <c r="O43" s="10">
        <v>225.21663150000001</v>
      </c>
      <c r="P43" s="10">
        <v>234.14448985999999</v>
      </c>
      <c r="Q43" s="10">
        <v>237.68996995000001</v>
      </c>
      <c r="R43" s="10">
        <v>247.90955065</v>
      </c>
      <c r="S43" s="10">
        <v>254.04568277000001</v>
      </c>
      <c r="T43" s="10">
        <v>260.20399778000001</v>
      </c>
      <c r="U43" s="10">
        <v>264.33569962000001</v>
      </c>
      <c r="V43" s="10">
        <v>268.50979753000001</v>
      </c>
      <c r="W43" s="10">
        <v>272.73283567999999</v>
      </c>
      <c r="X43" s="10">
        <v>281.09114206999999</v>
      </c>
      <c r="Y43" s="10">
        <v>287.00242226</v>
      </c>
      <c r="Z43" s="10">
        <v>292.98490748</v>
      </c>
      <c r="AA43" s="10">
        <v>299.09121630999999</v>
      </c>
      <c r="AB43" s="10">
        <v>305.31270677999998</v>
      </c>
      <c r="AC43" s="10">
        <v>311.66094661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0.20668136000000001</v>
      </c>
      <c r="E44" s="10">
        <v>0.23961735000000001</v>
      </c>
      <c r="F44" s="10">
        <v>0.27483702999999998</v>
      </c>
      <c r="G44" s="10">
        <v>0.31168352999999999</v>
      </c>
      <c r="H44" s="10">
        <v>0.34943263000000002</v>
      </c>
      <c r="I44" s="10">
        <v>0.38814176</v>
      </c>
      <c r="J44" s="10">
        <v>0.42775647999999999</v>
      </c>
      <c r="K44" s="10">
        <v>0.46839715999999998</v>
      </c>
      <c r="L44" s="10">
        <v>0.51021307000000005</v>
      </c>
      <c r="M44" s="10">
        <v>0.55330683000000003</v>
      </c>
      <c r="N44" s="10">
        <v>0.59771525999999997</v>
      </c>
      <c r="O44" s="10">
        <v>0.64347608999999995</v>
      </c>
      <c r="P44" s="10">
        <v>0.66898426</v>
      </c>
      <c r="Q44" s="10">
        <v>0.6791142</v>
      </c>
      <c r="R44" s="10">
        <v>0.70831299999999997</v>
      </c>
      <c r="S44" s="10">
        <v>0.72584481000000001</v>
      </c>
      <c r="T44" s="10">
        <v>0.74343999000000005</v>
      </c>
      <c r="U44" s="10">
        <v>0.75524486000000002</v>
      </c>
      <c r="V44" s="10">
        <v>0.76717084999999996</v>
      </c>
      <c r="W44" s="10">
        <v>0.77923666999999996</v>
      </c>
      <c r="X44" s="10">
        <v>0.80311754999999996</v>
      </c>
      <c r="Y44" s="10">
        <v>0.82000691999999997</v>
      </c>
      <c r="Z44" s="10">
        <v>0.83709973999999998</v>
      </c>
      <c r="AA44" s="10">
        <v>0.85454633000000002</v>
      </c>
      <c r="AB44" s="10">
        <v>0.87232202000000003</v>
      </c>
      <c r="AC44" s="10">
        <v>0.89045985000000005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9190.7625517800006</v>
      </c>
      <c r="D45" s="10">
        <v>10801.345054810001</v>
      </c>
      <c r="E45" s="10">
        <v>12522.60809668</v>
      </c>
      <c r="F45" s="10">
        <v>14363.218787350001</v>
      </c>
      <c r="G45" s="10">
        <v>16288.84887974</v>
      </c>
      <c r="H45" s="10">
        <v>18261.649207670001</v>
      </c>
      <c r="I45" s="10">
        <v>20284.62157304</v>
      </c>
      <c r="J45" s="10">
        <v>22354.920368300001</v>
      </c>
      <c r="K45" s="10">
        <v>24478.837364409999</v>
      </c>
      <c r="L45" s="10">
        <v>26664.17266737</v>
      </c>
      <c r="M45" s="10">
        <v>28916.289636040001</v>
      </c>
      <c r="N45" s="10">
        <v>31237.112027020001</v>
      </c>
      <c r="O45" s="10">
        <v>33628.612468860003</v>
      </c>
      <c r="P45" s="10">
        <v>34961.691145570003</v>
      </c>
      <c r="Q45" s="10">
        <v>35491.090662989998</v>
      </c>
      <c r="R45" s="10">
        <v>37017.045102620003</v>
      </c>
      <c r="S45" s="10">
        <v>37933.272326990002</v>
      </c>
      <c r="T45" s="10">
        <v>38852.81182915</v>
      </c>
      <c r="U45" s="10">
        <v>39469.744064500002</v>
      </c>
      <c r="V45" s="10">
        <v>40093.006742860001</v>
      </c>
      <c r="W45" s="10">
        <v>40723.577018750002</v>
      </c>
      <c r="X45" s="10">
        <v>41971.612052659999</v>
      </c>
      <c r="Y45" s="10">
        <v>42854.265121199998</v>
      </c>
      <c r="Z45" s="10">
        <v>43747.550291530002</v>
      </c>
      <c r="AA45" s="10">
        <v>44659.324399659999</v>
      </c>
      <c r="AB45" s="10">
        <v>45588.297053729999</v>
      </c>
      <c r="AC45" s="10">
        <v>46536.19550871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696.51617543999998</v>
      </c>
      <c r="E46" s="10">
        <v>807.51045853000005</v>
      </c>
      <c r="F46" s="10">
        <v>926.20078018000004</v>
      </c>
      <c r="G46" s="10">
        <v>1050.3735105600001</v>
      </c>
      <c r="H46" s="10">
        <v>1177.5879762</v>
      </c>
      <c r="I46" s="10">
        <v>1308.0377458999999</v>
      </c>
      <c r="J46" s="10">
        <v>1441.5393229399999</v>
      </c>
      <c r="K46" s="10">
        <v>1578.4984271599999</v>
      </c>
      <c r="L46" s="10">
        <v>1719.41804222</v>
      </c>
      <c r="M46" s="10">
        <v>1864.64402006</v>
      </c>
      <c r="N46" s="10">
        <v>2014.3004126200001</v>
      </c>
      <c r="O46" s="10">
        <v>2168.51442327</v>
      </c>
      <c r="P46" s="10">
        <v>2254.4769452300002</v>
      </c>
      <c r="Q46" s="10">
        <v>2288.6148535399998</v>
      </c>
      <c r="R46" s="10">
        <v>2387.0148162099999</v>
      </c>
      <c r="S46" s="10">
        <v>2446.0970026300001</v>
      </c>
      <c r="T46" s="10">
        <v>2505.3927786700001</v>
      </c>
      <c r="U46" s="10">
        <v>2545.17516492</v>
      </c>
      <c r="V46" s="10">
        <v>2585.3657647800001</v>
      </c>
      <c r="W46" s="10">
        <v>2626.0275892700001</v>
      </c>
      <c r="X46" s="10">
        <v>2706.5061393300002</v>
      </c>
      <c r="Y46" s="10">
        <v>2763.4233229199999</v>
      </c>
      <c r="Z46" s="10">
        <v>2821.0261091699999</v>
      </c>
      <c r="AA46" s="10">
        <v>2879.82113992</v>
      </c>
      <c r="AB46" s="10">
        <v>2939.72520528</v>
      </c>
      <c r="AC46" s="10">
        <v>3000.8496859100001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1.20536361</v>
      </c>
      <c r="E47" s="10">
        <v>1.18907345</v>
      </c>
      <c r="F47" s="10">
        <v>1.17638284</v>
      </c>
      <c r="G47" s="10">
        <v>1.1631353900000001</v>
      </c>
      <c r="H47" s="10">
        <v>1.14985005</v>
      </c>
      <c r="I47" s="10">
        <v>1.13924855</v>
      </c>
      <c r="J47" s="10">
        <v>1.1303104900000001</v>
      </c>
      <c r="K47" s="10">
        <v>1.1230760799999999</v>
      </c>
      <c r="L47" s="10">
        <v>1.11719459</v>
      </c>
      <c r="M47" s="10">
        <v>1.11225901</v>
      </c>
      <c r="N47" s="10">
        <v>1.10794901</v>
      </c>
      <c r="O47" s="10">
        <v>1.10415368</v>
      </c>
      <c r="P47" s="10">
        <v>1.1007867899999999</v>
      </c>
      <c r="Q47" s="10">
        <v>1.0662986699999999</v>
      </c>
      <c r="R47" s="10">
        <v>1.04117156</v>
      </c>
      <c r="S47" s="10">
        <v>1.06973889</v>
      </c>
      <c r="T47" s="10">
        <v>1.05102717</v>
      </c>
      <c r="U47" s="10">
        <v>1.0505035599999999</v>
      </c>
      <c r="V47" s="10">
        <v>1.0419268699999999</v>
      </c>
      <c r="W47" s="10">
        <v>1.0418368200000001</v>
      </c>
      <c r="X47" s="10">
        <v>1.04177199</v>
      </c>
      <c r="Y47" s="10">
        <v>1.0570733299999999</v>
      </c>
      <c r="Z47" s="10">
        <v>1.0472100099999999</v>
      </c>
      <c r="AA47" s="10">
        <v>1.04702023</v>
      </c>
      <c r="AB47" s="10">
        <v>1.0470171500000001</v>
      </c>
      <c r="AC47" s="10">
        <v>1.0469757099999999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1.2053736100000001</v>
      </c>
      <c r="E48" s="10">
        <v>1.18908345</v>
      </c>
      <c r="F48" s="10">
        <v>1.1763928400000001</v>
      </c>
      <c r="G48" s="10">
        <v>1.1631453899999999</v>
      </c>
      <c r="H48" s="10">
        <v>1.14986005</v>
      </c>
      <c r="I48" s="10">
        <v>1.1392585500000001</v>
      </c>
      <c r="J48" s="10">
        <v>1.1303204899999999</v>
      </c>
      <c r="K48" s="10">
        <v>1.12308608</v>
      </c>
      <c r="L48" s="10">
        <v>1.1172045900000001</v>
      </c>
      <c r="M48" s="10">
        <v>1.1122690099999999</v>
      </c>
      <c r="N48" s="10">
        <v>1.1079590100000001</v>
      </c>
      <c r="O48" s="10">
        <v>1.1041636800000001</v>
      </c>
      <c r="P48" s="10">
        <v>1.0662986699999999</v>
      </c>
      <c r="Q48" s="10">
        <v>1.04117156</v>
      </c>
      <c r="R48" s="10">
        <v>1.06973889</v>
      </c>
      <c r="S48" s="10">
        <v>1.05102717</v>
      </c>
      <c r="T48" s="10">
        <v>1.0505035599999999</v>
      </c>
      <c r="U48" s="10">
        <v>1.0419268699999999</v>
      </c>
      <c r="V48" s="10">
        <v>1.0418368200000001</v>
      </c>
      <c r="W48" s="10">
        <v>1.04177199</v>
      </c>
      <c r="X48" s="10">
        <v>1.0570733299999999</v>
      </c>
      <c r="Y48" s="10">
        <v>1.0472100099999999</v>
      </c>
      <c r="Z48" s="10">
        <v>1.04702023</v>
      </c>
      <c r="AA48" s="10">
        <v>1.0470171500000001</v>
      </c>
      <c r="AB48" s="10">
        <v>1.0469757099999999</v>
      </c>
      <c r="AC48" s="10">
        <v>1.0469667499999999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1.2053736100000001</v>
      </c>
      <c r="E49" s="10">
        <v>1.18908345</v>
      </c>
      <c r="F49" s="10">
        <v>1.1763928400000001</v>
      </c>
      <c r="G49" s="10">
        <v>1.1631453899999999</v>
      </c>
      <c r="H49" s="10">
        <v>1.14986005</v>
      </c>
      <c r="I49" s="10">
        <v>1.1392585500000001</v>
      </c>
      <c r="J49" s="10">
        <v>1.1303204899999999</v>
      </c>
      <c r="K49" s="10">
        <v>1.12308608</v>
      </c>
      <c r="L49" s="10">
        <v>1.1172045900000001</v>
      </c>
      <c r="M49" s="10">
        <v>1.1122690099999999</v>
      </c>
      <c r="N49" s="10">
        <v>1.1079590100000001</v>
      </c>
      <c r="O49" s="10">
        <v>1.1041636800000001</v>
      </c>
      <c r="P49" s="10">
        <v>1.10079679</v>
      </c>
      <c r="Q49" s="10">
        <v>1.0999364199999999</v>
      </c>
      <c r="R49" s="10">
        <v>1.09912294</v>
      </c>
      <c r="S49" s="10">
        <v>1.0965776899999999</v>
      </c>
      <c r="T49" s="10">
        <v>1.095728</v>
      </c>
      <c r="U49" s="10">
        <v>1.0951127199999999</v>
      </c>
      <c r="V49" s="10">
        <v>1.0952881299999999</v>
      </c>
      <c r="W49" s="10">
        <v>1.0954922</v>
      </c>
      <c r="X49" s="10">
        <v>1.09571207</v>
      </c>
      <c r="Y49" s="10">
        <v>1.0945212799999999</v>
      </c>
      <c r="Z49" s="10">
        <v>1.0942514299999999</v>
      </c>
      <c r="AA49" s="10">
        <v>1.0940107999999999</v>
      </c>
      <c r="AB49" s="10">
        <v>1.0937662100000001</v>
      </c>
      <c r="AC49" s="10">
        <v>1.0935553899999999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30923.662420950001</v>
      </c>
      <c r="D50" s="10">
        <v>32966.116340220004</v>
      </c>
      <c r="E50" s="10">
        <v>35159.353737619997</v>
      </c>
      <c r="F50" s="10">
        <v>36010.337389380002</v>
      </c>
      <c r="G50" s="10">
        <v>35443.942907739998</v>
      </c>
      <c r="H50" s="10">
        <v>34919.60694492</v>
      </c>
      <c r="I50" s="10">
        <v>34232.010772490001</v>
      </c>
      <c r="J50" s="10">
        <v>33700.329932020002</v>
      </c>
      <c r="K50" s="10">
        <v>33368.510799670003</v>
      </c>
      <c r="L50" s="10">
        <v>33142.484003949998</v>
      </c>
      <c r="M50" s="10">
        <v>32896.868360020002</v>
      </c>
      <c r="N50" s="10">
        <v>32631.164224280001</v>
      </c>
      <c r="O50" s="10">
        <v>32344.835781720001</v>
      </c>
      <c r="P50" s="10">
        <v>32650.21082285</v>
      </c>
      <c r="Q50" s="10">
        <v>33495.6705602</v>
      </c>
      <c r="R50" s="10">
        <v>33829.237727029998</v>
      </c>
      <c r="S50" s="10">
        <v>34486.956920780001</v>
      </c>
      <c r="T50" s="10">
        <v>35153.04372922</v>
      </c>
      <c r="U50" s="10">
        <v>35988.433830889997</v>
      </c>
      <c r="V50" s="10">
        <v>36841.823341310002</v>
      </c>
      <c r="W50" s="10">
        <v>37713.937051139997</v>
      </c>
      <c r="X50" s="10">
        <v>38307.723772160003</v>
      </c>
      <c r="Y50" s="10">
        <v>39103.917794939996</v>
      </c>
      <c r="Z50" s="10">
        <v>39918.601580870003</v>
      </c>
      <c r="AA50" s="10">
        <v>40749.66083742</v>
      </c>
      <c r="AB50" s="10">
        <v>41595.673535729999</v>
      </c>
      <c r="AC50" s="10">
        <v>42458.786833689999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134948152.894153</v>
      </c>
      <c r="D51" s="10">
        <v>140018032.936169</v>
      </c>
      <c r="E51" s="10">
        <v>145344617.298475</v>
      </c>
      <c r="F51" s="10">
        <v>143262704.59054399</v>
      </c>
      <c r="G51" s="10">
        <v>134335710.73909801</v>
      </c>
      <c r="H51" s="10">
        <v>125180110.30492599</v>
      </c>
      <c r="I51" s="10">
        <v>115792326.23583101</v>
      </c>
      <c r="J51" s="10">
        <v>106238965.08751599</v>
      </c>
      <c r="K51" s="10">
        <v>96580055.2526436</v>
      </c>
      <c r="L51" s="10">
        <v>86879972.072943106</v>
      </c>
      <c r="M51" s="10">
        <v>77275324.280460507</v>
      </c>
      <c r="N51" s="10">
        <v>67989079.354628205</v>
      </c>
      <c r="O51" s="10">
        <v>59177455.6210417</v>
      </c>
      <c r="P51" s="10">
        <v>56347301.935851298</v>
      </c>
      <c r="Q51" s="10">
        <v>59579402.480850697</v>
      </c>
      <c r="R51" s="10">
        <v>57944787.557645001</v>
      </c>
      <c r="S51" s="10">
        <v>58853345.260472298</v>
      </c>
      <c r="T51" s="10">
        <v>59609669.991009697</v>
      </c>
      <c r="U51" s="10">
        <v>61604625.218286097</v>
      </c>
      <c r="V51" s="10">
        <v>63653339.5303142</v>
      </c>
      <c r="W51" s="10">
        <v>65768078.277444899</v>
      </c>
      <c r="X51" s="10">
        <v>65643108.464887001</v>
      </c>
      <c r="Y51" s="10">
        <v>66991521.676083803</v>
      </c>
      <c r="Z51" s="10">
        <v>68389387.783849105</v>
      </c>
      <c r="AA51" s="10">
        <v>69833661.560784698</v>
      </c>
      <c r="AB51" s="10">
        <v>71275972.037789598</v>
      </c>
      <c r="AC51" s="10">
        <v>72763451.617421404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134948152.894153</v>
      </c>
      <c r="D52" s="10">
        <v>140018032.936169</v>
      </c>
      <c r="E52" s="10">
        <v>145344617.298475</v>
      </c>
      <c r="F52" s="10">
        <v>143262704.59054399</v>
      </c>
      <c r="G52" s="10">
        <v>134335710.73909801</v>
      </c>
      <c r="H52" s="10">
        <v>125180110.30492599</v>
      </c>
      <c r="I52" s="10">
        <v>115792326.23583101</v>
      </c>
      <c r="J52" s="10">
        <v>106238965.08751599</v>
      </c>
      <c r="K52" s="10">
        <v>96580055.2526436</v>
      </c>
      <c r="L52" s="10">
        <v>86879972.072943106</v>
      </c>
      <c r="M52" s="10">
        <v>77275324.280460507</v>
      </c>
      <c r="N52" s="10">
        <v>67989079.354628205</v>
      </c>
      <c r="O52" s="10">
        <v>59177455.6210417</v>
      </c>
      <c r="P52" s="10">
        <v>56347301.935851298</v>
      </c>
      <c r="Q52" s="10">
        <v>59579402.480850697</v>
      </c>
      <c r="R52" s="10">
        <v>57944787.557645001</v>
      </c>
      <c r="S52" s="10">
        <v>58853345.260472298</v>
      </c>
      <c r="T52" s="10">
        <v>59609669.991009697</v>
      </c>
      <c r="U52" s="10">
        <v>61604625.218286097</v>
      </c>
      <c r="V52" s="10">
        <v>63653339.5303142</v>
      </c>
      <c r="W52" s="10">
        <v>65768078.277444899</v>
      </c>
      <c r="X52" s="10">
        <v>65643108.464887001</v>
      </c>
      <c r="Y52" s="10">
        <v>66991521.676083803</v>
      </c>
      <c r="Z52" s="10">
        <v>68389387.783849105</v>
      </c>
      <c r="AA52" s="10">
        <v>69833661.560784698</v>
      </c>
      <c r="AB52" s="10">
        <v>71275972.037789598</v>
      </c>
      <c r="AC52" s="10">
        <v>72763451.617421404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9157.0356387200009</v>
      </c>
      <c r="D53" s="10">
        <v>9668.0675361699996</v>
      </c>
      <c r="E53" s="10">
        <v>10213.957292429999</v>
      </c>
      <c r="F53" s="10">
        <v>10324.537438470001</v>
      </c>
      <c r="G53" s="10">
        <v>9999.3088861800006</v>
      </c>
      <c r="H53" s="10">
        <v>9676.4782255999999</v>
      </c>
      <c r="I53" s="10">
        <v>9317.0219488500006</v>
      </c>
      <c r="J53" s="10">
        <v>8983.0930591199995</v>
      </c>
      <c r="K53" s="10">
        <v>8684.4901509600004</v>
      </c>
      <c r="L53" s="10">
        <v>8404.9448576399991</v>
      </c>
      <c r="M53" s="10">
        <v>8124.01339826</v>
      </c>
      <c r="N53" s="10">
        <v>7847.0414279300003</v>
      </c>
      <c r="O53" s="10">
        <v>7577.7390629199999</v>
      </c>
      <c r="P53" s="10">
        <v>7566.59401729</v>
      </c>
      <c r="Q53" s="10">
        <v>7805.7885427700003</v>
      </c>
      <c r="R53" s="10">
        <v>7829.1609405500003</v>
      </c>
      <c r="S53" s="10">
        <v>7976.0582842399999</v>
      </c>
      <c r="T53" s="10">
        <v>8120.82796091</v>
      </c>
      <c r="U53" s="10">
        <v>8327.9265553200003</v>
      </c>
      <c r="V53" s="10">
        <v>8539.7502428200005</v>
      </c>
      <c r="W53" s="10">
        <v>8756.7357457800008</v>
      </c>
      <c r="X53" s="10">
        <v>8866.2909934599993</v>
      </c>
      <c r="Y53" s="10">
        <v>9050.1808976699995</v>
      </c>
      <c r="Z53" s="10">
        <v>9238.7838137899998</v>
      </c>
      <c r="AA53" s="10">
        <v>9431.6244881099992</v>
      </c>
      <c r="AB53" s="10">
        <v>9627.2529983299992</v>
      </c>
      <c r="AC53" s="10">
        <v>9827.2265577300004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23143.608221350001</v>
      </c>
      <c r="D54" s="10">
        <v>24013.092648549999</v>
      </c>
      <c r="E54" s="10">
        <v>24926.601866690002</v>
      </c>
      <c r="F54" s="10">
        <v>24569.55383728</v>
      </c>
      <c r="G54" s="10">
        <v>23038.574391760001</v>
      </c>
      <c r="H54" s="10">
        <v>21468.388917290002</v>
      </c>
      <c r="I54" s="10">
        <v>19858.383949449999</v>
      </c>
      <c r="J54" s="10">
        <v>18219.98251251</v>
      </c>
      <c r="K54" s="10">
        <v>16563.479475830001</v>
      </c>
      <c r="L54" s="10">
        <v>14899.91521051</v>
      </c>
      <c r="M54" s="10">
        <v>13252.7181141</v>
      </c>
      <c r="N54" s="10">
        <v>11660.127109319999</v>
      </c>
      <c r="O54" s="10">
        <v>10148.93363901</v>
      </c>
      <c r="P54" s="10">
        <v>9663.5622820000008</v>
      </c>
      <c r="Q54" s="10">
        <v>10217.867525469999</v>
      </c>
      <c r="R54" s="10">
        <v>9937.5310661399999</v>
      </c>
      <c r="S54" s="10">
        <v>10093.34871217</v>
      </c>
      <c r="T54" s="10">
        <v>10223.05840346</v>
      </c>
      <c r="U54" s="10">
        <v>10565.19322494</v>
      </c>
      <c r="V54" s="10">
        <v>10916.54772945</v>
      </c>
      <c r="W54" s="10">
        <v>11279.22542458</v>
      </c>
      <c r="X54" s="10">
        <v>11257.79310173</v>
      </c>
      <c r="Y54" s="10">
        <v>11489.04596745</v>
      </c>
      <c r="Z54" s="10">
        <v>11728.78000493</v>
      </c>
      <c r="AA54" s="10">
        <v>11976.472957669999</v>
      </c>
      <c r="AB54" s="10">
        <v>12223.82920448</v>
      </c>
      <c r="AC54" s="10">
        <v>12478.931952389999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66.124594920000007</v>
      </c>
      <c r="D55" s="10">
        <v>68.608836139999994</v>
      </c>
      <c r="E55" s="10">
        <v>71.218862479999999</v>
      </c>
      <c r="F55" s="10">
        <v>70.198725249999995</v>
      </c>
      <c r="G55" s="10">
        <v>65.824498259999999</v>
      </c>
      <c r="H55" s="10">
        <v>61.338254050000003</v>
      </c>
      <c r="I55" s="10">
        <v>56.73823986</v>
      </c>
      <c r="J55" s="10">
        <v>52.05709289</v>
      </c>
      <c r="K55" s="10">
        <v>47.324227069999999</v>
      </c>
      <c r="L55" s="10">
        <v>42.571186320000002</v>
      </c>
      <c r="M55" s="10">
        <v>37.864908900000003</v>
      </c>
      <c r="N55" s="10">
        <v>33.31464888</v>
      </c>
      <c r="O55" s="10">
        <v>28.996953250000001</v>
      </c>
      <c r="P55" s="10">
        <v>27.610177950000001</v>
      </c>
      <c r="Q55" s="10">
        <v>29.19390722</v>
      </c>
      <c r="R55" s="10">
        <v>28.392945900000001</v>
      </c>
      <c r="S55" s="10">
        <v>28.838139179999999</v>
      </c>
      <c r="T55" s="10">
        <v>29.2087383</v>
      </c>
      <c r="U55" s="10">
        <v>30.186266360000001</v>
      </c>
      <c r="V55" s="10">
        <v>31.190136370000001</v>
      </c>
      <c r="W55" s="10">
        <v>32.226358359999999</v>
      </c>
      <c r="X55" s="10">
        <v>32.165123149999999</v>
      </c>
      <c r="Y55" s="10">
        <v>32.825845620000003</v>
      </c>
      <c r="Z55" s="10">
        <v>33.510800009999997</v>
      </c>
      <c r="AA55" s="10">
        <v>34.218494159999999</v>
      </c>
      <c r="AB55" s="10">
        <v>34.925226299999999</v>
      </c>
      <c r="AC55" s="10">
        <v>35.654091289999997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5864.3007080999996</v>
      </c>
      <c r="D56" s="10">
        <v>6251.6275325300003</v>
      </c>
      <c r="E56" s="10">
        <v>6667.5486303400003</v>
      </c>
      <c r="F56" s="10">
        <v>6828.9274464600003</v>
      </c>
      <c r="G56" s="10">
        <v>6721.5175441499996</v>
      </c>
      <c r="H56" s="10">
        <v>6622.0835341600005</v>
      </c>
      <c r="I56" s="10">
        <v>6491.6891886900003</v>
      </c>
      <c r="J56" s="10">
        <v>6390.86231099</v>
      </c>
      <c r="K56" s="10">
        <v>6327.9368027999999</v>
      </c>
      <c r="L56" s="10">
        <v>6285.0735390600003</v>
      </c>
      <c r="M56" s="10">
        <v>6238.4954858199999</v>
      </c>
      <c r="N56" s="10">
        <v>6188.1078916799997</v>
      </c>
      <c r="O56" s="10">
        <v>6133.8091457700002</v>
      </c>
      <c r="P56" s="10">
        <v>6191.7198500499999</v>
      </c>
      <c r="Q56" s="10">
        <v>6352.0511222300001</v>
      </c>
      <c r="R56" s="10">
        <v>6415.3081241399996</v>
      </c>
      <c r="S56" s="10">
        <v>6540.0366598800001</v>
      </c>
      <c r="T56" s="10">
        <v>6666.3520131300002</v>
      </c>
      <c r="U56" s="10">
        <v>6824.7736999999997</v>
      </c>
      <c r="V56" s="10">
        <v>6986.6087582800001</v>
      </c>
      <c r="W56" s="10">
        <v>7151.9946358099996</v>
      </c>
      <c r="X56" s="10">
        <v>7264.5991469199998</v>
      </c>
      <c r="Y56" s="10">
        <v>7415.5877687700004</v>
      </c>
      <c r="Z56" s="10">
        <v>7570.0827518599999</v>
      </c>
      <c r="AA56" s="10">
        <v>7727.68314603</v>
      </c>
      <c r="AB56" s="10">
        <v>7888.1192805999999</v>
      </c>
      <c r="AC56" s="10">
        <v>8051.7983382599996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3292.7349306199999</v>
      </c>
      <c r="D57" s="10">
        <v>3416.4400036400002</v>
      </c>
      <c r="E57" s="10">
        <v>3546.4086620799999</v>
      </c>
      <c r="F57" s="10">
        <v>3495.60999201</v>
      </c>
      <c r="G57" s="10">
        <v>3277.7913420300001</v>
      </c>
      <c r="H57" s="10">
        <v>3054.3946914399999</v>
      </c>
      <c r="I57" s="10">
        <v>2825.33276015</v>
      </c>
      <c r="J57" s="10">
        <v>2592.2307481399998</v>
      </c>
      <c r="K57" s="10">
        <v>2356.55334816</v>
      </c>
      <c r="L57" s="10">
        <v>2119.8713185800002</v>
      </c>
      <c r="M57" s="10">
        <v>1885.5179124399999</v>
      </c>
      <c r="N57" s="10">
        <v>1658.9335362500001</v>
      </c>
      <c r="O57" s="10">
        <v>1443.9299171499999</v>
      </c>
      <c r="P57" s="10">
        <v>1374.87416723</v>
      </c>
      <c r="Q57" s="10">
        <v>1453.73742053</v>
      </c>
      <c r="R57" s="10">
        <v>1413.8528164100001</v>
      </c>
      <c r="S57" s="10">
        <v>1436.02162436</v>
      </c>
      <c r="T57" s="10">
        <v>1454.4759477800001</v>
      </c>
      <c r="U57" s="10">
        <v>1503.15285533</v>
      </c>
      <c r="V57" s="10">
        <v>1553.14148454</v>
      </c>
      <c r="W57" s="10">
        <v>1604.74110997</v>
      </c>
      <c r="X57" s="10">
        <v>1601.6918465399999</v>
      </c>
      <c r="Y57" s="10">
        <v>1634.5931289</v>
      </c>
      <c r="Z57" s="10">
        <v>1668.7010619299999</v>
      </c>
      <c r="AA57" s="10">
        <v>1703.9413420799999</v>
      </c>
      <c r="AB57" s="10">
        <v>1739.13371772</v>
      </c>
      <c r="AC57" s="10">
        <v>1775.4282194699999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1.1109688</v>
      </c>
      <c r="G58" s="10">
        <v>1.06687877</v>
      </c>
      <c r="H58" s="10">
        <v>1.0252826399999999</v>
      </c>
      <c r="I58" s="10">
        <v>1.02625689</v>
      </c>
      <c r="J58" s="10">
        <v>1.0211553799999999</v>
      </c>
      <c r="K58" s="10">
        <v>1.0254878300000001</v>
      </c>
      <c r="L58" s="10">
        <v>1.03141024</v>
      </c>
      <c r="M58" s="10">
        <v>1.03461078</v>
      </c>
      <c r="N58" s="10">
        <v>1.0339469800000001</v>
      </c>
      <c r="O58" s="10">
        <v>1.03325325</v>
      </c>
      <c r="P58" s="10">
        <v>1.0325263600000001</v>
      </c>
      <c r="Q58" s="10">
        <v>1.0515012800000001</v>
      </c>
      <c r="R58" s="10">
        <v>1.0686400700000001</v>
      </c>
      <c r="S58" s="10">
        <v>1.05204012</v>
      </c>
      <c r="T58" s="10">
        <v>1.06191909</v>
      </c>
      <c r="U58" s="10">
        <v>1.0617855899999999</v>
      </c>
      <c r="V58" s="10">
        <v>1.0664212200000001</v>
      </c>
      <c r="W58" s="10">
        <v>1.06636759</v>
      </c>
      <c r="X58" s="10">
        <v>1.0663248299999999</v>
      </c>
      <c r="Y58" s="10">
        <v>1.0580671800000001</v>
      </c>
      <c r="Z58" s="10">
        <v>1.0633168399999999</v>
      </c>
      <c r="AA58" s="10">
        <v>1.06336856</v>
      </c>
      <c r="AB58" s="10">
        <v>1.06335297</v>
      </c>
      <c r="AC58" s="10">
        <v>1.06329294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1.10995997</v>
      </c>
      <c r="D59" s="10">
        <v>1.1104669300000001</v>
      </c>
      <c r="E59" s="10">
        <v>1.1109688</v>
      </c>
      <c r="F59" s="10">
        <v>1.06687877</v>
      </c>
      <c r="G59" s="10">
        <v>1.0252826399999999</v>
      </c>
      <c r="H59" s="10">
        <v>1.02625689</v>
      </c>
      <c r="I59" s="10">
        <v>1.0211553799999999</v>
      </c>
      <c r="J59" s="10">
        <v>1.0254878300000001</v>
      </c>
      <c r="K59" s="10">
        <v>1.03141024</v>
      </c>
      <c r="L59" s="10">
        <v>1.03461078</v>
      </c>
      <c r="M59" s="10">
        <v>1.0339469800000001</v>
      </c>
      <c r="N59" s="10">
        <v>1.03325325</v>
      </c>
      <c r="O59" s="10">
        <v>1.0325263600000001</v>
      </c>
      <c r="P59" s="10">
        <v>1.0515012800000001</v>
      </c>
      <c r="Q59" s="10">
        <v>1.0686400700000001</v>
      </c>
      <c r="R59" s="10">
        <v>1.05204012</v>
      </c>
      <c r="S59" s="10">
        <v>1.06191909</v>
      </c>
      <c r="T59" s="10">
        <v>1.0617855899999999</v>
      </c>
      <c r="U59" s="10">
        <v>1.0664212200000001</v>
      </c>
      <c r="V59" s="10">
        <v>1.06636759</v>
      </c>
      <c r="W59" s="10">
        <v>1.0663248299999999</v>
      </c>
      <c r="X59" s="10">
        <v>1.0580671800000001</v>
      </c>
      <c r="Y59" s="10">
        <v>1.0633168399999999</v>
      </c>
      <c r="Z59" s="10">
        <v>1.06336856</v>
      </c>
      <c r="AA59" s="10">
        <v>1.06335297</v>
      </c>
      <c r="AB59" s="10">
        <v>1.06329294</v>
      </c>
      <c r="AC59" s="10">
        <v>1.0632813299999999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1.1104669300000001</v>
      </c>
      <c r="E60" s="10">
        <v>1.1109688</v>
      </c>
      <c r="F60" s="10">
        <v>1.1114644</v>
      </c>
      <c r="G60" s="10">
        <v>1.11375259</v>
      </c>
      <c r="H60" s="10">
        <v>1.11799531</v>
      </c>
      <c r="I60" s="10">
        <v>1.1224098</v>
      </c>
      <c r="J60" s="10">
        <v>1.1273425800000001</v>
      </c>
      <c r="K60" s="10">
        <v>1.13228463</v>
      </c>
      <c r="L60" s="10">
        <v>1.13709061</v>
      </c>
      <c r="M60" s="10">
        <v>1.1418934199999999</v>
      </c>
      <c r="N60" s="10">
        <v>1.14695496</v>
      </c>
      <c r="O60" s="10">
        <v>1.1522952799999999</v>
      </c>
      <c r="P60" s="10">
        <v>1.1579365699999999</v>
      </c>
      <c r="Q60" s="10">
        <v>1.1605505300000001</v>
      </c>
      <c r="R60" s="10">
        <v>1.1576621</v>
      </c>
      <c r="S60" s="10">
        <v>1.15759199</v>
      </c>
      <c r="T60" s="10">
        <v>1.1567739100000001</v>
      </c>
      <c r="U60" s="10">
        <v>1.15631836</v>
      </c>
      <c r="V60" s="10">
        <v>1.15558425</v>
      </c>
      <c r="W60" s="10">
        <v>1.1548996899999999</v>
      </c>
      <c r="X60" s="10">
        <v>1.1542426400000001</v>
      </c>
      <c r="Y60" s="10">
        <v>1.1540698</v>
      </c>
      <c r="Z60" s="10">
        <v>1.1536164600000001</v>
      </c>
      <c r="AA60" s="10">
        <v>1.1531848499999999</v>
      </c>
      <c r="AB60" s="10">
        <v>1.15274769</v>
      </c>
      <c r="AC60" s="10">
        <v>1.1523734999999999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31306297.8256859</v>
      </c>
      <c r="D62" s="10">
        <v>19302450.638216998</v>
      </c>
      <c r="E62" s="10">
        <v>6332191.6859217603</v>
      </c>
      <c r="F62" s="10">
        <v>4.3126940000000002E-2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31306297.8256859</v>
      </c>
      <c r="D63" s="10">
        <v>19302450.638216998</v>
      </c>
      <c r="E63" s="10">
        <v>6332191.6859217603</v>
      </c>
      <c r="F63" s="10">
        <v>4.3126940000000002E-2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8616.1356495799992</v>
      </c>
      <c r="D64" s="10">
        <v>8139.5029611500004</v>
      </c>
      <c r="E64" s="10">
        <v>7645.3017849899998</v>
      </c>
      <c r="F64" s="10">
        <v>7310.4411544799996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8984.9074759699997</v>
      </c>
      <c r="D65" s="10">
        <v>5539.8033331699999</v>
      </c>
      <c r="E65" s="10">
        <v>1817.33901386</v>
      </c>
      <c r="F65" s="10">
        <v>1.238E-5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25.671164220000001</v>
      </c>
      <c r="D66" s="10">
        <v>15.82800952</v>
      </c>
      <c r="E66" s="10">
        <v>5.1923971800000004</v>
      </c>
      <c r="F66" s="10">
        <v>4.0000000000000001E-8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728.81061337999995</v>
      </c>
      <c r="D68" s="10">
        <v>449.36105085999998</v>
      </c>
      <c r="E68" s="10">
        <v>147.41342245000001</v>
      </c>
      <c r="F68" s="10">
        <v>9.9999999999999995E-7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0.73359739999999996</v>
      </c>
      <c r="E69" s="10">
        <v>0.63237708000000004</v>
      </c>
      <c r="F69" s="10">
        <v>0.33646274999999998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4.8999999999999997E-7</v>
      </c>
      <c r="R69" s="10">
        <v>3.2799999999999998E-5</v>
      </c>
      <c r="S69" s="10">
        <v>4.1159999999999999E-5</v>
      </c>
      <c r="T69" s="10">
        <v>0</v>
      </c>
      <c r="U69" s="10">
        <v>6.1690000000000001E-5</v>
      </c>
      <c r="V69" s="10">
        <v>3.4264500000000002E-3</v>
      </c>
      <c r="W69" s="10">
        <v>3.57194E-3</v>
      </c>
      <c r="X69" s="10">
        <v>3.6354400000000002E-3</v>
      </c>
      <c r="Y69" s="10">
        <v>2.9267299999999998E-3</v>
      </c>
      <c r="Z69" s="10">
        <v>0.10474905</v>
      </c>
      <c r="AA69" s="10">
        <v>0.99999994999999997</v>
      </c>
      <c r="AB69" s="10">
        <v>0.99999857999999997</v>
      </c>
      <c r="AC69" s="10">
        <v>0.99998922000000001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0.73359739999999996</v>
      </c>
      <c r="D70" s="10">
        <v>0.63237708000000004</v>
      </c>
      <c r="E70" s="10">
        <v>0.33646274999999998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4.8999999999999997E-7</v>
      </c>
      <c r="Q70" s="10">
        <v>3.2799999999999998E-5</v>
      </c>
      <c r="R70" s="10">
        <v>4.1159999999999999E-5</v>
      </c>
      <c r="S70" s="10">
        <v>0</v>
      </c>
      <c r="T70" s="10">
        <v>6.1690000000000001E-5</v>
      </c>
      <c r="U70" s="10">
        <v>3.4264500000000002E-3</v>
      </c>
      <c r="V70" s="10">
        <v>3.57194E-3</v>
      </c>
      <c r="W70" s="10">
        <v>3.6354400000000002E-3</v>
      </c>
      <c r="X70" s="10">
        <v>2.9267299999999998E-3</v>
      </c>
      <c r="Y70" s="10">
        <v>0.10474905</v>
      </c>
      <c r="Z70" s="10">
        <v>0.99999994999999997</v>
      </c>
      <c r="AA70" s="10">
        <v>0.99999857999999997</v>
      </c>
      <c r="AB70" s="10">
        <v>0.99998922000000001</v>
      </c>
      <c r="AC70" s="10">
        <v>0.99999932000000002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1.52939805</v>
      </c>
      <c r="E71" s="10">
        <v>1.5800569</v>
      </c>
      <c r="F71" s="10">
        <v>1.63597097</v>
      </c>
      <c r="G71" s="10">
        <v>1.6832436799999999</v>
      </c>
      <c r="H71" s="10">
        <v>1.7198506</v>
      </c>
      <c r="I71" s="10">
        <v>1.75903378</v>
      </c>
      <c r="J71" s="10">
        <v>1.7988489599999999</v>
      </c>
      <c r="K71" s="10">
        <v>1.8426188800000001</v>
      </c>
      <c r="L71" s="10">
        <v>1.8911610599999999</v>
      </c>
      <c r="M71" s="10">
        <v>1.94384746</v>
      </c>
      <c r="N71" s="10">
        <v>1.99956796</v>
      </c>
      <c r="O71" s="10">
        <v>2.0584908</v>
      </c>
      <c r="P71" s="10">
        <v>2.1207925599999999</v>
      </c>
      <c r="Q71" s="10">
        <v>2.18127469</v>
      </c>
      <c r="R71" s="10">
        <v>2.21678175</v>
      </c>
      <c r="S71" s="10">
        <v>2.2590608099999998</v>
      </c>
      <c r="T71" s="10">
        <v>2.3078366899999998</v>
      </c>
      <c r="U71" s="10">
        <v>2.3618850400000002</v>
      </c>
      <c r="V71" s="10">
        <v>2.4214112299999999</v>
      </c>
      <c r="W71" s="10">
        <v>2.4839992500000001</v>
      </c>
      <c r="X71" s="10">
        <v>2.5495952900000001</v>
      </c>
      <c r="Y71" s="10">
        <v>2.6114642099999998</v>
      </c>
      <c r="Z71" s="10">
        <v>2.6805623000000001</v>
      </c>
      <c r="AA71" s="10">
        <v>2.75300769</v>
      </c>
      <c r="AB71" s="10">
        <v>2.8284923599999998</v>
      </c>
      <c r="AC71" s="10">
        <v>2.9080362200000001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0.62294934999999996</v>
      </c>
      <c r="D72" s="10">
        <v>128.57947917000001</v>
      </c>
      <c r="E72" s="10">
        <v>355.64343436000001</v>
      </c>
      <c r="F72" s="10">
        <v>320.07909667000001</v>
      </c>
      <c r="G72" s="10">
        <v>288.07165972000001</v>
      </c>
      <c r="H72" s="10">
        <v>259.26449374999999</v>
      </c>
      <c r="I72" s="10">
        <v>233.33840221</v>
      </c>
      <c r="J72" s="10">
        <v>210.00680166000001</v>
      </c>
      <c r="K72" s="10">
        <v>189.01300370999999</v>
      </c>
      <c r="L72" s="10">
        <v>170.11170333999999</v>
      </c>
      <c r="M72" s="10">
        <v>153.10053300999999</v>
      </c>
      <c r="N72" s="10">
        <v>137.79047983999999</v>
      </c>
      <c r="O72" s="10">
        <v>124.01143200999999</v>
      </c>
      <c r="P72" s="10">
        <v>111.61028929</v>
      </c>
      <c r="Q72" s="10">
        <v>109.56467493</v>
      </c>
      <c r="R72" s="10">
        <v>100.38004285</v>
      </c>
      <c r="S72" s="10">
        <v>90.34203952</v>
      </c>
      <c r="T72" s="10">
        <v>81.33074336</v>
      </c>
      <c r="U72" s="10">
        <v>73.200528820000002</v>
      </c>
      <c r="V72" s="10">
        <v>65.880495589999995</v>
      </c>
      <c r="W72" s="10">
        <v>59.292446030000001</v>
      </c>
      <c r="X72" s="10">
        <v>54.79253748</v>
      </c>
      <c r="Y72" s="10">
        <v>49.313283730000002</v>
      </c>
      <c r="Z72" s="10">
        <v>44.382176029999997</v>
      </c>
      <c r="AA72" s="10">
        <v>39.943976339999999</v>
      </c>
      <c r="AB72" s="10">
        <v>35.949578709999997</v>
      </c>
      <c r="AC72" s="10">
        <v>32.354674129999999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0.1557373</v>
      </c>
      <c r="D73" s="10">
        <v>32.004706210000002</v>
      </c>
      <c r="E73" s="10">
        <v>59.98047545</v>
      </c>
      <c r="F73" s="10">
        <v>2.4999999999999999E-7</v>
      </c>
      <c r="G73" s="10">
        <v>1.195E-4</v>
      </c>
      <c r="H73" s="10">
        <v>0</v>
      </c>
      <c r="I73" s="10">
        <v>58.334598759999999</v>
      </c>
      <c r="J73" s="10">
        <v>74.272051730000001</v>
      </c>
      <c r="K73" s="10">
        <v>53.476946470000001</v>
      </c>
      <c r="L73" s="10">
        <v>42.527925840000002</v>
      </c>
      <c r="M73" s="10">
        <v>38.275132300000003</v>
      </c>
      <c r="N73" s="10">
        <v>34.447619789999997</v>
      </c>
      <c r="O73" s="10">
        <v>31.00285409</v>
      </c>
      <c r="P73" s="10">
        <v>27.902570900000001</v>
      </c>
      <c r="Q73" s="10">
        <v>27.391160889999998</v>
      </c>
      <c r="R73" s="10">
        <v>25.09501071</v>
      </c>
      <c r="S73" s="10">
        <v>22.585509739999999</v>
      </c>
      <c r="T73" s="10">
        <v>20.332685779999998</v>
      </c>
      <c r="U73" s="10">
        <v>18.30013215</v>
      </c>
      <c r="V73" s="10">
        <v>16.470123900000001</v>
      </c>
      <c r="W73" s="10">
        <v>14.82311151</v>
      </c>
      <c r="X73" s="10">
        <v>13.69813437</v>
      </c>
      <c r="Y73" s="10">
        <v>12.32832093</v>
      </c>
      <c r="Z73" s="10">
        <v>11.095543169999999</v>
      </c>
      <c r="AA73" s="10">
        <v>9.9859893700000004</v>
      </c>
      <c r="AB73" s="10">
        <v>8.9873946399999998</v>
      </c>
      <c r="AC73" s="10">
        <v>8.0886682600000004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0.1557373</v>
      </c>
      <c r="D74" s="10">
        <v>32.004706210000002</v>
      </c>
      <c r="E74" s="10">
        <v>59.98047545</v>
      </c>
      <c r="F74" s="10">
        <v>2.4999999999999999E-7</v>
      </c>
      <c r="G74" s="10">
        <v>1.195E-4</v>
      </c>
      <c r="H74" s="10">
        <v>0</v>
      </c>
      <c r="I74" s="10">
        <v>58.334598759999999</v>
      </c>
      <c r="J74" s="10">
        <v>74.272051730000001</v>
      </c>
      <c r="K74" s="10">
        <v>53.476946470000001</v>
      </c>
      <c r="L74" s="10">
        <v>42.527925840000002</v>
      </c>
      <c r="M74" s="10">
        <v>38.275132300000003</v>
      </c>
      <c r="N74" s="10">
        <v>34.447619789999997</v>
      </c>
      <c r="O74" s="10">
        <v>31.00285409</v>
      </c>
      <c r="P74" s="10">
        <v>27.902570900000001</v>
      </c>
      <c r="Q74" s="10">
        <v>27.391160889999998</v>
      </c>
      <c r="R74" s="10">
        <v>25.09501071</v>
      </c>
      <c r="S74" s="10">
        <v>22.585509739999999</v>
      </c>
      <c r="T74" s="10">
        <v>20.332685779999998</v>
      </c>
      <c r="U74" s="10">
        <v>18.30013215</v>
      </c>
      <c r="V74" s="10">
        <v>16.470123900000001</v>
      </c>
      <c r="W74" s="10">
        <v>14.82311151</v>
      </c>
      <c r="X74" s="10">
        <v>13.69813437</v>
      </c>
      <c r="Y74" s="10">
        <v>12.32832093</v>
      </c>
      <c r="Z74" s="10">
        <v>11.095543169999999</v>
      </c>
      <c r="AA74" s="10">
        <v>9.9859893700000004</v>
      </c>
      <c r="AB74" s="10">
        <v>8.9873946399999998</v>
      </c>
      <c r="AC74" s="10">
        <v>8.0886682600000004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0.16543659999999999</v>
      </c>
      <c r="D75" s="10">
        <v>34.146838289999998</v>
      </c>
      <c r="E75" s="10">
        <v>94.447795130000003</v>
      </c>
      <c r="F75" s="10">
        <v>85.002273799999998</v>
      </c>
      <c r="G75" s="10">
        <v>76.502171959999998</v>
      </c>
      <c r="H75" s="10">
        <v>68.851954759999998</v>
      </c>
      <c r="I75" s="10">
        <v>61.967657580000001</v>
      </c>
      <c r="J75" s="10">
        <v>55.771786390000003</v>
      </c>
      <c r="K75" s="10">
        <v>50.196251359999998</v>
      </c>
      <c r="L75" s="10">
        <v>45.176549100000003</v>
      </c>
      <c r="M75" s="10">
        <v>40.658894189999998</v>
      </c>
      <c r="N75" s="10">
        <v>36.593004800000003</v>
      </c>
      <c r="O75" s="10">
        <v>32.93370436</v>
      </c>
      <c r="P75" s="10">
        <v>29.640334060000001</v>
      </c>
      <c r="Q75" s="10">
        <v>29.097080439999999</v>
      </c>
      <c r="R75" s="10">
        <v>26.657918559999999</v>
      </c>
      <c r="S75" s="10">
        <v>23.99212696</v>
      </c>
      <c r="T75" s="10">
        <v>21.598997879999999</v>
      </c>
      <c r="U75" s="10">
        <v>19.439857570000001</v>
      </c>
      <c r="V75" s="10">
        <v>17.495877029999999</v>
      </c>
      <c r="W75" s="10">
        <v>15.74628933</v>
      </c>
      <c r="X75" s="10">
        <v>14.55124904</v>
      </c>
      <c r="Y75" s="10">
        <v>13.09612413</v>
      </c>
      <c r="Z75" s="10">
        <v>11.78657033</v>
      </c>
      <c r="AA75" s="10">
        <v>10.60791805</v>
      </c>
      <c r="AB75" s="10">
        <v>9.5471262499999998</v>
      </c>
      <c r="AC75" s="10">
        <v>8.5924277700000005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6.0599999999999996E-6</v>
      </c>
      <c r="D76" s="10">
        <v>1.2461799999999999E-3</v>
      </c>
      <c r="E76" s="10">
        <v>2.33549E-3</v>
      </c>
      <c r="F76" s="10">
        <v>0</v>
      </c>
      <c r="G76" s="10">
        <v>0</v>
      </c>
      <c r="H76" s="10">
        <v>0</v>
      </c>
      <c r="I76" s="10">
        <v>2.2713999999999998E-3</v>
      </c>
      <c r="J76" s="10">
        <v>2.8919699999999998E-3</v>
      </c>
      <c r="K76" s="10">
        <v>2.0822599999999998E-3</v>
      </c>
      <c r="L76" s="10">
        <v>1.6559299999999999E-3</v>
      </c>
      <c r="M76" s="10">
        <v>1.4903399999999999E-3</v>
      </c>
      <c r="N76" s="10">
        <v>1.3412999999999999E-3</v>
      </c>
      <c r="O76" s="10">
        <v>1.20717E-3</v>
      </c>
      <c r="P76" s="10">
        <v>1.08646E-3</v>
      </c>
      <c r="Q76" s="10">
        <v>1.0665399999999999E-3</v>
      </c>
      <c r="R76" s="10">
        <v>9.7714000000000004E-4</v>
      </c>
      <c r="S76" s="10">
        <v>8.7942000000000001E-4</v>
      </c>
      <c r="T76" s="10">
        <v>7.917E-4</v>
      </c>
      <c r="U76" s="10">
        <v>7.1255999999999999E-4</v>
      </c>
      <c r="V76" s="10">
        <v>6.4130999999999997E-4</v>
      </c>
      <c r="W76" s="10">
        <v>5.7717000000000001E-4</v>
      </c>
      <c r="X76" s="10">
        <v>5.3337000000000002E-4</v>
      </c>
      <c r="Y76" s="10">
        <v>4.8003E-4</v>
      </c>
      <c r="Z76" s="10">
        <v>4.3203000000000002E-4</v>
      </c>
      <c r="AA76" s="10">
        <v>3.8883E-4</v>
      </c>
      <c r="AB76" s="10">
        <v>3.4995000000000002E-4</v>
      </c>
      <c r="AC76" s="10">
        <v>3.1494999999999998E-4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2E-8</v>
      </c>
      <c r="D77" s="10">
        <v>3.5599999999999998E-6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6.4899999999999997E-6</v>
      </c>
      <c r="J77" s="10">
        <v>8.2600000000000005E-6</v>
      </c>
      <c r="K77" s="10">
        <v>5.9499999999999998E-6</v>
      </c>
      <c r="L77" s="10">
        <v>4.7299999999999996E-6</v>
      </c>
      <c r="M77" s="10">
        <v>4.2599999999999999E-6</v>
      </c>
      <c r="N77" s="10">
        <v>3.8299999999999998E-6</v>
      </c>
      <c r="O77" s="10">
        <v>3.45E-6</v>
      </c>
      <c r="P77" s="10">
        <v>3.1E-6</v>
      </c>
      <c r="Q77" s="10">
        <v>3.05E-6</v>
      </c>
      <c r="R77" s="10">
        <v>2.79E-6</v>
      </c>
      <c r="S77" s="10">
        <v>2.5100000000000001E-6</v>
      </c>
      <c r="T77" s="10">
        <v>2.26E-6</v>
      </c>
      <c r="U77" s="10">
        <v>2.04E-6</v>
      </c>
      <c r="V77" s="10">
        <v>1.8300000000000001E-6</v>
      </c>
      <c r="W77" s="10">
        <v>1.6500000000000001E-6</v>
      </c>
      <c r="X77" s="10">
        <v>1.5200000000000001E-6</v>
      </c>
      <c r="Y77" s="10">
        <v>1.37E-6</v>
      </c>
      <c r="Z77" s="10">
        <v>1.2300000000000001E-6</v>
      </c>
      <c r="AA77" s="10">
        <v>1.11E-6</v>
      </c>
      <c r="AB77" s="10">
        <v>9.9999999999999995E-7</v>
      </c>
      <c r="AC77" s="10">
        <v>8.9999999999999996E-7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0.16543446000000001</v>
      </c>
      <c r="D78" s="10">
        <v>34.146397589999999</v>
      </c>
      <c r="E78" s="10">
        <v>94.446969199999998</v>
      </c>
      <c r="F78" s="10">
        <v>85.002273799999998</v>
      </c>
      <c r="G78" s="10">
        <v>76.502171959999998</v>
      </c>
      <c r="H78" s="10">
        <v>68.851954759999998</v>
      </c>
      <c r="I78" s="10">
        <v>61.966854320000003</v>
      </c>
      <c r="J78" s="10">
        <v>55.770763670000001</v>
      </c>
      <c r="K78" s="10">
        <v>50.19551499</v>
      </c>
      <c r="L78" s="10">
        <v>45.175963490000001</v>
      </c>
      <c r="M78" s="10">
        <v>40.658367140000003</v>
      </c>
      <c r="N78" s="10">
        <v>36.592530459999999</v>
      </c>
      <c r="O78" s="10">
        <v>32.933277449999999</v>
      </c>
      <c r="P78" s="10">
        <v>29.63994984</v>
      </c>
      <c r="Q78" s="10">
        <v>29.096703269999999</v>
      </c>
      <c r="R78" s="10">
        <v>26.657572999999999</v>
      </c>
      <c r="S78" s="10">
        <v>23.99181596</v>
      </c>
      <c r="T78" s="10">
        <v>21.5987179</v>
      </c>
      <c r="U78" s="10">
        <v>19.439605579999998</v>
      </c>
      <c r="V78" s="10">
        <v>17.49565024</v>
      </c>
      <c r="W78" s="10">
        <v>15.746085219999999</v>
      </c>
      <c r="X78" s="10">
        <v>14.55106041</v>
      </c>
      <c r="Y78" s="10">
        <v>13.095954369999999</v>
      </c>
      <c r="Z78" s="10">
        <v>11.78641754</v>
      </c>
      <c r="AA78" s="10">
        <v>10.60778054</v>
      </c>
      <c r="AB78" s="10">
        <v>9.5470024900000006</v>
      </c>
      <c r="AC78" s="10">
        <v>8.5923163900000006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2.1399999999999998E-6</v>
      </c>
      <c r="D79" s="10">
        <v>4.4069999999999998E-4</v>
      </c>
      <c r="E79" s="10">
        <v>8.2593E-4</v>
      </c>
      <c r="F79" s="10">
        <v>0</v>
      </c>
      <c r="G79" s="10">
        <v>0</v>
      </c>
      <c r="H79" s="10">
        <v>0</v>
      </c>
      <c r="I79" s="10">
        <v>8.0327000000000003E-4</v>
      </c>
      <c r="J79" s="10">
        <v>1.0227299999999999E-3</v>
      </c>
      <c r="K79" s="10">
        <v>7.3638000000000002E-4</v>
      </c>
      <c r="L79" s="10">
        <v>5.8560999999999997E-4</v>
      </c>
      <c r="M79" s="10">
        <v>5.2705000000000004E-4</v>
      </c>
      <c r="N79" s="10">
        <v>4.7434000000000002E-4</v>
      </c>
      <c r="O79" s="10">
        <v>4.2691000000000002E-4</v>
      </c>
      <c r="P79" s="10">
        <v>3.8422E-4</v>
      </c>
      <c r="Q79" s="10">
        <v>3.7718000000000002E-4</v>
      </c>
      <c r="R79" s="10">
        <v>3.4556000000000002E-4</v>
      </c>
      <c r="S79" s="10">
        <v>3.1100000000000002E-4</v>
      </c>
      <c r="T79" s="10">
        <v>2.7997999999999999E-4</v>
      </c>
      <c r="U79" s="10">
        <v>2.5199E-4</v>
      </c>
      <c r="V79" s="10">
        <v>2.2678999999999999E-4</v>
      </c>
      <c r="W79" s="10">
        <v>2.0411E-4</v>
      </c>
      <c r="X79" s="10">
        <v>1.8861999999999999E-4</v>
      </c>
      <c r="Y79" s="10">
        <v>1.6976E-4</v>
      </c>
      <c r="Z79" s="10">
        <v>1.5279000000000001E-4</v>
      </c>
      <c r="AA79" s="10">
        <v>1.3751E-4</v>
      </c>
      <c r="AB79" s="10">
        <v>1.2375999999999999E-4</v>
      </c>
      <c r="AC79" s="10">
        <v>1.1137999999999999E-4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1.00069246</v>
      </c>
      <c r="E80" s="10">
        <v>1.1328035599999999</v>
      </c>
      <c r="F80" s="10">
        <v>1.23173931</v>
      </c>
      <c r="G80" s="10">
        <v>1.0000000099999999</v>
      </c>
      <c r="H80" s="10">
        <v>1.0000004</v>
      </c>
      <c r="I80" s="10">
        <v>1</v>
      </c>
      <c r="J80" s="10">
        <v>1.00000029</v>
      </c>
      <c r="K80" s="10">
        <v>1.00000176</v>
      </c>
      <c r="L80" s="10">
        <v>1.00000526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1.0057474200000001</v>
      </c>
      <c r="S80" s="10">
        <v>1.0011118999999999</v>
      </c>
      <c r="T80" s="10">
        <v>1</v>
      </c>
      <c r="U80" s="10">
        <v>1.00001406</v>
      </c>
      <c r="V80" s="10">
        <v>1.0000017299999999</v>
      </c>
      <c r="W80" s="10">
        <v>1.0000000099999999</v>
      </c>
      <c r="X80" s="10">
        <v>1</v>
      </c>
      <c r="Y80" s="10">
        <v>1.0008174700000001</v>
      </c>
      <c r="Z80" s="10">
        <v>1</v>
      </c>
      <c r="AA80" s="10">
        <v>1.0000001199999999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1.00069246</v>
      </c>
      <c r="D81" s="10">
        <v>1.1328035599999999</v>
      </c>
      <c r="E81" s="10">
        <v>1.23173931</v>
      </c>
      <c r="F81" s="10">
        <v>1.0000000099999999</v>
      </c>
      <c r="G81" s="10">
        <v>1.0000004</v>
      </c>
      <c r="H81" s="10">
        <v>1</v>
      </c>
      <c r="I81" s="10">
        <v>1.00000029</v>
      </c>
      <c r="J81" s="10">
        <v>1.00000176</v>
      </c>
      <c r="K81" s="10">
        <v>1.00000526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1.0057474200000001</v>
      </c>
      <c r="R81" s="10">
        <v>1.0011118999999999</v>
      </c>
      <c r="S81" s="10">
        <v>1</v>
      </c>
      <c r="T81" s="10">
        <v>1.00001406</v>
      </c>
      <c r="U81" s="10">
        <v>1.0000017299999999</v>
      </c>
      <c r="V81" s="10">
        <v>1.0000000099999999</v>
      </c>
      <c r="W81" s="10">
        <v>1</v>
      </c>
      <c r="X81" s="10">
        <v>1.0008174700000001</v>
      </c>
      <c r="Y81" s="10">
        <v>1</v>
      </c>
      <c r="Z81" s="10">
        <v>1.0000001199999999</v>
      </c>
      <c r="AA81" s="10">
        <v>1.0000000099999999</v>
      </c>
      <c r="AB81" s="10">
        <v>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4CC68-EB98-4519-B311-88386A3930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2E-8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34794.438837139998</v>
      </c>
      <c r="D5" s="10">
        <v>38179.275882560003</v>
      </c>
      <c r="E5" s="10">
        <v>39906.775725380001</v>
      </c>
      <c r="F5" s="10">
        <v>40936.225748659999</v>
      </c>
      <c r="G5" s="10">
        <v>41999.613443720002</v>
      </c>
      <c r="H5" s="10">
        <v>43105.672663259997</v>
      </c>
      <c r="I5" s="10">
        <v>44258.791388220001</v>
      </c>
      <c r="J5" s="10">
        <v>44560.629033669997</v>
      </c>
      <c r="K5" s="10">
        <v>44860.052486840003</v>
      </c>
      <c r="L5" s="10">
        <v>45278.22125735</v>
      </c>
      <c r="M5" s="10">
        <v>45408.248121060002</v>
      </c>
      <c r="N5" s="10">
        <v>45581.706951790002</v>
      </c>
      <c r="O5" s="10">
        <v>45787.298171690003</v>
      </c>
      <c r="P5" s="10">
        <v>46022.842577629999</v>
      </c>
      <c r="Q5" s="10">
        <v>46291.319568469997</v>
      </c>
      <c r="R5" s="10">
        <v>46589.416253700001</v>
      </c>
      <c r="S5" s="10">
        <v>46915.789080210001</v>
      </c>
      <c r="T5" s="10">
        <v>48180.06378792</v>
      </c>
      <c r="U5" s="10">
        <v>49502.312967569997</v>
      </c>
      <c r="V5" s="10">
        <v>50870.293984049997</v>
      </c>
      <c r="W5" s="10">
        <v>51503.385749879999</v>
      </c>
      <c r="X5" s="10">
        <v>52027.305906540001</v>
      </c>
      <c r="Y5" s="10">
        <v>52434.431813039999</v>
      </c>
      <c r="Z5" s="10">
        <v>52878.51111236</v>
      </c>
      <c r="AA5" s="10">
        <v>53374.59215271</v>
      </c>
      <c r="AB5" s="10">
        <v>54963.608483310003</v>
      </c>
      <c r="AC5" s="10">
        <v>56277.232685529998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125092969.906712</v>
      </c>
      <c r="D6" s="10">
        <v>127700060.80056</v>
      </c>
      <c r="E6" s="10">
        <v>130368524.85236099</v>
      </c>
      <c r="F6" s="10">
        <v>133173051.04527999</v>
      </c>
      <c r="G6" s="10">
        <v>136290150.64693999</v>
      </c>
      <c r="H6" s="10">
        <v>139948752.99285799</v>
      </c>
      <c r="I6" s="10">
        <v>144435188.56124401</v>
      </c>
      <c r="J6" s="10">
        <v>148579774.20652899</v>
      </c>
      <c r="K6" s="10">
        <v>153093771.20630699</v>
      </c>
      <c r="L6" s="10">
        <v>156022041.46139601</v>
      </c>
      <c r="M6" s="10">
        <v>159100636.50704399</v>
      </c>
      <c r="N6" s="10">
        <v>162296778.07909301</v>
      </c>
      <c r="O6" s="10">
        <v>165589362.092989</v>
      </c>
      <c r="P6" s="10">
        <v>168965243.18090501</v>
      </c>
      <c r="Q6" s="10">
        <v>172448738.12476599</v>
      </c>
      <c r="R6" s="10">
        <v>176021549.343593</v>
      </c>
      <c r="S6" s="10">
        <v>179700681.73053101</v>
      </c>
      <c r="T6" s="10">
        <v>182566189.70954999</v>
      </c>
      <c r="U6" s="10">
        <v>185814261.63174999</v>
      </c>
      <c r="V6" s="10">
        <v>189196075.34363601</v>
      </c>
      <c r="W6" s="10">
        <v>193476778.93858999</v>
      </c>
      <c r="X6" s="10">
        <v>197771237.56557801</v>
      </c>
      <c r="Y6" s="10">
        <v>202140213.30469501</v>
      </c>
      <c r="Z6" s="10">
        <v>206668185.43542999</v>
      </c>
      <c r="AA6" s="10">
        <v>211377405.60363501</v>
      </c>
      <c r="AB6" s="10">
        <v>215359008.758903</v>
      </c>
      <c r="AC6" s="10">
        <v>219127881.88989899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13161.388646609999</v>
      </c>
      <c r="D8" s="10">
        <v>14709.2006038</v>
      </c>
      <c r="E8" s="10">
        <v>15975.81620775</v>
      </c>
      <c r="F8" s="10">
        <v>17139.248443280001</v>
      </c>
      <c r="G8" s="10">
        <v>18331.15179697</v>
      </c>
      <c r="H8" s="10">
        <v>19553.894549600001</v>
      </c>
      <c r="I8" s="10">
        <v>20809.234142739999</v>
      </c>
      <c r="J8" s="10">
        <v>21789.670762580001</v>
      </c>
      <c r="K8" s="10">
        <v>22772.299373400001</v>
      </c>
      <c r="L8" s="10">
        <v>23055.720461239998</v>
      </c>
      <c r="M8" s="10">
        <v>23428.587257859999</v>
      </c>
      <c r="N8" s="10">
        <v>23828.17714819</v>
      </c>
      <c r="O8" s="10">
        <v>24244.829263660002</v>
      </c>
      <c r="P8" s="10">
        <v>24673.692124559999</v>
      </c>
      <c r="Q8" s="10">
        <v>25123.95517804</v>
      </c>
      <c r="R8" s="10">
        <v>25589.031660000001</v>
      </c>
      <c r="S8" s="10">
        <v>26075.86770554</v>
      </c>
      <c r="T8" s="10">
        <v>26134.39395985</v>
      </c>
      <c r="U8" s="10">
        <v>26287.633930970002</v>
      </c>
      <c r="V8" s="10">
        <v>26451.118659150001</v>
      </c>
      <c r="W8" s="10">
        <v>27111.149016449999</v>
      </c>
      <c r="X8" s="10">
        <v>27761.576644960001</v>
      </c>
      <c r="Y8" s="10">
        <v>28434.458136860001</v>
      </c>
      <c r="Z8" s="10">
        <v>29138.460665840001</v>
      </c>
      <c r="AA8" s="10">
        <v>29876.770639589999</v>
      </c>
      <c r="AB8" s="10">
        <v>30196.965874400001</v>
      </c>
      <c r="AC8" s="10">
        <v>30429.67491071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2129.71095182</v>
      </c>
      <c r="D9" s="10">
        <v>2045.3583125099999</v>
      </c>
      <c r="E9" s="10">
        <v>1936.3005685099999</v>
      </c>
      <c r="F9" s="10">
        <v>1843.2453817999999</v>
      </c>
      <c r="G9" s="10">
        <v>1754.75954301</v>
      </c>
      <c r="H9" s="10">
        <v>1676.3062703000001</v>
      </c>
      <c r="I9" s="10">
        <v>1614.71207207</v>
      </c>
      <c r="J9" s="10">
        <v>1616.2549249199999</v>
      </c>
      <c r="K9" s="10">
        <v>1626.6354158900001</v>
      </c>
      <c r="L9" s="10">
        <v>1667.34503905</v>
      </c>
      <c r="M9" s="10">
        <v>1713.94558848</v>
      </c>
      <c r="N9" s="10">
        <v>1760.53248983</v>
      </c>
      <c r="O9" s="10">
        <v>1807.5415827100001</v>
      </c>
      <c r="P9" s="10">
        <v>1855.22596148</v>
      </c>
      <c r="Q9" s="10">
        <v>1903.12415945</v>
      </c>
      <c r="R9" s="10">
        <v>1951.5881890200001</v>
      </c>
      <c r="S9" s="10">
        <v>2000.36833088</v>
      </c>
      <c r="T9" s="10">
        <v>2044.6521133599999</v>
      </c>
      <c r="U9" s="10">
        <v>2087.3162426899999</v>
      </c>
      <c r="V9" s="10">
        <v>2132.5448883399999</v>
      </c>
      <c r="W9" s="10">
        <v>2171.1793609199999</v>
      </c>
      <c r="X9" s="10">
        <v>2215.4303227300002</v>
      </c>
      <c r="Y9" s="10">
        <v>2264.42369254</v>
      </c>
      <c r="Z9" s="10">
        <v>2313.7850953400002</v>
      </c>
      <c r="AA9" s="10">
        <v>2363.22634479</v>
      </c>
      <c r="AB9" s="10">
        <v>2404.1726278000001</v>
      </c>
      <c r="AC9" s="10">
        <v>2458.9618979100001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6.1999999999999999E-7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13604.30862355</v>
      </c>
      <c r="D11" s="10">
        <v>11251.55539937</v>
      </c>
      <c r="E11" s="10">
        <v>9940.2610562900009</v>
      </c>
      <c r="F11" s="10">
        <v>8727.8510122200005</v>
      </c>
      <c r="G11" s="10">
        <v>7535.6852576800002</v>
      </c>
      <c r="H11" s="10">
        <v>6401.7364791800001</v>
      </c>
      <c r="I11" s="10">
        <v>5373.4332750800004</v>
      </c>
      <c r="J11" s="10">
        <v>4771.1886429100005</v>
      </c>
      <c r="K11" s="10">
        <v>4230.1397787400001</v>
      </c>
      <c r="L11" s="10">
        <v>4395.5087793100001</v>
      </c>
      <c r="M11" s="10">
        <v>4461.5750075300002</v>
      </c>
      <c r="N11" s="10">
        <v>4518.1449366799998</v>
      </c>
      <c r="O11" s="10">
        <v>4572.7557475800004</v>
      </c>
      <c r="P11" s="10">
        <v>4629.8214871999999</v>
      </c>
      <c r="Q11" s="10">
        <v>4680.7669138000001</v>
      </c>
      <c r="R11" s="10">
        <v>4731.8059692099996</v>
      </c>
      <c r="S11" s="10">
        <v>4777.7587452099997</v>
      </c>
      <c r="T11" s="10">
        <v>5252.3010850299997</v>
      </c>
      <c r="U11" s="10">
        <v>5665.5906603399999</v>
      </c>
      <c r="V11" s="10">
        <v>6097.35982969</v>
      </c>
      <c r="W11" s="10">
        <v>6019.0911625299996</v>
      </c>
      <c r="X11" s="10">
        <v>5963.3050937300004</v>
      </c>
      <c r="Y11" s="10">
        <v>5901.2845056100005</v>
      </c>
      <c r="Z11" s="10">
        <v>5829.5133502199997</v>
      </c>
      <c r="AA11" s="10">
        <v>5744.7601212500003</v>
      </c>
      <c r="AB11" s="10">
        <v>6086.7068633099998</v>
      </c>
      <c r="AC11" s="10">
        <v>6525.9059202199996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15291.099598430001</v>
      </c>
      <c r="D12" s="10">
        <v>16754.55891693</v>
      </c>
      <c r="E12" s="10">
        <v>17912.116776260002</v>
      </c>
      <c r="F12" s="10">
        <v>18982.493825080001</v>
      </c>
      <c r="G12" s="10">
        <v>20085.91133997</v>
      </c>
      <c r="H12" s="10">
        <v>21230.200819900001</v>
      </c>
      <c r="I12" s="10">
        <v>22423.94621482</v>
      </c>
      <c r="J12" s="10">
        <v>23405.925687499999</v>
      </c>
      <c r="K12" s="10">
        <v>24398.93478929</v>
      </c>
      <c r="L12" s="10">
        <v>24723.065500289998</v>
      </c>
      <c r="M12" s="10">
        <v>25142.53284634</v>
      </c>
      <c r="N12" s="10">
        <v>25588.709638019998</v>
      </c>
      <c r="O12" s="10">
        <v>26052.370846369999</v>
      </c>
      <c r="P12" s="10">
        <v>26528.918086040001</v>
      </c>
      <c r="Q12" s="10">
        <v>27027.079337489999</v>
      </c>
      <c r="R12" s="10">
        <v>27540.61984902</v>
      </c>
      <c r="S12" s="10">
        <v>28076.236036419999</v>
      </c>
      <c r="T12" s="10">
        <v>28179.04607321</v>
      </c>
      <c r="U12" s="10">
        <v>28374.950173649999</v>
      </c>
      <c r="V12" s="10">
        <v>28583.663547489999</v>
      </c>
      <c r="W12" s="10">
        <v>29282.328377369999</v>
      </c>
      <c r="X12" s="10">
        <v>29977.006967699999</v>
      </c>
      <c r="Y12" s="10">
        <v>30698.881829400001</v>
      </c>
      <c r="Z12" s="10">
        <v>31452.245761189999</v>
      </c>
      <c r="AA12" s="10">
        <v>32239.996984379999</v>
      </c>
      <c r="AB12" s="10">
        <v>32601.138502199999</v>
      </c>
      <c r="AC12" s="10">
        <v>32888.636808620002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28895.40822198</v>
      </c>
      <c r="D13" s="10">
        <v>28006.114316300002</v>
      </c>
      <c r="E13" s="10">
        <v>27852.377832549999</v>
      </c>
      <c r="F13" s="10">
        <v>27710.344837299999</v>
      </c>
      <c r="G13" s="10">
        <v>27621.596597650001</v>
      </c>
      <c r="H13" s="10">
        <v>27631.93729908</v>
      </c>
      <c r="I13" s="10">
        <v>27797.379489890001</v>
      </c>
      <c r="J13" s="10">
        <v>28177.114330410001</v>
      </c>
      <c r="K13" s="10">
        <v>28629.074568029999</v>
      </c>
      <c r="L13" s="10">
        <v>29118.574279600001</v>
      </c>
      <c r="M13" s="10">
        <v>29604.107853869999</v>
      </c>
      <c r="N13" s="10">
        <v>30106.85457471</v>
      </c>
      <c r="O13" s="10">
        <v>30625.126593950001</v>
      </c>
      <c r="P13" s="10">
        <v>31158.73957324</v>
      </c>
      <c r="Q13" s="10">
        <v>31707.84625128</v>
      </c>
      <c r="R13" s="10">
        <v>32272.42581823</v>
      </c>
      <c r="S13" s="10">
        <v>32853.994781629997</v>
      </c>
      <c r="T13" s="10">
        <v>33431.347158240002</v>
      </c>
      <c r="U13" s="10">
        <v>34040.540833990002</v>
      </c>
      <c r="V13" s="10">
        <v>34681.02337717</v>
      </c>
      <c r="W13" s="10">
        <v>35301.419539900002</v>
      </c>
      <c r="X13" s="10">
        <v>35940.312061429999</v>
      </c>
      <c r="Y13" s="10">
        <v>36600.166335009999</v>
      </c>
      <c r="Z13" s="10">
        <v>37281.75911141</v>
      </c>
      <c r="AA13" s="10">
        <v>37984.75710563</v>
      </c>
      <c r="AB13" s="10">
        <v>38687.845365519999</v>
      </c>
      <c r="AC13" s="10">
        <v>39414.542728840002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6401.9720111200004</v>
      </c>
      <c r="D17" s="10">
        <v>6908.5036205500001</v>
      </c>
      <c r="E17" s="10">
        <v>7465.9387392899998</v>
      </c>
      <c r="F17" s="10">
        <v>7217.0741270099998</v>
      </c>
      <c r="G17" s="10">
        <v>6976.5049894499998</v>
      </c>
      <c r="H17" s="10">
        <v>6743.9548235900002</v>
      </c>
      <c r="I17" s="10">
        <v>6519.1563294699999</v>
      </c>
      <c r="J17" s="10">
        <v>6344.3570921800001</v>
      </c>
      <c r="K17" s="10">
        <v>6132.8785224399999</v>
      </c>
      <c r="L17" s="10">
        <v>5928.44923836</v>
      </c>
      <c r="M17" s="10">
        <v>5730.8343369100003</v>
      </c>
      <c r="N17" s="10">
        <v>5539.8065830899995</v>
      </c>
      <c r="O17" s="10">
        <v>5355.1465072700003</v>
      </c>
      <c r="P17" s="10">
        <v>5176.6416237000003</v>
      </c>
      <c r="Q17" s="10">
        <v>5004.1340885</v>
      </c>
      <c r="R17" s="10">
        <v>4837.3297150500002</v>
      </c>
      <c r="S17" s="10">
        <v>4676.0853912100001</v>
      </c>
      <c r="T17" s="10">
        <v>4520.21587817</v>
      </c>
      <c r="U17" s="10">
        <v>4369.5420357700004</v>
      </c>
      <c r="V17" s="10">
        <v>4223.8906345799996</v>
      </c>
      <c r="W17" s="10">
        <v>4083.09428011</v>
      </c>
      <c r="X17" s="10">
        <v>3946.9911601399999</v>
      </c>
      <c r="Y17" s="10">
        <v>3815.4248074699999</v>
      </c>
      <c r="Z17" s="10">
        <v>3688.2439808200002</v>
      </c>
      <c r="AA17" s="10">
        <v>3565.3025148000002</v>
      </c>
      <c r="AB17" s="10">
        <v>3446.45911557</v>
      </c>
      <c r="AC17" s="10">
        <v>3331.5771592699998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6119778.5633597597</v>
      </c>
      <c r="D18" s="10">
        <v>6603971.2629348803</v>
      </c>
      <c r="E18" s="10">
        <v>7133514.0135799795</v>
      </c>
      <c r="F18" s="10">
        <v>6867093.31437789</v>
      </c>
      <c r="G18" s="10">
        <v>6543056.3137063496</v>
      </c>
      <c r="H18" s="10">
        <v>6126122.1175667699</v>
      </c>
      <c r="I18" s="10">
        <v>5585310.2688825997</v>
      </c>
      <c r="J18" s="10">
        <v>5138730.65821099</v>
      </c>
      <c r="K18" s="10">
        <v>4587078.2706674002</v>
      </c>
      <c r="L18" s="10">
        <v>4473274.14306607</v>
      </c>
      <c r="M18" s="10">
        <v>4285975.1802333202</v>
      </c>
      <c r="N18" s="10">
        <v>4092918.7748139501</v>
      </c>
      <c r="O18" s="10">
        <v>3898622.9006595402</v>
      </c>
      <c r="P18" s="10">
        <v>3705966.3808831898</v>
      </c>
      <c r="Q18" s="10">
        <v>3509582.68866933</v>
      </c>
      <c r="R18" s="10">
        <v>3313465.10148338</v>
      </c>
      <c r="S18" s="10">
        <v>3113771.6120301001</v>
      </c>
      <c r="T18" s="10">
        <v>3288107.5760780699</v>
      </c>
      <c r="U18" s="10">
        <v>3344586.5293144202</v>
      </c>
      <c r="V18" s="10">
        <v>3356669.6588131101</v>
      </c>
      <c r="W18" s="10">
        <v>3169144.7521927198</v>
      </c>
      <c r="X18" s="10">
        <v>2987533.6553987302</v>
      </c>
      <c r="Y18" s="10">
        <v>2796899.0882132999</v>
      </c>
      <c r="Z18" s="10">
        <v>2598104.7596636601</v>
      </c>
      <c r="AA18" s="10">
        <v>2388883.2315978301</v>
      </c>
      <c r="AB18" s="10">
        <v>2438786.5070775901</v>
      </c>
      <c r="AC18" s="10">
        <v>2472767.8349196599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6119778.5633597597</v>
      </c>
      <c r="D19" s="10">
        <v>6603982.6929103099</v>
      </c>
      <c r="E19" s="10">
        <v>7136846.5486391298</v>
      </c>
      <c r="F19" s="10">
        <v>6898951.6755046798</v>
      </c>
      <c r="G19" s="10">
        <v>6668986.2571801096</v>
      </c>
      <c r="H19" s="10">
        <v>6446686.7157092597</v>
      </c>
      <c r="I19" s="10">
        <v>6231796.7681130096</v>
      </c>
      <c r="J19" s="10">
        <v>6064702.5511678001</v>
      </c>
      <c r="K19" s="10">
        <v>5862545.7993293097</v>
      </c>
      <c r="L19" s="10">
        <v>5667127.6056072097</v>
      </c>
      <c r="M19" s="10">
        <v>5478223.4220306901</v>
      </c>
      <c r="N19" s="10">
        <v>5295616.0295049399</v>
      </c>
      <c r="O19" s="10">
        <v>5119095.6324773496</v>
      </c>
      <c r="P19" s="10">
        <v>4948457.7987134801</v>
      </c>
      <c r="Q19" s="10">
        <v>4783554.31109853</v>
      </c>
      <c r="R19" s="10">
        <v>4624102.5926534599</v>
      </c>
      <c r="S19" s="10">
        <v>4469854.9918417605</v>
      </c>
      <c r="T19" s="10">
        <v>4318732.6467842003</v>
      </c>
      <c r="U19" s="10">
        <v>4174774.9111954998</v>
      </c>
      <c r="V19" s="10">
        <v>4035615.7454083199</v>
      </c>
      <c r="W19" s="10">
        <v>3901095.2205745</v>
      </c>
      <c r="X19" s="10">
        <v>3771058.7349151098</v>
      </c>
      <c r="Y19" s="10">
        <v>3645356.7955599301</v>
      </c>
      <c r="Z19" s="10">
        <v>3523844.90262806</v>
      </c>
      <c r="AA19" s="10">
        <v>3406383.4022083101</v>
      </c>
      <c r="AB19" s="10">
        <v>3292837.3059334601</v>
      </c>
      <c r="AC19" s="10">
        <v>3183076.07599197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1307.0128582499999</v>
      </c>
      <c r="D20" s="10">
        <v>1410.4252638999999</v>
      </c>
      <c r="E20" s="10">
        <v>1524.23002071</v>
      </c>
      <c r="F20" s="10">
        <v>1473.4223558799999</v>
      </c>
      <c r="G20" s="10">
        <v>1424.30827735</v>
      </c>
      <c r="H20" s="10">
        <v>1376.8313348700001</v>
      </c>
      <c r="I20" s="10">
        <v>1330.9369570399999</v>
      </c>
      <c r="J20" s="10">
        <v>1295.25032012</v>
      </c>
      <c r="K20" s="10">
        <v>1252.07530944</v>
      </c>
      <c r="L20" s="10">
        <v>1210.3394658</v>
      </c>
      <c r="M20" s="10">
        <v>1169.9948318700001</v>
      </c>
      <c r="N20" s="10">
        <v>1130.9950158700001</v>
      </c>
      <c r="O20" s="10">
        <v>1093.2952113199999</v>
      </c>
      <c r="P20" s="10">
        <v>1056.85203761</v>
      </c>
      <c r="Q20" s="10">
        <v>1021.63326967</v>
      </c>
      <c r="R20" s="10">
        <v>987.57884697999998</v>
      </c>
      <c r="S20" s="10">
        <v>954.65955208000003</v>
      </c>
      <c r="T20" s="10">
        <v>922.83756701000004</v>
      </c>
      <c r="U20" s="10">
        <v>892.07631890000005</v>
      </c>
      <c r="V20" s="10">
        <v>862.34044160999997</v>
      </c>
      <c r="W20" s="10">
        <v>833.59576021999999</v>
      </c>
      <c r="X20" s="10">
        <v>805.80923952000001</v>
      </c>
      <c r="Y20" s="10">
        <v>778.94893548000005</v>
      </c>
      <c r="Z20" s="10">
        <v>752.98397102000001</v>
      </c>
      <c r="AA20" s="10">
        <v>727.88450532000002</v>
      </c>
      <c r="AB20" s="10">
        <v>703.62169213000004</v>
      </c>
      <c r="AC20" s="10">
        <v>680.16763863000006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10.70961249</v>
      </c>
      <c r="D21" s="10">
        <v>11.556969710000001</v>
      </c>
      <c r="E21" s="10">
        <v>12.48948146</v>
      </c>
      <c r="F21" s="10">
        <v>12.07316543</v>
      </c>
      <c r="G21" s="10">
        <v>11.67072595</v>
      </c>
      <c r="H21" s="10">
        <v>11.28170175</v>
      </c>
      <c r="I21" s="10">
        <v>10.90564434</v>
      </c>
      <c r="J21" s="10">
        <v>10.613229459999999</v>
      </c>
      <c r="K21" s="10">
        <v>10.259455150000001</v>
      </c>
      <c r="L21" s="10">
        <v>9.9174733100000001</v>
      </c>
      <c r="M21" s="10">
        <v>9.5868909900000006</v>
      </c>
      <c r="N21" s="10">
        <v>9.2673280499999997</v>
      </c>
      <c r="O21" s="10">
        <v>8.9584173600000003</v>
      </c>
      <c r="P21" s="10">
        <v>8.6598011499999998</v>
      </c>
      <c r="Q21" s="10">
        <v>8.3712200400000008</v>
      </c>
      <c r="R21" s="10">
        <v>8.0921795400000001</v>
      </c>
      <c r="S21" s="10">
        <v>7.8222462400000001</v>
      </c>
      <c r="T21" s="10">
        <v>7.5577821299999997</v>
      </c>
      <c r="U21" s="10">
        <v>7.3058560899999998</v>
      </c>
      <c r="V21" s="10">
        <v>7.06232755</v>
      </c>
      <c r="W21" s="10">
        <v>6.8269166400000003</v>
      </c>
      <c r="X21" s="10">
        <v>6.5993527900000002</v>
      </c>
      <c r="Y21" s="10">
        <v>6.3793743899999997</v>
      </c>
      <c r="Z21" s="10">
        <v>6.16672858</v>
      </c>
      <c r="AA21" s="10">
        <v>5.9611709499999996</v>
      </c>
      <c r="AB21" s="10">
        <v>5.7624652899999997</v>
      </c>
      <c r="AC21" s="10">
        <v>5.5703831299999997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3.059889E-2</v>
      </c>
      <c r="D22" s="10">
        <v>3.301991E-2</v>
      </c>
      <c r="E22" s="10">
        <v>3.5684229999999997E-2</v>
      </c>
      <c r="F22" s="10">
        <v>3.4494759999999999E-2</v>
      </c>
      <c r="G22" s="10">
        <v>3.3344930000000002E-2</v>
      </c>
      <c r="H22" s="10">
        <v>3.223343E-2</v>
      </c>
      <c r="I22" s="10">
        <v>3.1158979999999999E-2</v>
      </c>
      <c r="J22" s="10">
        <v>3.0323510000000001E-2</v>
      </c>
      <c r="K22" s="10">
        <v>2.9312729999999999E-2</v>
      </c>
      <c r="L22" s="10">
        <v>2.8335639999999999E-2</v>
      </c>
      <c r="M22" s="10">
        <v>2.7391120000000001E-2</v>
      </c>
      <c r="N22" s="10">
        <v>2.6478080000000001E-2</v>
      </c>
      <c r="O22" s="10">
        <v>2.559548E-2</v>
      </c>
      <c r="P22" s="10">
        <v>2.474229E-2</v>
      </c>
      <c r="Q22" s="10">
        <v>2.3917770000000001E-2</v>
      </c>
      <c r="R22" s="10">
        <v>2.312051E-2</v>
      </c>
      <c r="S22" s="10">
        <v>2.2349270000000001E-2</v>
      </c>
      <c r="T22" s="10">
        <v>2.1593660000000001E-2</v>
      </c>
      <c r="U22" s="10">
        <v>2.0873869999999999E-2</v>
      </c>
      <c r="V22" s="10">
        <v>2.0178080000000001E-2</v>
      </c>
      <c r="W22" s="10">
        <v>1.9505479999999999E-2</v>
      </c>
      <c r="X22" s="10">
        <v>1.885529E-2</v>
      </c>
      <c r="Y22" s="10">
        <v>1.8226780000000001E-2</v>
      </c>
      <c r="Z22" s="10">
        <v>1.7619220000000001E-2</v>
      </c>
      <c r="AA22" s="10">
        <v>1.7031919999999999E-2</v>
      </c>
      <c r="AB22" s="10">
        <v>1.646419E-2</v>
      </c>
      <c r="AC22" s="10">
        <v>1.591538E-2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1307.0128582499999</v>
      </c>
      <c r="D23" s="10">
        <v>1410.4252638999999</v>
      </c>
      <c r="E23" s="10">
        <v>1524.23002071</v>
      </c>
      <c r="F23" s="10">
        <v>1473.4223558799999</v>
      </c>
      <c r="G23" s="10">
        <v>1424.30827735</v>
      </c>
      <c r="H23" s="10">
        <v>1376.8313348700001</v>
      </c>
      <c r="I23" s="10">
        <v>1330.9369570399999</v>
      </c>
      <c r="J23" s="10">
        <v>1295.25032012</v>
      </c>
      <c r="K23" s="10">
        <v>1252.07530944</v>
      </c>
      <c r="L23" s="10">
        <v>1210.3394658</v>
      </c>
      <c r="M23" s="10">
        <v>1169.9948318700001</v>
      </c>
      <c r="N23" s="10">
        <v>1130.9950158700001</v>
      </c>
      <c r="O23" s="10">
        <v>1093.2952113199999</v>
      </c>
      <c r="P23" s="10">
        <v>1056.85203761</v>
      </c>
      <c r="Q23" s="10">
        <v>1021.63326967</v>
      </c>
      <c r="R23" s="10">
        <v>987.57884697999998</v>
      </c>
      <c r="S23" s="10">
        <v>954.65955208000003</v>
      </c>
      <c r="T23" s="10">
        <v>922.83756701000004</v>
      </c>
      <c r="U23" s="10">
        <v>892.07631890000005</v>
      </c>
      <c r="V23" s="10">
        <v>862.34044160999997</v>
      </c>
      <c r="W23" s="10">
        <v>833.59576021999999</v>
      </c>
      <c r="X23" s="10">
        <v>805.80923952000001</v>
      </c>
      <c r="Y23" s="10">
        <v>778.94893548000005</v>
      </c>
      <c r="Z23" s="10">
        <v>752.98397102000001</v>
      </c>
      <c r="AA23" s="10">
        <v>727.88450532000002</v>
      </c>
      <c r="AB23" s="10">
        <v>703.62169213000004</v>
      </c>
      <c r="AC23" s="10">
        <v>680.16763863000006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1.1134380699999999</v>
      </c>
      <c r="E25" s="10">
        <v>1.1163322600000001</v>
      </c>
      <c r="F25" s="10">
        <v>1.11473099</v>
      </c>
      <c r="G25" s="10">
        <v>1</v>
      </c>
      <c r="H25" s="10">
        <v>0.99999994999999997</v>
      </c>
      <c r="I25" s="10">
        <v>1</v>
      </c>
      <c r="J25" s="10">
        <v>0.99999994000000003</v>
      </c>
      <c r="K25" s="10">
        <v>1.006745</v>
      </c>
      <c r="L25" s="10">
        <v>1</v>
      </c>
      <c r="M25" s="10">
        <v>1</v>
      </c>
      <c r="N25" s="10">
        <v>1.0000000099999999</v>
      </c>
      <c r="O25" s="10">
        <v>1.0000000099999999</v>
      </c>
      <c r="P25" s="10">
        <v>1.00000003</v>
      </c>
      <c r="Q25" s="10">
        <v>0.99999972999999998</v>
      </c>
      <c r="R25" s="10">
        <v>1.00000943</v>
      </c>
      <c r="S25" s="10">
        <v>1.0000000200000001</v>
      </c>
      <c r="T25" s="10">
        <v>0.99997519999999995</v>
      </c>
      <c r="U25" s="10">
        <v>0.9995077</v>
      </c>
      <c r="V25" s="10">
        <v>1</v>
      </c>
      <c r="W25" s="10">
        <v>1</v>
      </c>
      <c r="X25" s="10">
        <v>1</v>
      </c>
      <c r="Y25" s="10">
        <v>1.0000000099999999</v>
      </c>
      <c r="Z25" s="10">
        <v>1.0000000099999999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1.1134380699999999</v>
      </c>
      <c r="D26" s="10">
        <v>1.1163322600000001</v>
      </c>
      <c r="E26" s="10">
        <v>1.1179533699999999</v>
      </c>
      <c r="F26" s="10">
        <v>1</v>
      </c>
      <c r="G26" s="10">
        <v>0.99999994999999997</v>
      </c>
      <c r="H26" s="10">
        <v>1</v>
      </c>
      <c r="I26" s="10">
        <v>0.99999994000000003</v>
      </c>
      <c r="J26" s="10">
        <v>1.006745</v>
      </c>
      <c r="K26" s="10">
        <v>1</v>
      </c>
      <c r="L26" s="10">
        <v>1</v>
      </c>
      <c r="M26" s="10">
        <v>1.0000000099999999</v>
      </c>
      <c r="N26" s="10">
        <v>1.0000000099999999</v>
      </c>
      <c r="O26" s="10">
        <v>1.00000003</v>
      </c>
      <c r="P26" s="10">
        <v>0.99999972999999998</v>
      </c>
      <c r="Q26" s="10">
        <v>1.00000943</v>
      </c>
      <c r="R26" s="10">
        <v>1.0000000200000001</v>
      </c>
      <c r="S26" s="10">
        <v>0.99997519999999995</v>
      </c>
      <c r="T26" s="10">
        <v>0.9995077</v>
      </c>
      <c r="U26" s="10">
        <v>1</v>
      </c>
      <c r="V26" s="10">
        <v>1</v>
      </c>
      <c r="W26" s="10">
        <v>1</v>
      </c>
      <c r="X26" s="10">
        <v>1.0000000099999999</v>
      </c>
      <c r="Y26" s="10">
        <v>1.0000000099999999</v>
      </c>
      <c r="Z26" s="10">
        <v>1</v>
      </c>
      <c r="AA26" s="10">
        <v>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1.1163322600000001</v>
      </c>
      <c r="E27" s="10">
        <v>1.1179533699999999</v>
      </c>
      <c r="F27" s="10">
        <v>1.11474099</v>
      </c>
      <c r="G27" s="10">
        <v>1.1205361700000001</v>
      </c>
      <c r="H27" s="10">
        <v>1.12670458</v>
      </c>
      <c r="I27" s="10">
        <v>1.13329101</v>
      </c>
      <c r="J27" s="10">
        <v>1.14033275</v>
      </c>
      <c r="K27" s="10">
        <v>1.1444914100000001</v>
      </c>
      <c r="L27" s="10">
        <v>1.1496495799999999</v>
      </c>
      <c r="M27" s="10">
        <v>1.15537047</v>
      </c>
      <c r="N27" s="10">
        <v>1.16044057</v>
      </c>
      <c r="O27" s="10">
        <v>1.16583832</v>
      </c>
      <c r="P27" s="10">
        <v>1.1715477000000001</v>
      </c>
      <c r="Q27" s="10">
        <v>1.17757997</v>
      </c>
      <c r="R27" s="10">
        <v>1.18396317</v>
      </c>
      <c r="S27" s="10">
        <v>1.19070933</v>
      </c>
      <c r="T27" s="10">
        <v>1.1978329700000001</v>
      </c>
      <c r="U27" s="10">
        <v>1.2089225800000001</v>
      </c>
      <c r="V27" s="10">
        <v>1.22080071</v>
      </c>
      <c r="W27" s="10">
        <v>1.23346529</v>
      </c>
      <c r="X27" s="10">
        <v>1.24357439</v>
      </c>
      <c r="Y27" s="10">
        <v>1.2536365899999999</v>
      </c>
      <c r="Z27" s="10">
        <v>1.26358433</v>
      </c>
      <c r="AA27" s="10">
        <v>1.2741179</v>
      </c>
      <c r="AB27" s="10">
        <v>1.2853468100000001</v>
      </c>
      <c r="AC27" s="10">
        <v>1.3026687400000001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3535.51093502</v>
      </c>
      <c r="D28" s="10">
        <v>4305.7452613100004</v>
      </c>
      <c r="E28" s="10">
        <v>5142.0480961200001</v>
      </c>
      <c r="F28" s="10">
        <v>6002.8484504999997</v>
      </c>
      <c r="G28" s="10">
        <v>6870.7087241400004</v>
      </c>
      <c r="H28" s="10">
        <v>7746.30507253</v>
      </c>
      <c r="I28" s="10">
        <v>8630.5113865300009</v>
      </c>
      <c r="J28" s="10">
        <v>8285.2909602100008</v>
      </c>
      <c r="K28" s="10">
        <v>7953.8793219500003</v>
      </c>
      <c r="L28" s="10">
        <v>8130.0235270000003</v>
      </c>
      <c r="M28" s="10">
        <v>7804.8226047500002</v>
      </c>
      <c r="N28" s="10">
        <v>7492.6305572499996</v>
      </c>
      <c r="O28" s="10">
        <v>7192.9254636699998</v>
      </c>
      <c r="P28" s="10">
        <v>6905.2090524599998</v>
      </c>
      <c r="Q28" s="10">
        <v>6629.0007727299999</v>
      </c>
      <c r="R28" s="10">
        <v>6363.84713207</v>
      </c>
      <c r="S28" s="10">
        <v>6109.2932924899997</v>
      </c>
      <c r="T28" s="10">
        <v>7119.9462486499997</v>
      </c>
      <c r="U28" s="10">
        <v>8140.2368001100003</v>
      </c>
      <c r="V28" s="10">
        <v>9171.3703690300008</v>
      </c>
      <c r="W28" s="10">
        <v>9134.9821409199994</v>
      </c>
      <c r="X28" s="10">
        <v>8955.7819270799992</v>
      </c>
      <c r="Y28" s="10">
        <v>8597.5508177400006</v>
      </c>
      <c r="Z28" s="10">
        <v>8253.6573165600003</v>
      </c>
      <c r="AA28" s="10">
        <v>7933.5845740499999</v>
      </c>
      <c r="AB28" s="10">
        <v>9062.9207702599997</v>
      </c>
      <c r="AC28" s="10">
        <v>9883.8193655300001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8885945.7465893291</v>
      </c>
      <c r="D29" s="10">
        <v>10821788.780581599</v>
      </c>
      <c r="E29" s="10">
        <v>12917687.283597801</v>
      </c>
      <c r="F29" s="10">
        <v>15017536.5524903</v>
      </c>
      <c r="G29" s="10">
        <v>16942357.661529101</v>
      </c>
      <c r="H29" s="10">
        <v>18500997.879216898</v>
      </c>
      <c r="I29" s="10">
        <v>19441153.275212999</v>
      </c>
      <c r="J29" s="10">
        <v>17644346.859369799</v>
      </c>
      <c r="K29" s="10">
        <v>15641571.0643779</v>
      </c>
      <c r="L29" s="10">
        <v>16128938.9394639</v>
      </c>
      <c r="M29" s="10">
        <v>15347032.7648436</v>
      </c>
      <c r="N29" s="10">
        <v>14554672.229848601</v>
      </c>
      <c r="O29" s="10">
        <v>13768131.936907601</v>
      </c>
      <c r="P29" s="10">
        <v>12997502.453048</v>
      </c>
      <c r="Q29" s="10">
        <v>12223745.863316899</v>
      </c>
      <c r="R29" s="10">
        <v>11461096.0220121</v>
      </c>
      <c r="S29" s="10">
        <v>10696354.014073599</v>
      </c>
      <c r="T29" s="10">
        <v>13624415.684668001</v>
      </c>
      <c r="U29" s="10">
        <v>16390714.386533201</v>
      </c>
      <c r="V29" s="10">
        <v>19172753.9841085</v>
      </c>
      <c r="W29" s="10">
        <v>18651540.189387798</v>
      </c>
      <c r="X29" s="10">
        <v>17832182.1732939</v>
      </c>
      <c r="Y29" s="10">
        <v>16579177.4269448</v>
      </c>
      <c r="Z29" s="10">
        <v>15294587.880217301</v>
      </c>
      <c r="AA29" s="10">
        <v>13983707.214859201</v>
      </c>
      <c r="AB29" s="10">
        <v>16870313.998807602</v>
      </c>
      <c r="AC29" s="10">
        <v>19298013.091854699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8885945.7465893291</v>
      </c>
      <c r="D30" s="10">
        <v>10821807.510641901</v>
      </c>
      <c r="E30" s="10">
        <v>12923721.9876264</v>
      </c>
      <c r="F30" s="10">
        <v>15087207.092968101</v>
      </c>
      <c r="G30" s="10">
        <v>17268436.185132701</v>
      </c>
      <c r="H30" s="10">
        <v>19469108.673707899</v>
      </c>
      <c r="I30" s="10">
        <v>21691420.944659598</v>
      </c>
      <c r="J30" s="10">
        <v>20823764.1801144</v>
      </c>
      <c r="K30" s="10">
        <v>19990813.613267101</v>
      </c>
      <c r="L30" s="10">
        <v>20433524.123415101</v>
      </c>
      <c r="M30" s="10">
        <v>19616183.205816399</v>
      </c>
      <c r="N30" s="10">
        <v>18831538.030724902</v>
      </c>
      <c r="O30" s="10">
        <v>18078276.832999699</v>
      </c>
      <c r="P30" s="10">
        <v>17355147.286105402</v>
      </c>
      <c r="Q30" s="10">
        <v>16660941.6016958</v>
      </c>
      <c r="R30" s="10">
        <v>15994519.998508699</v>
      </c>
      <c r="S30" s="10">
        <v>15354739.3134405</v>
      </c>
      <c r="T30" s="10">
        <v>17894855.155839201</v>
      </c>
      <c r="U30" s="10">
        <v>20459193.564801101</v>
      </c>
      <c r="V30" s="10">
        <v>23050784.1776921</v>
      </c>
      <c r="W30" s="10">
        <v>22959328.140133299</v>
      </c>
      <c r="X30" s="10">
        <v>22508936.836804502</v>
      </c>
      <c r="Y30" s="10">
        <v>21608579.784948502</v>
      </c>
      <c r="Z30" s="10">
        <v>20744258.036184002</v>
      </c>
      <c r="AA30" s="10">
        <v>19939805.984646901</v>
      </c>
      <c r="AB30" s="10">
        <v>22778213.319153</v>
      </c>
      <c r="AC30" s="10">
        <v>24841411.6842709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1069.3723745100001</v>
      </c>
      <c r="D31" s="10">
        <v>1302.3421844</v>
      </c>
      <c r="E31" s="10">
        <v>1555.2954815999999</v>
      </c>
      <c r="F31" s="10">
        <v>1815.65844917</v>
      </c>
      <c r="G31" s="10">
        <v>2078.15680333</v>
      </c>
      <c r="H31" s="10">
        <v>2342.9950582299998</v>
      </c>
      <c r="I31" s="10">
        <v>2610.43753625</v>
      </c>
      <c r="J31" s="10">
        <v>2506.0200436199998</v>
      </c>
      <c r="K31" s="10">
        <v>2405.77924192</v>
      </c>
      <c r="L31" s="10">
        <v>2459.0569011500002</v>
      </c>
      <c r="M31" s="10">
        <v>2360.6946308000001</v>
      </c>
      <c r="N31" s="10">
        <v>2266.26710469</v>
      </c>
      <c r="O31" s="10">
        <v>2175.6164594299998</v>
      </c>
      <c r="P31" s="10">
        <v>2088.5919847499999</v>
      </c>
      <c r="Q31" s="10">
        <v>2005.0483302800001</v>
      </c>
      <c r="R31" s="10">
        <v>1924.8483299</v>
      </c>
      <c r="S31" s="10">
        <v>1847.85441053</v>
      </c>
      <c r="T31" s="10">
        <v>2153.5427173600001</v>
      </c>
      <c r="U31" s="10">
        <v>2462.1460705300001</v>
      </c>
      <c r="V31" s="10">
        <v>2774.0290694199998</v>
      </c>
      <c r="W31" s="10">
        <v>2763.0228622200002</v>
      </c>
      <c r="X31" s="10">
        <v>2708.8208637799999</v>
      </c>
      <c r="Y31" s="10">
        <v>2600.46807997</v>
      </c>
      <c r="Z31" s="10">
        <v>2496.4519372700001</v>
      </c>
      <c r="AA31" s="10">
        <v>2399.6407676899998</v>
      </c>
      <c r="AB31" s="10">
        <v>2741.226737</v>
      </c>
      <c r="AC31" s="10">
        <v>2989.52077319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12.440324049999999</v>
      </c>
      <c r="D32" s="10">
        <v>15.150530509999999</v>
      </c>
      <c r="E32" s="10">
        <v>18.09321078</v>
      </c>
      <c r="F32" s="10">
        <v>21.122089930000001</v>
      </c>
      <c r="G32" s="10">
        <v>24.17581066</v>
      </c>
      <c r="H32" s="10">
        <v>27.25675214</v>
      </c>
      <c r="I32" s="10">
        <v>30.36798932</v>
      </c>
      <c r="J32" s="10">
        <v>29.153269850000001</v>
      </c>
      <c r="K32" s="10">
        <v>27.987139060000001</v>
      </c>
      <c r="L32" s="10">
        <v>28.606933770000001</v>
      </c>
      <c r="M32" s="10">
        <v>27.462656490000001</v>
      </c>
      <c r="N32" s="10">
        <v>26.36415324</v>
      </c>
      <c r="O32" s="10">
        <v>25.309587570000001</v>
      </c>
      <c r="P32" s="10">
        <v>24.297206200000002</v>
      </c>
      <c r="Q32" s="10">
        <v>23.325318240000001</v>
      </c>
      <c r="R32" s="10">
        <v>22.392327999999999</v>
      </c>
      <c r="S32" s="10">
        <v>21.496635040000001</v>
      </c>
      <c r="T32" s="10">
        <v>25.052797219999999</v>
      </c>
      <c r="U32" s="10">
        <v>28.642870989999999</v>
      </c>
      <c r="V32" s="10">
        <v>32.271097849999997</v>
      </c>
      <c r="W32" s="10">
        <v>32.143059399999999</v>
      </c>
      <c r="X32" s="10">
        <v>31.512511570000001</v>
      </c>
      <c r="Y32" s="10">
        <v>30.252011700000001</v>
      </c>
      <c r="Z32" s="10">
        <v>29.04196125</v>
      </c>
      <c r="AA32" s="10">
        <v>27.915728380000001</v>
      </c>
      <c r="AB32" s="10">
        <v>31.88949865</v>
      </c>
      <c r="AC32" s="10">
        <v>34.777976359999997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3.5543779999999997E-2</v>
      </c>
      <c r="D33" s="10">
        <v>4.3287230000000003E-2</v>
      </c>
      <c r="E33" s="10">
        <v>5.169489E-2</v>
      </c>
      <c r="F33" s="10">
        <v>6.0348829999999999E-2</v>
      </c>
      <c r="G33" s="10">
        <v>6.9073739999999995E-2</v>
      </c>
      <c r="H33" s="10">
        <v>7.7876429999999996E-2</v>
      </c>
      <c r="I33" s="10">
        <v>8.6765679999999998E-2</v>
      </c>
      <c r="J33" s="10">
        <v>8.3295060000000004E-2</v>
      </c>
      <c r="K33" s="10">
        <v>7.996325E-2</v>
      </c>
      <c r="L33" s="10">
        <v>8.1734100000000004E-2</v>
      </c>
      <c r="M33" s="10">
        <v>7.8464729999999996E-2</v>
      </c>
      <c r="N33" s="10">
        <v>7.5326149999999994E-2</v>
      </c>
      <c r="O33" s="10">
        <v>7.231311E-2</v>
      </c>
      <c r="P33" s="10">
        <v>6.9420590000000004E-2</v>
      </c>
      <c r="Q33" s="10">
        <v>6.6643770000000005E-2</v>
      </c>
      <c r="R33" s="10">
        <v>6.3978080000000007E-2</v>
      </c>
      <c r="S33" s="10">
        <v>6.1418960000000002E-2</v>
      </c>
      <c r="T33" s="10">
        <v>7.1579420000000005E-2</v>
      </c>
      <c r="U33" s="10">
        <v>8.1836770000000003E-2</v>
      </c>
      <c r="V33" s="10">
        <v>9.2203140000000003E-2</v>
      </c>
      <c r="W33" s="10">
        <v>9.1837310000000005E-2</v>
      </c>
      <c r="X33" s="10">
        <v>9.0035749999999998E-2</v>
      </c>
      <c r="Y33" s="10">
        <v>8.6434319999999995E-2</v>
      </c>
      <c r="Z33" s="10">
        <v>8.2977029999999993E-2</v>
      </c>
      <c r="AA33" s="10">
        <v>7.9759220000000006E-2</v>
      </c>
      <c r="AB33" s="10">
        <v>9.1112849999999995E-2</v>
      </c>
      <c r="AC33" s="10">
        <v>9.936565E-2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1069.3723745100001</v>
      </c>
      <c r="D34" s="10">
        <v>1302.3421844</v>
      </c>
      <c r="E34" s="10">
        <v>1555.2954815999999</v>
      </c>
      <c r="F34" s="10">
        <v>1815.65844917</v>
      </c>
      <c r="G34" s="10">
        <v>2078.15680333</v>
      </c>
      <c r="H34" s="10">
        <v>2342.9950582299998</v>
      </c>
      <c r="I34" s="10">
        <v>2610.43753625</v>
      </c>
      <c r="J34" s="10">
        <v>2506.0200436199998</v>
      </c>
      <c r="K34" s="10">
        <v>2405.77924192</v>
      </c>
      <c r="L34" s="10">
        <v>2459.0569011500002</v>
      </c>
      <c r="M34" s="10">
        <v>2360.6946308000001</v>
      </c>
      <c r="N34" s="10">
        <v>2266.26710469</v>
      </c>
      <c r="O34" s="10">
        <v>2175.6164594299998</v>
      </c>
      <c r="P34" s="10">
        <v>2088.5919847499999</v>
      </c>
      <c r="Q34" s="10">
        <v>2005.0483302800001</v>
      </c>
      <c r="R34" s="10">
        <v>1924.8483299</v>
      </c>
      <c r="S34" s="10">
        <v>1847.85441053</v>
      </c>
      <c r="T34" s="10">
        <v>2153.5427173600001</v>
      </c>
      <c r="U34" s="10">
        <v>2462.1460705300001</v>
      </c>
      <c r="V34" s="10">
        <v>2774.0290694199998</v>
      </c>
      <c r="W34" s="10">
        <v>2763.0228622200002</v>
      </c>
      <c r="X34" s="10">
        <v>2708.8208637799999</v>
      </c>
      <c r="Y34" s="10">
        <v>2600.46807997</v>
      </c>
      <c r="Z34" s="10">
        <v>2496.4519372700001</v>
      </c>
      <c r="AA34" s="10">
        <v>2399.6407676899998</v>
      </c>
      <c r="AB34" s="10">
        <v>2741.226737</v>
      </c>
      <c r="AC34" s="10">
        <v>2989.52077319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1.26859232</v>
      </c>
      <c r="E36" s="10">
        <v>1.2439791</v>
      </c>
      <c r="F36" s="10">
        <v>1.21603602</v>
      </c>
      <c r="G36" s="10">
        <v>1.1922553600000001</v>
      </c>
      <c r="H36" s="10">
        <v>1.17440564</v>
      </c>
      <c r="I36" s="10">
        <v>1.16055829</v>
      </c>
      <c r="J36" s="10">
        <v>1.1495319900000001</v>
      </c>
      <c r="K36" s="10">
        <v>1</v>
      </c>
      <c r="L36" s="10">
        <v>1</v>
      </c>
      <c r="M36" s="10">
        <v>1.0647351</v>
      </c>
      <c r="N36" s="10">
        <v>1</v>
      </c>
      <c r="O36" s="10">
        <v>1.00000011</v>
      </c>
      <c r="P36" s="10">
        <v>1.0000000200000001</v>
      </c>
      <c r="Q36" s="10">
        <v>1.0000000899999999</v>
      </c>
      <c r="R36" s="10">
        <v>1.0000000099999999</v>
      </c>
      <c r="S36" s="10">
        <v>1.0000009999999999</v>
      </c>
      <c r="T36" s="10">
        <v>1.0000000099999999</v>
      </c>
      <c r="U36" s="10">
        <v>1.1909278299999999</v>
      </c>
      <c r="V36" s="10">
        <v>1.1736058300000001</v>
      </c>
      <c r="W36" s="10">
        <v>1.1601027100000001</v>
      </c>
      <c r="X36" s="10">
        <v>1.0375337600000001</v>
      </c>
      <c r="Y36" s="10">
        <v>1.0212323800000001</v>
      </c>
      <c r="Z36" s="10">
        <v>1.0000000200000001</v>
      </c>
      <c r="AA36" s="10">
        <v>1.00000103</v>
      </c>
      <c r="AB36" s="10">
        <v>1.0012713499999999</v>
      </c>
      <c r="AC36" s="10">
        <v>1.17318853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1.3036544699999999</v>
      </c>
      <c r="D37" s="10">
        <v>1.26860061</v>
      </c>
      <c r="E37" s="10">
        <v>1.24398908</v>
      </c>
      <c r="F37" s="10">
        <v>1.2160460200000001</v>
      </c>
      <c r="G37" s="10">
        <v>1.1922653599999999</v>
      </c>
      <c r="H37" s="10">
        <v>1.1744156400000001</v>
      </c>
      <c r="I37" s="10">
        <v>1.1605682900000001</v>
      </c>
      <c r="J37" s="10">
        <v>1</v>
      </c>
      <c r="K37" s="10">
        <v>1</v>
      </c>
      <c r="L37" s="10">
        <v>1.0647351</v>
      </c>
      <c r="M37" s="10">
        <v>1</v>
      </c>
      <c r="N37" s="10">
        <v>1.00000011</v>
      </c>
      <c r="O37" s="10">
        <v>1.0000000200000001</v>
      </c>
      <c r="P37" s="10">
        <v>1.0000000899999999</v>
      </c>
      <c r="Q37" s="10">
        <v>1.0000000099999999</v>
      </c>
      <c r="R37" s="10">
        <v>1.0000009999999999</v>
      </c>
      <c r="S37" s="10">
        <v>1.0000000099999999</v>
      </c>
      <c r="T37" s="10">
        <v>1.2139883199999999</v>
      </c>
      <c r="U37" s="10">
        <v>1.19093783</v>
      </c>
      <c r="V37" s="10">
        <v>1.1736158299999999</v>
      </c>
      <c r="W37" s="10">
        <v>1.0375337600000001</v>
      </c>
      <c r="X37" s="10">
        <v>1.0212323800000001</v>
      </c>
      <c r="Y37" s="10">
        <v>1.0000000200000001</v>
      </c>
      <c r="Z37" s="10">
        <v>1.00000103</v>
      </c>
      <c r="AA37" s="10">
        <v>1.0012713499999999</v>
      </c>
      <c r="AB37" s="10">
        <v>1.1899466599999999</v>
      </c>
      <c r="AC37" s="10">
        <v>1.1360184499999999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1.2686023200000001</v>
      </c>
      <c r="E38" s="10">
        <v>1.2439891000000001</v>
      </c>
      <c r="F38" s="10">
        <v>1.2160460200000001</v>
      </c>
      <c r="G38" s="10">
        <v>1.1922653599999999</v>
      </c>
      <c r="H38" s="10">
        <v>1.1744156400000001</v>
      </c>
      <c r="I38" s="10">
        <v>1.1605682900000001</v>
      </c>
      <c r="J38" s="10">
        <v>1.1495419899999999</v>
      </c>
      <c r="K38" s="10">
        <v>1.15585983</v>
      </c>
      <c r="L38" s="10">
        <v>1.1624715999999999</v>
      </c>
      <c r="M38" s="10">
        <v>1.16068412</v>
      </c>
      <c r="N38" s="10">
        <v>1.1669668</v>
      </c>
      <c r="O38" s="10">
        <v>1.1736751999999999</v>
      </c>
      <c r="P38" s="10">
        <v>1.1808003499999999</v>
      </c>
      <c r="Q38" s="10">
        <v>1.18836202</v>
      </c>
      <c r="R38" s="10">
        <v>1.1964001799999999</v>
      </c>
      <c r="S38" s="10">
        <v>1.2049332699999999</v>
      </c>
      <c r="T38" s="10">
        <v>1.2139883199999999</v>
      </c>
      <c r="U38" s="10">
        <v>1.19093783</v>
      </c>
      <c r="V38" s="10">
        <v>1.1736158299999999</v>
      </c>
      <c r="W38" s="10">
        <v>1.1601127099999999</v>
      </c>
      <c r="X38" s="10">
        <v>1.1624215200000001</v>
      </c>
      <c r="Y38" s="10">
        <v>1.1667490700000001</v>
      </c>
      <c r="Z38" s="10">
        <v>1.1740598099999999</v>
      </c>
      <c r="AA38" s="10">
        <v>1.1818379299999999</v>
      </c>
      <c r="AB38" s="10">
        <v>1.1899466599999999</v>
      </c>
      <c r="AC38" s="10">
        <v>1.1731985300000001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5834.7817417699998</v>
      </c>
      <c r="E39" s="10">
        <v>6829.2074659999998</v>
      </c>
      <c r="F39" s="10">
        <v>7864.6107222500004</v>
      </c>
      <c r="G39" s="10">
        <v>8921.9978361899994</v>
      </c>
      <c r="H39" s="10">
        <v>10002.16037064</v>
      </c>
      <c r="I39" s="10">
        <v>11106.12035983</v>
      </c>
      <c r="J39" s="10">
        <v>12234.948295980001</v>
      </c>
      <c r="K39" s="10">
        <v>13365.44995513</v>
      </c>
      <c r="L39" s="10">
        <v>13588.864472310001</v>
      </c>
      <c r="M39" s="10">
        <v>14068.758158570001</v>
      </c>
      <c r="N39" s="10">
        <v>14566.1074921</v>
      </c>
      <c r="O39" s="10">
        <v>15072.650740180001</v>
      </c>
      <c r="P39" s="10">
        <v>15583.520231549999</v>
      </c>
      <c r="Q39" s="10">
        <v>16108.553401040001</v>
      </c>
      <c r="R39" s="10">
        <v>16640.84372501</v>
      </c>
      <c r="S39" s="10">
        <v>17186.708425649998</v>
      </c>
      <c r="T39" s="10">
        <v>16891.400916909999</v>
      </c>
      <c r="U39" s="10">
        <v>16688.22414635</v>
      </c>
      <c r="V39" s="10">
        <v>16484.294548779999</v>
      </c>
      <c r="W39" s="10">
        <v>17129.29963917</v>
      </c>
      <c r="X39" s="10">
        <v>17804.758289649999</v>
      </c>
      <c r="Y39" s="10">
        <v>18552.09960804</v>
      </c>
      <c r="Z39" s="10">
        <v>19322.319054169999</v>
      </c>
      <c r="AA39" s="10">
        <v>20117.70389099</v>
      </c>
      <c r="AB39" s="10">
        <v>20024.728261209999</v>
      </c>
      <c r="AC39" s="10">
        <v>19929.846026790001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45153598.114464901</v>
      </c>
      <c r="E40" s="10">
        <v>52849155.805197902</v>
      </c>
      <c r="F40" s="10">
        <v>60861826.130874902</v>
      </c>
      <c r="G40" s="10">
        <v>69044622.833050907</v>
      </c>
      <c r="H40" s="10">
        <v>77403671.575176194</v>
      </c>
      <c r="I40" s="10">
        <v>85946881.568682104</v>
      </c>
      <c r="J40" s="10">
        <v>94682537.026761904</v>
      </c>
      <c r="K40" s="10">
        <v>103431144.917245</v>
      </c>
      <c r="L40" s="10">
        <v>105160081.794038</v>
      </c>
      <c r="M40" s="10">
        <v>108873832.81444199</v>
      </c>
      <c r="N40" s="10">
        <v>112722667.770514</v>
      </c>
      <c r="O40" s="10">
        <v>116642651.62998401</v>
      </c>
      <c r="P40" s="10">
        <v>120596114.968107</v>
      </c>
      <c r="Q40" s="10">
        <v>124659186.69580001</v>
      </c>
      <c r="R40" s="10">
        <v>128778419.33077</v>
      </c>
      <c r="S40" s="10">
        <v>133002699.93092</v>
      </c>
      <c r="T40" s="10">
        <v>130717405.09722599</v>
      </c>
      <c r="U40" s="10">
        <v>129145081.97532099</v>
      </c>
      <c r="V40" s="10">
        <v>127566932.95453499</v>
      </c>
      <c r="W40" s="10">
        <v>132558430.82407799</v>
      </c>
      <c r="X40" s="10">
        <v>137785599.51632601</v>
      </c>
      <c r="Y40" s="10">
        <v>143569046.273808</v>
      </c>
      <c r="Z40" s="10">
        <v>149529539.89116099</v>
      </c>
      <c r="AA40" s="10">
        <v>155684780.799465</v>
      </c>
      <c r="AB40" s="10">
        <v>154965270.72912401</v>
      </c>
      <c r="AC40" s="10">
        <v>154231006.02636501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45153598.114464901</v>
      </c>
      <c r="E41" s="10">
        <v>52849155.805197902</v>
      </c>
      <c r="F41" s="10">
        <v>60861826.130874902</v>
      </c>
      <c r="G41" s="10">
        <v>69044622.833050907</v>
      </c>
      <c r="H41" s="10">
        <v>77403671.575176194</v>
      </c>
      <c r="I41" s="10">
        <v>85946881.568682104</v>
      </c>
      <c r="J41" s="10">
        <v>94682537.026761904</v>
      </c>
      <c r="K41" s="10">
        <v>103431144.917245</v>
      </c>
      <c r="L41" s="10">
        <v>105160081.794038</v>
      </c>
      <c r="M41" s="10">
        <v>108873832.81444199</v>
      </c>
      <c r="N41" s="10">
        <v>112722667.770514</v>
      </c>
      <c r="O41" s="10">
        <v>116642651.62998401</v>
      </c>
      <c r="P41" s="10">
        <v>120596114.968107</v>
      </c>
      <c r="Q41" s="10">
        <v>124659186.69580001</v>
      </c>
      <c r="R41" s="10">
        <v>128778419.33077</v>
      </c>
      <c r="S41" s="10">
        <v>133002699.93092</v>
      </c>
      <c r="T41" s="10">
        <v>130717405.09722599</v>
      </c>
      <c r="U41" s="10">
        <v>129145081.97532099</v>
      </c>
      <c r="V41" s="10">
        <v>127566932.95453499</v>
      </c>
      <c r="W41" s="10">
        <v>132558430.82407799</v>
      </c>
      <c r="X41" s="10">
        <v>137785599.51632601</v>
      </c>
      <c r="Y41" s="10">
        <v>143569046.273808</v>
      </c>
      <c r="Z41" s="10">
        <v>149529539.89116099</v>
      </c>
      <c r="AA41" s="10">
        <v>155684780.799465</v>
      </c>
      <c r="AB41" s="10">
        <v>154965270.72912401</v>
      </c>
      <c r="AC41" s="10">
        <v>154231006.02636501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5698.9899003800001</v>
      </c>
      <c r="D42" s="10">
        <v>6749.86584124</v>
      </c>
      <c r="E42" s="10">
        <v>7900.2499558</v>
      </c>
      <c r="F42" s="10">
        <v>9098.0382160299996</v>
      </c>
      <c r="G42" s="10">
        <v>10321.258119919999</v>
      </c>
      <c r="H42" s="10">
        <v>11570.82537316</v>
      </c>
      <c r="I42" s="10">
        <v>12847.922298269999</v>
      </c>
      <c r="J42" s="10">
        <v>14153.78727558</v>
      </c>
      <c r="K42" s="10">
        <v>15461.58847027</v>
      </c>
      <c r="L42" s="10">
        <v>15720.041671200001</v>
      </c>
      <c r="M42" s="10">
        <v>16275.198340929999</v>
      </c>
      <c r="N42" s="10">
        <v>16850.548272790002</v>
      </c>
      <c r="O42" s="10">
        <v>17436.5340249</v>
      </c>
      <c r="P42" s="10">
        <v>18027.52451635</v>
      </c>
      <c r="Q42" s="10">
        <v>18634.900012670001</v>
      </c>
      <c r="R42" s="10">
        <v>19250.670822</v>
      </c>
      <c r="S42" s="10">
        <v>19882.14491304</v>
      </c>
      <c r="T42" s="10">
        <v>19540.52355441</v>
      </c>
      <c r="U42" s="10">
        <v>19305.482038890001</v>
      </c>
      <c r="V42" s="10">
        <v>19069.569628519999</v>
      </c>
      <c r="W42" s="10">
        <v>19815.732556250001</v>
      </c>
      <c r="X42" s="10">
        <v>20597.125155630001</v>
      </c>
      <c r="Y42" s="10">
        <v>21461.673969970001</v>
      </c>
      <c r="Z42" s="10">
        <v>22352.68894873</v>
      </c>
      <c r="AA42" s="10">
        <v>23272.816072289999</v>
      </c>
      <c r="AB42" s="10">
        <v>23165.258831030002</v>
      </c>
      <c r="AC42" s="10">
        <v>23055.495967319999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40.029891110000001</v>
      </c>
      <c r="D43" s="10">
        <v>47.411278019999997</v>
      </c>
      <c r="E43" s="10">
        <v>55.491613600000001</v>
      </c>
      <c r="F43" s="10">
        <v>63.904917439999998</v>
      </c>
      <c r="G43" s="10">
        <v>72.496853970000004</v>
      </c>
      <c r="H43" s="10">
        <v>81.273855150000003</v>
      </c>
      <c r="I43" s="10">
        <v>90.244225650000004</v>
      </c>
      <c r="J43" s="10">
        <v>99.416663880000002</v>
      </c>
      <c r="K43" s="10">
        <v>108.60270216000001</v>
      </c>
      <c r="L43" s="10">
        <v>110.41808588000001</v>
      </c>
      <c r="M43" s="10">
        <v>114.31752446</v>
      </c>
      <c r="N43" s="10">
        <v>118.35880116</v>
      </c>
      <c r="O43" s="10">
        <v>122.47478421</v>
      </c>
      <c r="P43" s="10">
        <v>126.62592072</v>
      </c>
      <c r="Q43" s="10">
        <v>130.89214602999999</v>
      </c>
      <c r="R43" s="10">
        <v>135.21734029999999</v>
      </c>
      <c r="S43" s="10">
        <v>139.65283493000001</v>
      </c>
      <c r="T43" s="10">
        <v>137.25327535</v>
      </c>
      <c r="U43" s="10">
        <v>135.60233607000001</v>
      </c>
      <c r="V43" s="10">
        <v>133.94527959999999</v>
      </c>
      <c r="W43" s="10">
        <v>139.18635237000001</v>
      </c>
      <c r="X43" s="10">
        <v>144.67487949</v>
      </c>
      <c r="Y43" s="10">
        <v>150.74749858999999</v>
      </c>
      <c r="Z43" s="10">
        <v>157.00601689000001</v>
      </c>
      <c r="AA43" s="10">
        <v>163.46901983999999</v>
      </c>
      <c r="AB43" s="10">
        <v>162.71353427</v>
      </c>
      <c r="AC43" s="10">
        <v>161.94255633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0.13546079</v>
      </c>
      <c r="E44" s="10">
        <v>0.15854747</v>
      </c>
      <c r="F44" s="10">
        <v>0.18258547999999999</v>
      </c>
      <c r="G44" s="10">
        <v>0.20713387</v>
      </c>
      <c r="H44" s="10">
        <v>0.23221101</v>
      </c>
      <c r="I44" s="10">
        <v>0.25784064000000001</v>
      </c>
      <c r="J44" s="10">
        <v>0.28404761000000001</v>
      </c>
      <c r="K44" s="10">
        <v>0.31029342999999998</v>
      </c>
      <c r="L44" s="10">
        <v>0.31548025000000002</v>
      </c>
      <c r="M44" s="10">
        <v>0.32662150000000001</v>
      </c>
      <c r="N44" s="10">
        <v>0.33816800000000002</v>
      </c>
      <c r="O44" s="10">
        <v>0.34992794999999999</v>
      </c>
      <c r="P44" s="10">
        <v>0.36178833999999999</v>
      </c>
      <c r="Q44" s="10">
        <v>0.37397755999999999</v>
      </c>
      <c r="R44" s="10">
        <v>0.38633526000000001</v>
      </c>
      <c r="S44" s="10">
        <v>0.39900809999999998</v>
      </c>
      <c r="T44" s="10">
        <v>0.39215222</v>
      </c>
      <c r="U44" s="10">
        <v>0.38743525000000001</v>
      </c>
      <c r="V44" s="10">
        <v>0.38270080000000001</v>
      </c>
      <c r="W44" s="10">
        <v>0.39767529000000001</v>
      </c>
      <c r="X44" s="10">
        <v>0.41335680000000002</v>
      </c>
      <c r="Y44" s="10">
        <v>0.43070713999999999</v>
      </c>
      <c r="Z44" s="10">
        <v>0.44858861999999999</v>
      </c>
      <c r="AA44" s="10">
        <v>0.46705434000000001</v>
      </c>
      <c r="AB44" s="10">
        <v>0.46489581000000002</v>
      </c>
      <c r="AC44" s="10">
        <v>0.46269302000000001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5313.5592346000003</v>
      </c>
      <c r="D45" s="10">
        <v>6293.3629643100003</v>
      </c>
      <c r="E45" s="10">
        <v>7365.9449906099999</v>
      </c>
      <c r="F45" s="10">
        <v>8482.7251538399996</v>
      </c>
      <c r="G45" s="10">
        <v>9623.2169830799994</v>
      </c>
      <c r="H45" s="10">
        <v>10788.27425353</v>
      </c>
      <c r="I45" s="10">
        <v>11978.999325610001</v>
      </c>
      <c r="J45" s="10">
        <v>13196.546826240001</v>
      </c>
      <c r="K45" s="10">
        <v>14415.89959515</v>
      </c>
      <c r="L45" s="10">
        <v>14656.873244259999</v>
      </c>
      <c r="M45" s="10">
        <v>15174.48389118</v>
      </c>
      <c r="N45" s="10">
        <v>15710.92210163</v>
      </c>
      <c r="O45" s="10">
        <v>16257.276816920001</v>
      </c>
      <c r="P45" s="10">
        <v>16808.29779402</v>
      </c>
      <c r="Q45" s="10">
        <v>17374.595635170001</v>
      </c>
      <c r="R45" s="10">
        <v>17948.72100256</v>
      </c>
      <c r="S45" s="10">
        <v>18537.48761674</v>
      </c>
      <c r="T45" s="10">
        <v>18218.970588870001</v>
      </c>
      <c r="U45" s="10">
        <v>17999.82526012</v>
      </c>
      <c r="V45" s="10">
        <v>17779.867936350001</v>
      </c>
      <c r="W45" s="10">
        <v>18475.566820610002</v>
      </c>
      <c r="X45" s="10">
        <v>19204.11274452</v>
      </c>
      <c r="Y45" s="10">
        <v>20010.190912139999</v>
      </c>
      <c r="Z45" s="10">
        <v>20840.945300430001</v>
      </c>
      <c r="AA45" s="10">
        <v>21698.842938410002</v>
      </c>
      <c r="AB45" s="10">
        <v>21598.559943960001</v>
      </c>
      <c r="AC45" s="10">
        <v>21496.220496400001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456.50287694000002</v>
      </c>
      <c r="E46" s="10">
        <v>534.30496518999996</v>
      </c>
      <c r="F46" s="10">
        <v>615.31306217999997</v>
      </c>
      <c r="G46" s="10">
        <v>698.04113684000004</v>
      </c>
      <c r="H46" s="10">
        <v>782.55111963000002</v>
      </c>
      <c r="I46" s="10">
        <v>868.92297266000003</v>
      </c>
      <c r="J46" s="10">
        <v>957.24044934000005</v>
      </c>
      <c r="K46" s="10">
        <v>1045.68887511</v>
      </c>
      <c r="L46" s="10">
        <v>1063.16842694</v>
      </c>
      <c r="M46" s="10">
        <v>1100.7144497500001</v>
      </c>
      <c r="N46" s="10">
        <v>1139.62617116</v>
      </c>
      <c r="O46" s="10">
        <v>1179.25720798</v>
      </c>
      <c r="P46" s="10">
        <v>1219.22672233</v>
      </c>
      <c r="Q46" s="10">
        <v>1260.30437749</v>
      </c>
      <c r="R46" s="10">
        <v>1301.9498194299999</v>
      </c>
      <c r="S46" s="10">
        <v>1344.6572963000001</v>
      </c>
      <c r="T46" s="10">
        <v>1321.5529655299999</v>
      </c>
      <c r="U46" s="10">
        <v>1305.6567787700001</v>
      </c>
      <c r="V46" s="10">
        <v>1289.7016921699999</v>
      </c>
      <c r="W46" s="10">
        <v>1340.16573563</v>
      </c>
      <c r="X46" s="10">
        <v>1393.0124111099999</v>
      </c>
      <c r="Y46" s="10">
        <v>1451.48305783</v>
      </c>
      <c r="Z46" s="10">
        <v>1511.7436482999999</v>
      </c>
      <c r="AA46" s="10">
        <v>1573.97313388</v>
      </c>
      <c r="AB46" s="10">
        <v>1566.69888707</v>
      </c>
      <c r="AC46" s="10">
        <v>1559.27547093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1.2147574299999999</v>
      </c>
      <c r="E47" s="10">
        <v>1.2004317099999999</v>
      </c>
      <c r="F47" s="10">
        <v>1.18113253</v>
      </c>
      <c r="G47" s="10">
        <v>1.16352718</v>
      </c>
      <c r="H47" s="10">
        <v>1.14980266</v>
      </c>
      <c r="I47" s="10">
        <v>1.1388332400000001</v>
      </c>
      <c r="J47" s="10">
        <v>1.12988325</v>
      </c>
      <c r="K47" s="10">
        <v>1.12042452</v>
      </c>
      <c r="L47" s="10">
        <v>1.11254717</v>
      </c>
      <c r="M47" s="10">
        <v>1.0427854599999999</v>
      </c>
      <c r="N47" s="10">
        <v>1.06186176</v>
      </c>
      <c r="O47" s="10">
        <v>1.0618988</v>
      </c>
      <c r="P47" s="10">
        <v>1.0613081799999999</v>
      </c>
      <c r="Q47" s="10">
        <v>1.0604039000000001</v>
      </c>
      <c r="R47" s="10">
        <v>1.0601964800000001</v>
      </c>
      <c r="S47" s="10">
        <v>1.0595322599999999</v>
      </c>
      <c r="T47" s="10">
        <v>1.05928483</v>
      </c>
      <c r="U47" s="10">
        <v>1.00801813</v>
      </c>
      <c r="V47" s="10">
        <v>1.0133041899999999</v>
      </c>
      <c r="W47" s="10">
        <v>1.01310772</v>
      </c>
      <c r="X47" s="10">
        <v>1.0657727800000001</v>
      </c>
      <c r="Y47" s="10">
        <v>1.06608507</v>
      </c>
      <c r="Z47" s="10">
        <v>1.0686915400000001</v>
      </c>
      <c r="AA47" s="10">
        <v>1.0682221199999999</v>
      </c>
      <c r="AB47" s="10">
        <v>1.06786056</v>
      </c>
      <c r="AC47" s="10">
        <v>1.02090094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1.2147660300000001</v>
      </c>
      <c r="E48" s="10">
        <v>1.20044171</v>
      </c>
      <c r="F48" s="10">
        <v>1.18114253</v>
      </c>
      <c r="G48" s="10">
        <v>1.1635371800000001</v>
      </c>
      <c r="H48" s="10">
        <v>1.14981266</v>
      </c>
      <c r="I48" s="10">
        <v>1.1388432399999999</v>
      </c>
      <c r="J48" s="10">
        <v>1.12988735</v>
      </c>
      <c r="K48" s="10">
        <v>1.12040962</v>
      </c>
      <c r="L48" s="10">
        <v>1.0427854599999999</v>
      </c>
      <c r="M48" s="10">
        <v>1.06186176</v>
      </c>
      <c r="N48" s="10">
        <v>1.0618988</v>
      </c>
      <c r="O48" s="10">
        <v>1.0613081799999999</v>
      </c>
      <c r="P48" s="10">
        <v>1.0604039000000001</v>
      </c>
      <c r="Q48" s="10">
        <v>1.0601964800000001</v>
      </c>
      <c r="R48" s="10">
        <v>1.0595322599999999</v>
      </c>
      <c r="S48" s="10">
        <v>1.05928483</v>
      </c>
      <c r="T48" s="10">
        <v>1.00801813</v>
      </c>
      <c r="U48" s="10">
        <v>1.0133041899999999</v>
      </c>
      <c r="V48" s="10">
        <v>1.01310772</v>
      </c>
      <c r="W48" s="10">
        <v>1.0657727800000001</v>
      </c>
      <c r="X48" s="10">
        <v>1.06608507</v>
      </c>
      <c r="Y48" s="10">
        <v>1.0686915400000001</v>
      </c>
      <c r="Z48" s="10">
        <v>1.0682221199999999</v>
      </c>
      <c r="AA48" s="10">
        <v>1.06786056</v>
      </c>
      <c r="AB48" s="10">
        <v>1.02090094</v>
      </c>
      <c r="AC48" s="10">
        <v>1.02078128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1.21476743</v>
      </c>
      <c r="E49" s="10">
        <v>1.20044171</v>
      </c>
      <c r="F49" s="10">
        <v>1.18114253</v>
      </c>
      <c r="G49" s="10">
        <v>1.1635371800000001</v>
      </c>
      <c r="H49" s="10">
        <v>1.14981266</v>
      </c>
      <c r="I49" s="10">
        <v>1.1388432399999999</v>
      </c>
      <c r="J49" s="10">
        <v>1.1298932500000001</v>
      </c>
      <c r="K49" s="10">
        <v>1.1204345200000001</v>
      </c>
      <c r="L49" s="10">
        <v>1.1125571700000001</v>
      </c>
      <c r="M49" s="10">
        <v>1.1118840299999999</v>
      </c>
      <c r="N49" s="10">
        <v>1.10900468</v>
      </c>
      <c r="O49" s="10">
        <v>1.10629406</v>
      </c>
      <c r="P49" s="10">
        <v>1.10377014</v>
      </c>
      <c r="Q49" s="10">
        <v>1.1014407399999999</v>
      </c>
      <c r="R49" s="10">
        <v>1.09924591</v>
      </c>
      <c r="S49" s="10">
        <v>1.0972050600000001</v>
      </c>
      <c r="T49" s="10">
        <v>1.0952766300000001</v>
      </c>
      <c r="U49" s="10">
        <v>1.09865667</v>
      </c>
      <c r="V49" s="10">
        <v>1.1017992299999999</v>
      </c>
      <c r="W49" s="10">
        <v>1.1050996399999999</v>
      </c>
      <c r="X49" s="10">
        <v>1.1029144099999999</v>
      </c>
      <c r="Y49" s="10">
        <v>1.10058034</v>
      </c>
      <c r="Z49" s="10">
        <v>1.0979394499999999</v>
      </c>
      <c r="AA49" s="10">
        <v>1.0954664300000001</v>
      </c>
      <c r="AB49" s="10">
        <v>1.0931627500000001</v>
      </c>
      <c r="AC49" s="10">
        <v>1.0956906900000001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15845.33209344</v>
      </c>
      <c r="D50" s="10">
        <v>17147.12650894</v>
      </c>
      <c r="E50" s="10">
        <v>16586.04064272</v>
      </c>
      <c r="F50" s="10">
        <v>16065.240187179999</v>
      </c>
      <c r="G50" s="10">
        <v>15538.61093877</v>
      </c>
      <c r="H50" s="10">
        <v>15013.756215199999</v>
      </c>
      <c r="I50" s="10">
        <v>14493.494535620001</v>
      </c>
      <c r="J50" s="10">
        <v>14274.261627960001</v>
      </c>
      <c r="K50" s="10">
        <v>14071.617906420001</v>
      </c>
      <c r="L50" s="10">
        <v>14378.0629083</v>
      </c>
      <c r="M50" s="10">
        <v>14632.33243722</v>
      </c>
      <c r="N50" s="10">
        <v>14890.94925034</v>
      </c>
      <c r="O50" s="10">
        <v>15151.66771827</v>
      </c>
      <c r="P50" s="10">
        <v>15417.9366212</v>
      </c>
      <c r="Q50" s="10">
        <v>15683.584633689999</v>
      </c>
      <c r="R50" s="10">
        <v>15953.00017587</v>
      </c>
      <c r="S50" s="10">
        <v>16219.16635279</v>
      </c>
      <c r="T50" s="10">
        <v>16992.078516580001</v>
      </c>
      <c r="U50" s="10">
        <v>17714.298313430001</v>
      </c>
      <c r="V50" s="10">
        <v>18465.477051540001</v>
      </c>
      <c r="W50" s="10">
        <v>18693.879844070001</v>
      </c>
      <c r="X50" s="10">
        <v>18919.1979302</v>
      </c>
      <c r="Y50" s="10">
        <v>19128.794395289999</v>
      </c>
      <c r="Z50" s="10">
        <v>19332.242630929999</v>
      </c>
      <c r="AA50" s="10">
        <v>19533.004246249999</v>
      </c>
      <c r="AB50" s="10">
        <v>20260.12833281</v>
      </c>
      <c r="AC50" s="10">
        <v>21016.85243056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61579289.194974303</v>
      </c>
      <c r="D51" s="10">
        <v>65040676.549371399</v>
      </c>
      <c r="E51" s="10">
        <v>57458800.5082976</v>
      </c>
      <c r="F51" s="10">
        <v>50325066.145924203</v>
      </c>
      <c r="G51" s="10">
        <v>43308105.371576197</v>
      </c>
      <c r="H51" s="10">
        <v>36629286.028265201</v>
      </c>
      <c r="I51" s="10">
        <v>30565089.2797901</v>
      </c>
      <c r="J51" s="10">
        <v>27008770.448484998</v>
      </c>
      <c r="K51" s="10">
        <v>23809266.876465298</v>
      </c>
      <c r="L51" s="10">
        <v>24761307.938335702</v>
      </c>
      <c r="M51" s="10">
        <v>25132397.064754602</v>
      </c>
      <c r="N51" s="10">
        <v>25446956.248349398</v>
      </c>
      <c r="O51" s="10">
        <v>25749337.9975277</v>
      </c>
      <c r="P51" s="10">
        <v>26065523.1279791</v>
      </c>
      <c r="Q51" s="10">
        <v>26345055.516171198</v>
      </c>
      <c r="R51" s="10">
        <v>26624507.421659801</v>
      </c>
      <c r="S51" s="10">
        <v>26873387.494329002</v>
      </c>
      <c r="T51" s="10">
        <v>29635196.809700102</v>
      </c>
      <c r="U51" s="10">
        <v>32035211.180432498</v>
      </c>
      <c r="V51" s="10">
        <v>34542742.466000304</v>
      </c>
      <c r="W51" s="10">
        <v>34057924.753804699</v>
      </c>
      <c r="X51" s="10">
        <v>33705642.477532499</v>
      </c>
      <c r="Y51" s="10">
        <v>33317230.4503779</v>
      </c>
      <c r="Z51" s="10">
        <v>32870542.605456699</v>
      </c>
      <c r="AA51" s="10">
        <v>32346435.417314399</v>
      </c>
      <c r="AB51" s="10">
        <v>34322687.404692903</v>
      </c>
      <c r="AC51" s="10">
        <v>36872388.103270702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61579289.194974303</v>
      </c>
      <c r="D52" s="10">
        <v>65040676.549371399</v>
      </c>
      <c r="E52" s="10">
        <v>57458800.5082976</v>
      </c>
      <c r="F52" s="10">
        <v>50325066.145924203</v>
      </c>
      <c r="G52" s="10">
        <v>43308105.371576197</v>
      </c>
      <c r="H52" s="10">
        <v>36629286.028265201</v>
      </c>
      <c r="I52" s="10">
        <v>30565089.2797901</v>
      </c>
      <c r="J52" s="10">
        <v>27008770.448484998</v>
      </c>
      <c r="K52" s="10">
        <v>23809266.876465298</v>
      </c>
      <c r="L52" s="10">
        <v>24761307.938335702</v>
      </c>
      <c r="M52" s="10">
        <v>25132397.064754602</v>
      </c>
      <c r="N52" s="10">
        <v>25446956.248349398</v>
      </c>
      <c r="O52" s="10">
        <v>25749337.9975277</v>
      </c>
      <c r="P52" s="10">
        <v>26065523.1279791</v>
      </c>
      <c r="Q52" s="10">
        <v>26345055.516171198</v>
      </c>
      <c r="R52" s="10">
        <v>26624507.421659801</v>
      </c>
      <c r="S52" s="10">
        <v>26873387.494329002</v>
      </c>
      <c r="T52" s="10">
        <v>29635196.809700102</v>
      </c>
      <c r="U52" s="10">
        <v>32035211.180432498</v>
      </c>
      <c r="V52" s="10">
        <v>34542742.466000304</v>
      </c>
      <c r="W52" s="10">
        <v>34057924.753804699</v>
      </c>
      <c r="X52" s="10">
        <v>33705642.477532499</v>
      </c>
      <c r="Y52" s="10">
        <v>33317230.4503779</v>
      </c>
      <c r="Z52" s="10">
        <v>32870542.605456699</v>
      </c>
      <c r="AA52" s="10">
        <v>32346435.417314399</v>
      </c>
      <c r="AB52" s="10">
        <v>34322687.404692903</v>
      </c>
      <c r="AC52" s="10">
        <v>36872388.103270702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4507.4113410999998</v>
      </c>
      <c r="D53" s="10">
        <v>4838.7388488300003</v>
      </c>
      <c r="E53" s="10">
        <v>4547.3378861900001</v>
      </c>
      <c r="F53" s="10">
        <v>4274.5112241999996</v>
      </c>
      <c r="G53" s="10">
        <v>4003.4284772800002</v>
      </c>
      <c r="H53" s="10">
        <v>3740.9328985799998</v>
      </c>
      <c r="I53" s="10">
        <v>3494.30512675</v>
      </c>
      <c r="J53" s="10">
        <v>3365.9560626900002</v>
      </c>
      <c r="K53" s="10">
        <v>3249.4592306200002</v>
      </c>
      <c r="L53" s="10">
        <v>3330.80264201</v>
      </c>
      <c r="M53" s="10">
        <v>3388.0763751499999</v>
      </c>
      <c r="N53" s="10">
        <v>3444.7951878700001</v>
      </c>
      <c r="O53" s="10">
        <v>3501.61542474</v>
      </c>
      <c r="P53" s="10">
        <v>3559.8250373699998</v>
      </c>
      <c r="Q53" s="10">
        <v>3617.0225786800002</v>
      </c>
      <c r="R53" s="10">
        <v>3674.9326229100002</v>
      </c>
      <c r="S53" s="10">
        <v>3731.4805113799998</v>
      </c>
      <c r="T53" s="10">
        <v>3945.4421559399998</v>
      </c>
      <c r="U53" s="10">
        <v>4140.9628060699997</v>
      </c>
      <c r="V53" s="10">
        <v>4344.5985838799998</v>
      </c>
      <c r="W53" s="10">
        <v>4376.08287466</v>
      </c>
      <c r="X53" s="10">
        <v>4410.2160526099997</v>
      </c>
      <c r="Y53" s="10">
        <v>4440.48624827</v>
      </c>
      <c r="Z53" s="10">
        <v>4468.1685761899998</v>
      </c>
      <c r="AA53" s="10">
        <v>4493.4523869000004</v>
      </c>
      <c r="AB53" s="10">
        <v>4679.56327444</v>
      </c>
      <c r="AC53" s="10">
        <v>4885.2795967000002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10560.848096940001</v>
      </c>
      <c r="D54" s="10">
        <v>11154.47602822</v>
      </c>
      <c r="E54" s="10">
        <v>9854.1842871699992</v>
      </c>
      <c r="F54" s="10">
        <v>8630.7488440300003</v>
      </c>
      <c r="G54" s="10">
        <v>7427.3400712299999</v>
      </c>
      <c r="H54" s="10">
        <v>6281.9225538500004</v>
      </c>
      <c r="I54" s="10">
        <v>5241.9128114799996</v>
      </c>
      <c r="J54" s="10">
        <v>4632.00413192</v>
      </c>
      <c r="K54" s="10">
        <v>4083.2892693099998</v>
      </c>
      <c r="L54" s="10">
        <v>4246.5643114200002</v>
      </c>
      <c r="M54" s="10">
        <v>4310.2060966099998</v>
      </c>
      <c r="N54" s="10">
        <v>4364.1529965899999</v>
      </c>
      <c r="O54" s="10">
        <v>4416.0114665800002</v>
      </c>
      <c r="P54" s="10">
        <v>4470.2372164500002</v>
      </c>
      <c r="Q54" s="10">
        <v>4518.1770210200002</v>
      </c>
      <c r="R54" s="10">
        <v>4566.1030228099999</v>
      </c>
      <c r="S54" s="10">
        <v>4608.7859552800001</v>
      </c>
      <c r="T54" s="10">
        <v>5082.4362528600004</v>
      </c>
      <c r="U54" s="10">
        <v>5494.0387174400003</v>
      </c>
      <c r="V54" s="10">
        <v>5924.0803329199998</v>
      </c>
      <c r="W54" s="10">
        <v>5840.9340952800003</v>
      </c>
      <c r="X54" s="10">
        <v>5780.5176848999999</v>
      </c>
      <c r="Y54" s="10">
        <v>5713.9050222400001</v>
      </c>
      <c r="Z54" s="10">
        <v>5637.2980568399998</v>
      </c>
      <c r="AA54" s="10">
        <v>5547.4136740699996</v>
      </c>
      <c r="AB54" s="10">
        <v>5886.3408898999996</v>
      </c>
      <c r="AC54" s="10">
        <v>6323.6145597100003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30.173851710000001</v>
      </c>
      <c r="D55" s="10">
        <v>31.869931510000001</v>
      </c>
      <c r="E55" s="10">
        <v>28.154812249999999</v>
      </c>
      <c r="F55" s="10">
        <v>24.659282409999999</v>
      </c>
      <c r="G55" s="10">
        <v>21.220971630000001</v>
      </c>
      <c r="H55" s="10">
        <v>17.94835015</v>
      </c>
      <c r="I55" s="10">
        <v>14.97689375</v>
      </c>
      <c r="J55" s="10">
        <v>13.23429752</v>
      </c>
      <c r="K55" s="10">
        <v>11.666540769999999</v>
      </c>
      <c r="L55" s="10">
        <v>12.13304089</v>
      </c>
      <c r="M55" s="10">
        <v>12.31487456</v>
      </c>
      <c r="N55" s="10">
        <v>12.469008560000001</v>
      </c>
      <c r="O55" s="10">
        <v>12.617175619999999</v>
      </c>
      <c r="P55" s="10">
        <v>12.77210633</v>
      </c>
      <c r="Q55" s="10">
        <v>12.9090772</v>
      </c>
      <c r="R55" s="10">
        <v>13.04600864</v>
      </c>
      <c r="S55" s="10">
        <v>13.167959870000001</v>
      </c>
      <c r="T55" s="10">
        <v>14.521246440000001</v>
      </c>
      <c r="U55" s="10">
        <v>15.697253480000001</v>
      </c>
      <c r="V55" s="10">
        <v>16.92594381</v>
      </c>
      <c r="W55" s="10">
        <v>16.688383129999998</v>
      </c>
      <c r="X55" s="10">
        <v>16.51576481</v>
      </c>
      <c r="Y55" s="10">
        <v>16.32544292</v>
      </c>
      <c r="Z55" s="10">
        <v>16.106565880000002</v>
      </c>
      <c r="AA55" s="10">
        <v>15.84975335</v>
      </c>
      <c r="AB55" s="10">
        <v>16.818116830000001</v>
      </c>
      <c r="AC55" s="10">
        <v>18.06747017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3004.8766847500001</v>
      </c>
      <c r="D56" s="10">
        <v>3251.7463410199998</v>
      </c>
      <c r="E56" s="10">
        <v>3145.3431537900001</v>
      </c>
      <c r="F56" s="10">
        <v>3046.57961024</v>
      </c>
      <c r="G56" s="10">
        <v>2946.7107062099999</v>
      </c>
      <c r="H56" s="10">
        <v>2847.1783194899999</v>
      </c>
      <c r="I56" s="10">
        <v>2748.5169483200002</v>
      </c>
      <c r="J56" s="10">
        <v>2706.9420637500002</v>
      </c>
      <c r="K56" s="10">
        <v>2668.5131188400001</v>
      </c>
      <c r="L56" s="10">
        <v>2726.6267283100001</v>
      </c>
      <c r="M56" s="10">
        <v>2774.8458867700001</v>
      </c>
      <c r="N56" s="10">
        <v>2823.8894554100002</v>
      </c>
      <c r="O56" s="10">
        <v>2873.3315775999999</v>
      </c>
      <c r="P56" s="10">
        <v>2923.8262730500001</v>
      </c>
      <c r="Q56" s="10">
        <v>2974.2032240899998</v>
      </c>
      <c r="R56" s="10">
        <v>3025.2946418299998</v>
      </c>
      <c r="S56" s="10">
        <v>3075.7698565199998</v>
      </c>
      <c r="T56" s="10">
        <v>3222.34335379</v>
      </c>
      <c r="U56" s="10">
        <v>3359.3036532599999</v>
      </c>
      <c r="V56" s="10">
        <v>3501.7556677100001</v>
      </c>
      <c r="W56" s="10">
        <v>3545.06951067</v>
      </c>
      <c r="X56" s="10">
        <v>3587.7983761599999</v>
      </c>
      <c r="Y56" s="10">
        <v>3627.5458252799999</v>
      </c>
      <c r="Z56" s="10">
        <v>3666.1273366199998</v>
      </c>
      <c r="AA56" s="10">
        <v>3704.19936272</v>
      </c>
      <c r="AB56" s="10">
        <v>3842.08970176</v>
      </c>
      <c r="AC56" s="10">
        <v>3985.5933269799998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1502.5346563600001</v>
      </c>
      <c r="D57" s="10">
        <v>1586.9925078000001</v>
      </c>
      <c r="E57" s="10">
        <v>1401.9947324</v>
      </c>
      <c r="F57" s="10">
        <v>1227.93161396</v>
      </c>
      <c r="G57" s="10">
        <v>1056.71777107</v>
      </c>
      <c r="H57" s="10">
        <v>893.75457908999999</v>
      </c>
      <c r="I57" s="10">
        <v>745.78817843000002</v>
      </c>
      <c r="J57" s="10">
        <v>659.01399893999996</v>
      </c>
      <c r="K57" s="10">
        <v>580.94611179000003</v>
      </c>
      <c r="L57" s="10">
        <v>604.17591370000002</v>
      </c>
      <c r="M57" s="10">
        <v>613.23048838</v>
      </c>
      <c r="N57" s="10">
        <v>620.90573245999997</v>
      </c>
      <c r="O57" s="10">
        <v>628.28384714000003</v>
      </c>
      <c r="P57" s="10">
        <v>635.99876431999996</v>
      </c>
      <c r="Q57" s="10">
        <v>642.81935458999999</v>
      </c>
      <c r="R57" s="10">
        <v>649.63798109000004</v>
      </c>
      <c r="S57" s="10">
        <v>655.71065485999998</v>
      </c>
      <c r="T57" s="10">
        <v>723.09880215999999</v>
      </c>
      <c r="U57" s="10">
        <v>781.65915280000002</v>
      </c>
      <c r="V57" s="10">
        <v>842.84291616999997</v>
      </c>
      <c r="W57" s="10">
        <v>831.01336399000002</v>
      </c>
      <c r="X57" s="10">
        <v>822.41767645000004</v>
      </c>
      <c r="Y57" s="10">
        <v>812.94042299</v>
      </c>
      <c r="Z57" s="10">
        <v>802.04123957000002</v>
      </c>
      <c r="AA57" s="10">
        <v>789.25302418000001</v>
      </c>
      <c r="AB57" s="10">
        <v>837.47357266999995</v>
      </c>
      <c r="AC57" s="10">
        <v>899.68626972000004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1.1256601100000001</v>
      </c>
      <c r="E58" s="10">
        <v>1.12724618</v>
      </c>
      <c r="F58" s="10">
        <v>1.0075814000000001</v>
      </c>
      <c r="G58" s="10">
        <v>1.00895841</v>
      </c>
      <c r="H58" s="10">
        <v>1.00752014</v>
      </c>
      <c r="I58" s="10">
        <v>1.0064818200000001</v>
      </c>
      <c r="J58" s="10">
        <v>1.00557049</v>
      </c>
      <c r="K58" s="10">
        <v>1.0259101100000001</v>
      </c>
      <c r="L58" s="10">
        <v>1.0268787100000001</v>
      </c>
      <c r="M58" s="10">
        <v>1.06435159</v>
      </c>
      <c r="N58" s="10">
        <v>1.0600880699999999</v>
      </c>
      <c r="O58" s="10">
        <v>1.0600774399999999</v>
      </c>
      <c r="P58" s="10">
        <v>1.0599047100000001</v>
      </c>
      <c r="Q58" s="10">
        <v>1.0599724699999999</v>
      </c>
      <c r="R58" s="10">
        <v>1.05961438</v>
      </c>
      <c r="S58" s="10">
        <v>1.0595606099999999</v>
      </c>
      <c r="T58" s="10">
        <v>1.05904625</v>
      </c>
      <c r="U58" s="10">
        <v>1.0913065099999999</v>
      </c>
      <c r="V58" s="10">
        <v>1.0859409600000001</v>
      </c>
      <c r="W58" s="10">
        <v>1.0858387700000001</v>
      </c>
      <c r="X58" s="10">
        <v>1.05455123</v>
      </c>
      <c r="Y58" s="10">
        <v>1.05422192</v>
      </c>
      <c r="Z58" s="10">
        <v>1.05320678</v>
      </c>
      <c r="AA58" s="10">
        <v>1.0527455299999999</v>
      </c>
      <c r="AB58" s="10">
        <v>1.0524841700000001</v>
      </c>
      <c r="AC58" s="10">
        <v>1.0804431400000001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1.1256601100000001</v>
      </c>
      <c r="D59" s="10">
        <v>1.12724618</v>
      </c>
      <c r="E59" s="10">
        <v>1.0075814000000001</v>
      </c>
      <c r="F59" s="10">
        <v>1.00895841</v>
      </c>
      <c r="G59" s="10">
        <v>1.00752014</v>
      </c>
      <c r="H59" s="10">
        <v>1.0064818200000001</v>
      </c>
      <c r="I59" s="10">
        <v>1.00557049</v>
      </c>
      <c r="J59" s="10">
        <v>1.0259101100000001</v>
      </c>
      <c r="K59" s="10">
        <v>1.0268787100000001</v>
      </c>
      <c r="L59" s="10">
        <v>1.06435159</v>
      </c>
      <c r="M59" s="10">
        <v>1.0600880699999999</v>
      </c>
      <c r="N59" s="10">
        <v>1.0600774399999999</v>
      </c>
      <c r="O59" s="10">
        <v>1.0599047100000001</v>
      </c>
      <c r="P59" s="10">
        <v>1.0599724699999999</v>
      </c>
      <c r="Q59" s="10">
        <v>1.05961438</v>
      </c>
      <c r="R59" s="10">
        <v>1.0595606099999999</v>
      </c>
      <c r="S59" s="10">
        <v>1.05904625</v>
      </c>
      <c r="T59" s="10">
        <v>1.0913065099999999</v>
      </c>
      <c r="U59" s="10">
        <v>1.0859409600000001</v>
      </c>
      <c r="V59" s="10">
        <v>1.0858387700000001</v>
      </c>
      <c r="W59" s="10">
        <v>1.05455123</v>
      </c>
      <c r="X59" s="10">
        <v>1.05422192</v>
      </c>
      <c r="Y59" s="10">
        <v>1.05320678</v>
      </c>
      <c r="Z59" s="10">
        <v>1.0527455299999999</v>
      </c>
      <c r="AA59" s="10">
        <v>1.0524841700000001</v>
      </c>
      <c r="AB59" s="10">
        <v>1.0804431400000001</v>
      </c>
      <c r="AC59" s="10">
        <v>1.0805733399999999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1.12724618</v>
      </c>
      <c r="E60" s="10">
        <v>1.1287450999999999</v>
      </c>
      <c r="F60" s="10">
        <v>1.13751066</v>
      </c>
      <c r="G60" s="10">
        <v>1.1444497199999999</v>
      </c>
      <c r="H60" s="10">
        <v>1.15200988</v>
      </c>
      <c r="I60" s="10">
        <v>1.1602227300000001</v>
      </c>
      <c r="J60" s="10">
        <v>1.16914194</v>
      </c>
      <c r="K60" s="10">
        <v>1.1724653</v>
      </c>
      <c r="L60" s="10">
        <v>1.17570017</v>
      </c>
      <c r="M60" s="10">
        <v>1.1738021199999999</v>
      </c>
      <c r="N60" s="10">
        <v>1.1715634699999999</v>
      </c>
      <c r="O60" s="10">
        <v>1.1695001199999999</v>
      </c>
      <c r="P60" s="10">
        <v>1.1675903400000001</v>
      </c>
      <c r="Q60" s="10">
        <v>1.1657875799999999</v>
      </c>
      <c r="R60" s="10">
        <v>1.1641542899999999</v>
      </c>
      <c r="S60" s="10">
        <v>1.16263242</v>
      </c>
      <c r="T60" s="10">
        <v>1.1612745200000001</v>
      </c>
      <c r="U60" s="10">
        <v>1.1584822800000001</v>
      </c>
      <c r="V60" s="10">
        <v>1.15648185</v>
      </c>
      <c r="W60" s="10">
        <v>1.1545479400000001</v>
      </c>
      <c r="X60" s="10">
        <v>1.1545580499999999</v>
      </c>
      <c r="Y60" s="10">
        <v>1.1543080299999999</v>
      </c>
      <c r="Z60" s="10">
        <v>1.15387587</v>
      </c>
      <c r="AA60" s="10">
        <v>1.15358889</v>
      </c>
      <c r="AB60" s="10">
        <v>1.1534562399999999</v>
      </c>
      <c r="AC60" s="10">
        <v>1.1524971100000001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10384250.587083301</v>
      </c>
      <c r="D62" s="10">
        <v>79995.794717690005</v>
      </c>
      <c r="E62" s="10">
        <v>2.5986199999999998E-3</v>
      </c>
      <c r="F62" s="10">
        <v>8.7600000000000008E-6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10384250.587083301</v>
      </c>
      <c r="D63" s="10">
        <v>79995.933172260004</v>
      </c>
      <c r="E63" s="10">
        <v>2.59984E-3</v>
      </c>
      <c r="F63" s="10">
        <v>8.8000000000000004E-6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2687.0203741400001</v>
      </c>
      <c r="D64" s="10">
        <v>2386.0054502799999</v>
      </c>
      <c r="E64" s="10">
        <v>2324.5395663999998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2980.27991849</v>
      </c>
      <c r="D65" s="10">
        <v>22.958832820000001</v>
      </c>
      <c r="E65" s="10">
        <v>7.5000000000000002E-7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8.5150854799999998</v>
      </c>
      <c r="D66" s="10">
        <v>6.5596669999999996E-2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241.74535366999999</v>
      </c>
      <c r="D68" s="10">
        <v>1.8623053199999999</v>
      </c>
      <c r="E68" s="10">
        <v>5.9999999999999995E-8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0.53067244000000002</v>
      </c>
      <c r="E69" s="10">
        <v>7.9011099999999994E-3</v>
      </c>
      <c r="F69" s="10">
        <v>2.9999999999999997E-8</v>
      </c>
      <c r="G69" s="10">
        <v>3.4718599999999998E-3</v>
      </c>
      <c r="H69" s="10">
        <v>0</v>
      </c>
      <c r="I69" s="10">
        <v>5.8601299999999999E-3</v>
      </c>
      <c r="J69" s="10">
        <v>0</v>
      </c>
      <c r="K69" s="10">
        <v>0.27721836999999999</v>
      </c>
      <c r="L69" s="10">
        <v>0.31681363000000001</v>
      </c>
      <c r="M69" s="10">
        <v>0</v>
      </c>
      <c r="N69" s="10">
        <v>2.2949999999999999E-5</v>
      </c>
      <c r="O69" s="10">
        <v>2.41E-5</v>
      </c>
      <c r="P69" s="10">
        <v>2.209E-5</v>
      </c>
      <c r="Q69" s="10">
        <v>2.4369999999999999E-5</v>
      </c>
      <c r="R69" s="10">
        <v>2.7059999999999998E-5</v>
      </c>
      <c r="S69" s="10">
        <v>3.383E-5</v>
      </c>
      <c r="T69" s="10">
        <v>0</v>
      </c>
      <c r="U69" s="10">
        <v>0.13916777</v>
      </c>
      <c r="V69" s="10">
        <v>0.99999800000000005</v>
      </c>
      <c r="W69" s="10">
        <v>0.99999996999999996</v>
      </c>
      <c r="X69" s="10">
        <v>0</v>
      </c>
      <c r="Y69" s="10">
        <v>2.7181999999999998E-4</v>
      </c>
      <c r="Z69" s="10">
        <v>2.8662000000000002E-4</v>
      </c>
      <c r="AA69" s="10">
        <v>3.1022999999999999E-4</v>
      </c>
      <c r="AB69" s="10">
        <v>2.9952000000000001E-4</v>
      </c>
      <c r="AC69" s="10">
        <v>2.7383000000000003E-4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0.53067244000000002</v>
      </c>
      <c r="D70" s="10">
        <v>7.9011099999999994E-3</v>
      </c>
      <c r="E70" s="10">
        <v>2.9999999999999997E-8</v>
      </c>
      <c r="F70" s="10">
        <v>3.4718599999999998E-3</v>
      </c>
      <c r="G70" s="10">
        <v>0</v>
      </c>
      <c r="H70" s="10">
        <v>5.8601299999999999E-3</v>
      </c>
      <c r="I70" s="10">
        <v>0</v>
      </c>
      <c r="J70" s="10">
        <v>0.27721836999999999</v>
      </c>
      <c r="K70" s="10">
        <v>0.31681363000000001</v>
      </c>
      <c r="L70" s="10">
        <v>0</v>
      </c>
      <c r="M70" s="10">
        <v>2.2949999999999999E-5</v>
      </c>
      <c r="N70" s="10">
        <v>2.41E-5</v>
      </c>
      <c r="O70" s="10">
        <v>2.209E-5</v>
      </c>
      <c r="P70" s="10">
        <v>2.4369999999999999E-5</v>
      </c>
      <c r="Q70" s="10">
        <v>2.7059999999999998E-5</v>
      </c>
      <c r="R70" s="10">
        <v>3.383E-5</v>
      </c>
      <c r="S70" s="10">
        <v>0</v>
      </c>
      <c r="T70" s="10">
        <v>0.13916777</v>
      </c>
      <c r="U70" s="10">
        <v>0.99999800000000005</v>
      </c>
      <c r="V70" s="10">
        <v>0.99999996999999996</v>
      </c>
      <c r="W70" s="10">
        <v>0</v>
      </c>
      <c r="X70" s="10">
        <v>2.7181999999999998E-4</v>
      </c>
      <c r="Y70" s="10">
        <v>2.8662000000000002E-4</v>
      </c>
      <c r="Z70" s="10">
        <v>3.1022999999999999E-4</v>
      </c>
      <c r="AA70" s="10">
        <v>2.9952000000000001E-4</v>
      </c>
      <c r="AB70" s="10">
        <v>2.7383000000000003E-4</v>
      </c>
      <c r="AC70" s="10">
        <v>1.49658E-3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2.0180716400000001</v>
      </c>
      <c r="E71" s="10">
        <v>2.1432461799999998</v>
      </c>
      <c r="F71" s="10">
        <v>2.2241741099999999</v>
      </c>
      <c r="G71" s="10">
        <v>2.28691019</v>
      </c>
      <c r="H71" s="10">
        <v>2.3531490499999999</v>
      </c>
      <c r="I71" s="10">
        <v>2.4233410399999999</v>
      </c>
      <c r="J71" s="10">
        <v>2.4978274599999999</v>
      </c>
      <c r="K71" s="10">
        <v>2.5460574399999998</v>
      </c>
      <c r="L71" s="10">
        <v>2.5957043299999998</v>
      </c>
      <c r="M71" s="10">
        <v>2.65117176</v>
      </c>
      <c r="N71" s="10">
        <v>2.6978010700000001</v>
      </c>
      <c r="O71" s="10">
        <v>2.7473951200000002</v>
      </c>
      <c r="P71" s="10">
        <v>2.79967831</v>
      </c>
      <c r="Q71" s="10">
        <v>2.85470106</v>
      </c>
      <c r="R71" s="10">
        <v>2.9127219499999999</v>
      </c>
      <c r="S71" s="10">
        <v>2.97375414</v>
      </c>
      <c r="T71" s="10">
        <v>3.0378879699999999</v>
      </c>
      <c r="U71" s="10">
        <v>3.14540051</v>
      </c>
      <c r="V71" s="10">
        <v>3.25972288</v>
      </c>
      <c r="W71" s="10">
        <v>3.3806327399999998</v>
      </c>
      <c r="X71" s="10">
        <v>3.4712936700000001</v>
      </c>
      <c r="Y71" s="10">
        <v>3.5597226100000001</v>
      </c>
      <c r="Z71" s="10">
        <v>3.6452272200000002</v>
      </c>
      <c r="AA71" s="10">
        <v>3.7353444800000002</v>
      </c>
      <c r="AB71" s="10">
        <v>3.8310959499999999</v>
      </c>
      <c r="AC71" s="10">
        <v>3.9890104200000001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80.177571159999999</v>
      </c>
      <c r="D72" s="10">
        <v>252.97134385000001</v>
      </c>
      <c r="E72" s="10">
        <v>227.67556514</v>
      </c>
      <c r="F72" s="10">
        <v>204.98370244</v>
      </c>
      <c r="G72" s="10">
        <v>184.48715648999999</v>
      </c>
      <c r="H72" s="10">
        <v>166.03863776</v>
      </c>
      <c r="I72" s="10">
        <v>149.43572917</v>
      </c>
      <c r="J72" s="10">
        <v>138.45764783999999</v>
      </c>
      <c r="K72" s="10">
        <v>124.61608166000001</v>
      </c>
      <c r="L72" s="10">
        <v>210.15199519000001</v>
      </c>
      <c r="M72" s="10">
        <v>189.13754021</v>
      </c>
      <c r="N72" s="10">
        <v>170.28703916000001</v>
      </c>
      <c r="O72" s="10">
        <v>153.25835054000001</v>
      </c>
      <c r="P72" s="10">
        <v>137.9328452</v>
      </c>
      <c r="Q72" s="10">
        <v>124.14355189</v>
      </c>
      <c r="R72" s="10">
        <v>112.85364282</v>
      </c>
      <c r="S72" s="10">
        <v>110.30399232000001</v>
      </c>
      <c r="T72" s="10">
        <v>100.41397794</v>
      </c>
      <c r="U72" s="10">
        <v>90.374020619999996</v>
      </c>
      <c r="V72" s="10">
        <v>81.336636580000004</v>
      </c>
      <c r="W72" s="10">
        <v>75.901651349999995</v>
      </c>
      <c r="X72" s="10">
        <v>68.31329298</v>
      </c>
      <c r="Y72" s="10">
        <v>61.50258942</v>
      </c>
      <c r="Z72" s="10">
        <v>60.26757087</v>
      </c>
      <c r="AA72" s="10">
        <v>54.241289680000001</v>
      </c>
      <c r="AB72" s="10">
        <v>48.817766159999998</v>
      </c>
      <c r="AC72" s="10">
        <v>45.682814270000001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20.044387329999999</v>
      </c>
      <c r="D73" s="10">
        <v>45.202887910000001</v>
      </c>
      <c r="E73" s="10">
        <v>63.243153890000002</v>
      </c>
      <c r="F73" s="10">
        <v>51.245917519999999</v>
      </c>
      <c r="G73" s="10">
        <v>46.121788359999996</v>
      </c>
      <c r="H73" s="10">
        <v>41.509659069999998</v>
      </c>
      <c r="I73" s="10">
        <v>66.883540179999997</v>
      </c>
      <c r="J73" s="10">
        <v>34.614411910000001</v>
      </c>
      <c r="K73" s="10">
        <v>31.1540204</v>
      </c>
      <c r="L73" s="10">
        <v>50.720242919999997</v>
      </c>
      <c r="M73" s="10">
        <v>47.229237879999999</v>
      </c>
      <c r="N73" s="10">
        <v>42.571758770000002</v>
      </c>
      <c r="O73" s="10">
        <v>38.314569550000002</v>
      </c>
      <c r="P73" s="10">
        <v>34.483194699999999</v>
      </c>
      <c r="Q73" s="10">
        <v>31.035762070000001</v>
      </c>
      <c r="R73" s="10">
        <v>28.213410150000001</v>
      </c>
      <c r="S73" s="10">
        <v>27.5758698</v>
      </c>
      <c r="T73" s="10">
        <v>25.103494380000001</v>
      </c>
      <c r="U73" s="10">
        <v>22.593483679999999</v>
      </c>
      <c r="V73" s="10">
        <v>20.33415097</v>
      </c>
      <c r="W73" s="10">
        <v>18.975412840000001</v>
      </c>
      <c r="X73" s="10">
        <v>17.078322400000001</v>
      </c>
      <c r="Y73" s="10">
        <v>15.37564663</v>
      </c>
      <c r="Z73" s="10">
        <v>15.066892709999999</v>
      </c>
      <c r="AA73" s="10">
        <v>13.560321999999999</v>
      </c>
      <c r="AB73" s="10">
        <v>12.204427730000001</v>
      </c>
      <c r="AC73" s="10">
        <v>11.42070234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20.044387329999999</v>
      </c>
      <c r="D74" s="10">
        <v>45.202887910000001</v>
      </c>
      <c r="E74" s="10">
        <v>63.243153890000002</v>
      </c>
      <c r="F74" s="10">
        <v>51.245917519999999</v>
      </c>
      <c r="G74" s="10">
        <v>46.121788359999996</v>
      </c>
      <c r="H74" s="10">
        <v>41.509659069999998</v>
      </c>
      <c r="I74" s="10">
        <v>66.883540179999997</v>
      </c>
      <c r="J74" s="10">
        <v>34.614411910000001</v>
      </c>
      <c r="K74" s="10">
        <v>31.1540204</v>
      </c>
      <c r="L74" s="10">
        <v>50.720242919999997</v>
      </c>
      <c r="M74" s="10">
        <v>47.229237879999999</v>
      </c>
      <c r="N74" s="10">
        <v>42.571758770000002</v>
      </c>
      <c r="O74" s="10">
        <v>38.314569550000002</v>
      </c>
      <c r="P74" s="10">
        <v>34.483194699999999</v>
      </c>
      <c r="Q74" s="10">
        <v>31.035762070000001</v>
      </c>
      <c r="R74" s="10">
        <v>28.213410150000001</v>
      </c>
      <c r="S74" s="10">
        <v>27.5758698</v>
      </c>
      <c r="T74" s="10">
        <v>25.103494380000001</v>
      </c>
      <c r="U74" s="10">
        <v>22.593483679999999</v>
      </c>
      <c r="V74" s="10">
        <v>20.33415097</v>
      </c>
      <c r="W74" s="10">
        <v>18.975412840000001</v>
      </c>
      <c r="X74" s="10">
        <v>17.078322400000001</v>
      </c>
      <c r="Y74" s="10">
        <v>15.37564663</v>
      </c>
      <c r="Z74" s="10">
        <v>15.066892709999999</v>
      </c>
      <c r="AA74" s="10">
        <v>13.560321999999999</v>
      </c>
      <c r="AB74" s="10">
        <v>12.204427730000001</v>
      </c>
      <c r="AC74" s="10">
        <v>11.42070234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21.292750049999999</v>
      </c>
      <c r="D75" s="10">
        <v>67.181327640000006</v>
      </c>
      <c r="E75" s="10">
        <v>60.463865560000002</v>
      </c>
      <c r="F75" s="10">
        <v>54.437502629999997</v>
      </c>
      <c r="G75" s="10">
        <v>48.994236839999999</v>
      </c>
      <c r="H75" s="10">
        <v>44.09486545</v>
      </c>
      <c r="I75" s="10">
        <v>39.686039129999997</v>
      </c>
      <c r="J75" s="10">
        <v>36.770184550000003</v>
      </c>
      <c r="K75" s="10">
        <v>33.094281119999998</v>
      </c>
      <c r="L75" s="10">
        <v>55.810020620000003</v>
      </c>
      <c r="M75" s="10">
        <v>50.229238049999999</v>
      </c>
      <c r="N75" s="10">
        <v>45.22311302</v>
      </c>
      <c r="O75" s="10">
        <v>40.700805770000002</v>
      </c>
      <c r="P75" s="10">
        <v>36.630812759999998</v>
      </c>
      <c r="Q75" s="10">
        <v>32.968791430000003</v>
      </c>
      <c r="R75" s="10">
        <v>29.970531340000001</v>
      </c>
      <c r="S75" s="10">
        <v>29.29342089</v>
      </c>
      <c r="T75" s="10">
        <v>26.666930700000002</v>
      </c>
      <c r="U75" s="10">
        <v>24.000620179999999</v>
      </c>
      <c r="V75" s="10">
        <v>21.60056295</v>
      </c>
      <c r="W75" s="10">
        <v>20.157194430000001</v>
      </c>
      <c r="X75" s="10">
        <v>18.141954810000001</v>
      </c>
      <c r="Y75" s="10">
        <v>16.333236899999999</v>
      </c>
      <c r="Z75" s="10">
        <v>16.005253140000001</v>
      </c>
      <c r="AA75" s="10">
        <v>14.40485421</v>
      </c>
      <c r="AB75" s="10">
        <v>12.964529580000001</v>
      </c>
      <c r="AC75" s="10">
        <v>12.1319807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7.8047999999999995E-4</v>
      </c>
      <c r="D76" s="10">
        <v>1.76009E-3</v>
      </c>
      <c r="E76" s="10">
        <v>2.4625300000000001E-3</v>
      </c>
      <c r="F76" s="10">
        <v>1.9953900000000001E-3</v>
      </c>
      <c r="G76" s="10">
        <v>1.79587E-3</v>
      </c>
      <c r="H76" s="10">
        <v>1.6162800000000001E-3</v>
      </c>
      <c r="I76" s="10">
        <v>2.60428E-3</v>
      </c>
      <c r="J76" s="10">
        <v>1.3477999999999999E-3</v>
      </c>
      <c r="K76" s="10">
        <v>1.21306E-3</v>
      </c>
      <c r="L76" s="10">
        <v>1.9749199999999998E-3</v>
      </c>
      <c r="M76" s="10">
        <v>1.83899E-3</v>
      </c>
      <c r="N76" s="10">
        <v>1.6576399999999999E-3</v>
      </c>
      <c r="O76" s="10">
        <v>1.49187E-3</v>
      </c>
      <c r="P76" s="10">
        <v>1.3426899999999999E-3</v>
      </c>
      <c r="Q76" s="10">
        <v>1.20845E-3</v>
      </c>
      <c r="R76" s="10">
        <v>1.0985599999999999E-3</v>
      </c>
      <c r="S76" s="10">
        <v>1.0737399999999999E-3</v>
      </c>
      <c r="T76" s="10">
        <v>9.7747000000000003E-4</v>
      </c>
      <c r="U76" s="10">
        <v>8.7973000000000001E-4</v>
      </c>
      <c r="V76" s="10">
        <v>7.9175999999999997E-4</v>
      </c>
      <c r="W76" s="10">
        <v>7.3886000000000004E-4</v>
      </c>
      <c r="X76" s="10">
        <v>6.6498999999999996E-4</v>
      </c>
      <c r="Y76" s="10">
        <v>5.9869000000000003E-4</v>
      </c>
      <c r="Z76" s="10">
        <v>5.8666999999999996E-4</v>
      </c>
      <c r="AA76" s="10">
        <v>5.2800999999999998E-4</v>
      </c>
      <c r="AB76" s="10">
        <v>4.7521E-4</v>
      </c>
      <c r="AC76" s="10">
        <v>4.4469000000000003E-4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2.2299999999999998E-6</v>
      </c>
      <c r="D77" s="10">
        <v>5.0300000000000001E-6</v>
      </c>
      <c r="E77" s="10">
        <v>7.0400000000000004E-6</v>
      </c>
      <c r="F77" s="10">
        <v>5.6999999999999996E-6</v>
      </c>
      <c r="G77" s="10">
        <v>5.13E-6</v>
      </c>
      <c r="H77" s="10">
        <v>4.6199999999999998E-6</v>
      </c>
      <c r="I77" s="10">
        <v>7.4399999999999999E-6</v>
      </c>
      <c r="J77" s="10">
        <v>3.8500000000000004E-6</v>
      </c>
      <c r="K77" s="10">
        <v>3.4699999999999998E-6</v>
      </c>
      <c r="L77" s="10">
        <v>5.6400000000000002E-6</v>
      </c>
      <c r="M77" s="10">
        <v>5.2499999999999997E-6</v>
      </c>
      <c r="N77" s="10">
        <v>4.7400000000000004E-6</v>
      </c>
      <c r="O77" s="10">
        <v>4.2599999999999999E-6</v>
      </c>
      <c r="P77" s="10">
        <v>3.8399999999999997E-6</v>
      </c>
      <c r="Q77" s="10">
        <v>3.45E-6</v>
      </c>
      <c r="R77" s="10">
        <v>3.14E-6</v>
      </c>
      <c r="S77" s="10">
        <v>3.0699999999999998E-6</v>
      </c>
      <c r="T77" s="10">
        <v>2.79E-6</v>
      </c>
      <c r="U77" s="10">
        <v>2.5100000000000001E-6</v>
      </c>
      <c r="V77" s="10">
        <v>2.26E-6</v>
      </c>
      <c r="W77" s="10">
        <v>2.1100000000000001E-6</v>
      </c>
      <c r="X77" s="10">
        <v>1.9E-6</v>
      </c>
      <c r="Y77" s="10">
        <v>1.7099999999999999E-6</v>
      </c>
      <c r="Z77" s="10">
        <v>1.68E-6</v>
      </c>
      <c r="AA77" s="10">
        <v>1.5099999999999999E-6</v>
      </c>
      <c r="AB77" s="10">
        <v>1.3599999999999999E-6</v>
      </c>
      <c r="AC77" s="10">
        <v>1.2699999999999999E-6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21.292474039999998</v>
      </c>
      <c r="D78" s="10">
        <v>67.180705200000006</v>
      </c>
      <c r="E78" s="10">
        <v>60.462994700000003</v>
      </c>
      <c r="F78" s="10">
        <v>54.436796970000003</v>
      </c>
      <c r="G78" s="10">
        <v>48.993601740000003</v>
      </c>
      <c r="H78" s="10">
        <v>44.094293870000001</v>
      </c>
      <c r="I78" s="10">
        <v>39.68511814</v>
      </c>
      <c r="J78" s="10">
        <v>36.769707910000001</v>
      </c>
      <c r="K78" s="10">
        <v>33.093852120000001</v>
      </c>
      <c r="L78" s="10">
        <v>55.809322199999997</v>
      </c>
      <c r="M78" s="10">
        <v>50.228587699999999</v>
      </c>
      <c r="N78" s="10">
        <v>45.222526799999997</v>
      </c>
      <c r="O78" s="10">
        <v>40.700278179999998</v>
      </c>
      <c r="P78" s="10">
        <v>36.630337930000003</v>
      </c>
      <c r="Q78" s="10">
        <v>32.96836407</v>
      </c>
      <c r="R78" s="10">
        <v>29.970142840000001</v>
      </c>
      <c r="S78" s="10">
        <v>29.293041169999999</v>
      </c>
      <c r="T78" s="10">
        <v>26.666585019999999</v>
      </c>
      <c r="U78" s="10">
        <v>24.00030907</v>
      </c>
      <c r="V78" s="10">
        <v>21.60028294</v>
      </c>
      <c r="W78" s="10">
        <v>20.15693314</v>
      </c>
      <c r="X78" s="10">
        <v>18.141719640000002</v>
      </c>
      <c r="Y78" s="10">
        <v>16.33302518</v>
      </c>
      <c r="Z78" s="10">
        <v>16.005045670000001</v>
      </c>
      <c r="AA78" s="10">
        <v>14.404667480000001</v>
      </c>
      <c r="AB78" s="10">
        <v>12.964361520000001</v>
      </c>
      <c r="AC78" s="10">
        <v>12.13182344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2.7600999999999998E-4</v>
      </c>
      <c r="D79" s="10">
        <v>6.2244000000000004E-4</v>
      </c>
      <c r="E79" s="10">
        <v>8.7085999999999999E-4</v>
      </c>
      <c r="F79" s="10">
        <v>7.0565999999999999E-4</v>
      </c>
      <c r="G79" s="10">
        <v>6.3509999999999999E-4</v>
      </c>
      <c r="H79" s="10">
        <v>5.7158999999999997E-4</v>
      </c>
      <c r="I79" s="10">
        <v>9.2099E-4</v>
      </c>
      <c r="J79" s="10">
        <v>4.7664000000000002E-4</v>
      </c>
      <c r="K79" s="10">
        <v>4.2899000000000002E-4</v>
      </c>
      <c r="L79" s="10">
        <v>6.9842000000000005E-4</v>
      </c>
      <c r="M79" s="10">
        <v>6.5034999999999995E-4</v>
      </c>
      <c r="N79" s="10">
        <v>5.8620999999999999E-4</v>
      </c>
      <c r="O79" s="10">
        <v>5.2758999999999998E-4</v>
      </c>
      <c r="P79" s="10">
        <v>4.7482999999999998E-4</v>
      </c>
      <c r="Q79" s="10">
        <v>4.2736E-4</v>
      </c>
      <c r="R79" s="10">
        <v>3.8850000000000001E-4</v>
      </c>
      <c r="S79" s="10">
        <v>3.7972E-4</v>
      </c>
      <c r="T79" s="10">
        <v>3.4568000000000001E-4</v>
      </c>
      <c r="U79" s="10">
        <v>3.1111000000000002E-4</v>
      </c>
      <c r="V79" s="10">
        <v>2.7999999999999998E-4</v>
      </c>
      <c r="W79" s="10">
        <v>2.6129000000000001E-4</v>
      </c>
      <c r="X79" s="10">
        <v>2.3517000000000001E-4</v>
      </c>
      <c r="Y79" s="10">
        <v>2.1172000000000001E-4</v>
      </c>
      <c r="Z79" s="10">
        <v>2.0746999999999999E-4</v>
      </c>
      <c r="AA79" s="10">
        <v>1.8673E-4</v>
      </c>
      <c r="AB79" s="10">
        <v>1.6804999999999999E-4</v>
      </c>
      <c r="AC79" s="10">
        <v>1.5726E-4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1.15035401</v>
      </c>
      <c r="E80" s="10">
        <v>1.30848367</v>
      </c>
      <c r="F80" s="10">
        <v>1.0000020999999999</v>
      </c>
      <c r="G80" s="10">
        <v>1.0001122200000001</v>
      </c>
      <c r="H80" s="10">
        <v>1.0000026399999999</v>
      </c>
      <c r="I80" s="10">
        <v>1.0000002800000001</v>
      </c>
      <c r="J80" s="10">
        <v>1.00000131</v>
      </c>
      <c r="K80" s="10">
        <v>1.0053089799999999</v>
      </c>
      <c r="L80" s="10">
        <v>1.0000055800000001</v>
      </c>
      <c r="M80" s="10">
        <v>1.12943715</v>
      </c>
      <c r="N80" s="10">
        <v>1.0000009700000001</v>
      </c>
      <c r="O80" s="10">
        <v>1.00008243</v>
      </c>
      <c r="P80" s="10">
        <v>1.0000000200000001</v>
      </c>
      <c r="Q80" s="10">
        <v>1.0000004300000001</v>
      </c>
      <c r="R80" s="10">
        <v>1.0000051400000001</v>
      </c>
      <c r="S80" s="10">
        <v>1.00143885</v>
      </c>
      <c r="T80" s="10">
        <v>1.01110849</v>
      </c>
      <c r="U80" s="10">
        <v>1.00144002</v>
      </c>
      <c r="V80" s="10">
        <v>1.0000017699999999</v>
      </c>
      <c r="W80" s="10">
        <v>1.0000000200000001</v>
      </c>
      <c r="X80" s="10">
        <v>1.00314788</v>
      </c>
      <c r="Y80" s="10">
        <v>1.00000208</v>
      </c>
      <c r="Z80" s="10">
        <v>1.00002353</v>
      </c>
      <c r="AA80" s="10">
        <v>1.00556282</v>
      </c>
      <c r="AB80" s="10">
        <v>1.0000005300000001</v>
      </c>
      <c r="AC80" s="10">
        <v>1.0000006699999999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1.15035401</v>
      </c>
      <c r="D81" s="10">
        <v>1.30848367</v>
      </c>
      <c r="E81" s="10">
        <v>1.0000020999999999</v>
      </c>
      <c r="F81" s="10">
        <v>1.0001122200000001</v>
      </c>
      <c r="G81" s="10">
        <v>1.0000026399999999</v>
      </c>
      <c r="H81" s="10">
        <v>1.0000002800000001</v>
      </c>
      <c r="I81" s="10">
        <v>1.00000131</v>
      </c>
      <c r="J81" s="10">
        <v>1.0053089799999999</v>
      </c>
      <c r="K81" s="10">
        <v>1.0000055800000001</v>
      </c>
      <c r="L81" s="10">
        <v>1.12943715</v>
      </c>
      <c r="M81" s="10">
        <v>1.0000009700000001</v>
      </c>
      <c r="N81" s="10">
        <v>1.00008243</v>
      </c>
      <c r="O81" s="10">
        <v>1.0000000200000001</v>
      </c>
      <c r="P81" s="10">
        <v>1.0000004300000001</v>
      </c>
      <c r="Q81" s="10">
        <v>1.0000051400000001</v>
      </c>
      <c r="R81" s="10">
        <v>1.00143885</v>
      </c>
      <c r="S81" s="10">
        <v>1.01110849</v>
      </c>
      <c r="T81" s="10">
        <v>1.00144002</v>
      </c>
      <c r="U81" s="10">
        <v>1.0000017699999999</v>
      </c>
      <c r="V81" s="10">
        <v>1.0000000200000001</v>
      </c>
      <c r="W81" s="10">
        <v>1.00314788</v>
      </c>
      <c r="X81" s="10">
        <v>1.00000208</v>
      </c>
      <c r="Y81" s="10">
        <v>1.00002353</v>
      </c>
      <c r="Z81" s="10">
        <v>1.00556282</v>
      </c>
      <c r="AA81" s="10">
        <v>1.0000005300000001</v>
      </c>
      <c r="AB81" s="10">
        <v>1.0000006699999999</v>
      </c>
      <c r="AC81" s="10">
        <v>1.0018864700000001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A492F-AE10-4E12-A287-16B90E4DC1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14" width="10.765625" bestFit="1" customWidth="1"/>
    <col min="15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29845.262112109998</v>
      </c>
      <c r="D5" s="10">
        <v>31521.132140279999</v>
      </c>
      <c r="E5" s="10">
        <v>33298.738533149997</v>
      </c>
      <c r="F5" s="10">
        <v>34960.108132820002</v>
      </c>
      <c r="G5" s="10">
        <v>35539.886193810002</v>
      </c>
      <c r="H5" s="10">
        <v>36218.970996600001</v>
      </c>
      <c r="I5" s="10">
        <v>36917.287629619997</v>
      </c>
      <c r="J5" s="10">
        <v>37635.210007649999</v>
      </c>
      <c r="K5" s="10">
        <v>38374.245174230004</v>
      </c>
      <c r="L5" s="10">
        <v>39146.093721520003</v>
      </c>
      <c r="M5" s="10">
        <v>39937.930565440001</v>
      </c>
      <c r="N5" s="10">
        <v>40750.195847709998</v>
      </c>
      <c r="O5" s="10">
        <v>41583.479894260003</v>
      </c>
      <c r="P5" s="10">
        <v>42438.237301020003</v>
      </c>
      <c r="Q5" s="10">
        <v>43314.545591269998</v>
      </c>
      <c r="R5" s="10">
        <v>44202.089083489998</v>
      </c>
      <c r="S5" s="10">
        <v>44795.56478198</v>
      </c>
      <c r="T5" s="10">
        <v>45408.923949509997</v>
      </c>
      <c r="U5" s="10">
        <v>46319.449724639999</v>
      </c>
      <c r="V5" s="10">
        <v>47121.353814269998</v>
      </c>
      <c r="W5" s="10">
        <v>47944.683734500002</v>
      </c>
      <c r="X5" s="10">
        <v>48789.579174049999</v>
      </c>
      <c r="Y5" s="10">
        <v>49656.219308510001</v>
      </c>
      <c r="Z5" s="10">
        <v>50546.922779549997</v>
      </c>
      <c r="AA5" s="10">
        <v>51477.993667310002</v>
      </c>
      <c r="AB5" s="10">
        <v>52432.028706669997</v>
      </c>
      <c r="AC5" s="10">
        <v>53409.442368240001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139101836.50588799</v>
      </c>
      <c r="D6" s="10">
        <v>142270342.285099</v>
      </c>
      <c r="E6" s="10">
        <v>145502213.86640799</v>
      </c>
      <c r="F6" s="10">
        <v>148798774.80097201</v>
      </c>
      <c r="G6" s="10">
        <v>152164722.58401099</v>
      </c>
      <c r="H6" s="10">
        <v>155611456.12368801</v>
      </c>
      <c r="I6" s="10">
        <v>159158476.60467699</v>
      </c>
      <c r="J6" s="10">
        <v>162826562.16264999</v>
      </c>
      <c r="K6" s="10">
        <v>166640360.30940101</v>
      </c>
      <c r="L6" s="10">
        <v>170636416.233073</v>
      </c>
      <c r="M6" s="10">
        <v>174851172.71575099</v>
      </c>
      <c r="N6" s="10">
        <v>179321542.13510501</v>
      </c>
      <c r="O6" s="10">
        <v>184076004.52385801</v>
      </c>
      <c r="P6" s="10">
        <v>189137256.42085201</v>
      </c>
      <c r="Q6" s="10">
        <v>194521325.48576301</v>
      </c>
      <c r="R6" s="10">
        <v>200119933.66227299</v>
      </c>
      <c r="S6" s="10">
        <v>203410084.008912</v>
      </c>
      <c r="T6" s="10">
        <v>206905344.719304</v>
      </c>
      <c r="U6" s="10">
        <v>212391558.87548801</v>
      </c>
      <c r="V6" s="10">
        <v>217032258.04062301</v>
      </c>
      <c r="W6" s="10">
        <v>221764955.521669</v>
      </c>
      <c r="X6" s="10">
        <v>226591065.961968</v>
      </c>
      <c r="Y6" s="10">
        <v>231511255.99263099</v>
      </c>
      <c r="Z6" s="10">
        <v>236530966.636778</v>
      </c>
      <c r="AA6" s="10">
        <v>241689765.15901101</v>
      </c>
      <c r="AB6" s="10">
        <v>246950432.55999401</v>
      </c>
      <c r="AC6" s="10">
        <v>252315222.22274101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16528.575928409999</v>
      </c>
      <c r="D8" s="10">
        <v>17479.835555379999</v>
      </c>
      <c r="E8" s="10">
        <v>18496.576262859999</v>
      </c>
      <c r="F8" s="10">
        <v>19483.711022200001</v>
      </c>
      <c r="G8" s="10">
        <v>20304.010834199998</v>
      </c>
      <c r="H8" s="10">
        <v>21155.064022719998</v>
      </c>
      <c r="I8" s="10">
        <v>22023.883695280001</v>
      </c>
      <c r="J8" s="10">
        <v>22910.82191563</v>
      </c>
      <c r="K8" s="10">
        <v>23816.47202456</v>
      </c>
      <c r="L8" s="10">
        <v>24743.491988559999</v>
      </c>
      <c r="M8" s="10">
        <v>25689.946165429999</v>
      </c>
      <c r="N8" s="10">
        <v>26656.241037309999</v>
      </c>
      <c r="O8" s="10">
        <v>27642.783863969998</v>
      </c>
      <c r="P8" s="10">
        <v>28650.008252209998</v>
      </c>
      <c r="Q8" s="10">
        <v>29678.388967300001</v>
      </c>
      <c r="R8" s="10">
        <v>30689.148305039998</v>
      </c>
      <c r="S8" s="10">
        <v>30824.810598619999</v>
      </c>
      <c r="T8" s="10">
        <v>30970.054632039999</v>
      </c>
      <c r="U8" s="10">
        <v>31922.579316529998</v>
      </c>
      <c r="V8" s="10">
        <v>32499.424121209999</v>
      </c>
      <c r="W8" s="10">
        <v>33090.215633849999</v>
      </c>
      <c r="X8" s="10">
        <v>33695.037750639996</v>
      </c>
      <c r="Y8" s="10">
        <v>34313.608971660004</v>
      </c>
      <c r="Z8" s="10">
        <v>34947.81839737</v>
      </c>
      <c r="AA8" s="10">
        <v>35614.719164260001</v>
      </c>
      <c r="AB8" s="10">
        <v>36296.698484469998</v>
      </c>
      <c r="AC8" s="10">
        <v>36994.117912310001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2325.1525037299998</v>
      </c>
      <c r="D9" s="10">
        <v>2326.2541014899998</v>
      </c>
      <c r="E9" s="10">
        <v>2324.7777922</v>
      </c>
      <c r="F9" s="10">
        <v>2319.3289412700001</v>
      </c>
      <c r="G9" s="10">
        <v>2305.6127533200001</v>
      </c>
      <c r="H9" s="10">
        <v>2292.6546885500002</v>
      </c>
      <c r="I9" s="10">
        <v>2280.6442885400002</v>
      </c>
      <c r="J9" s="10">
        <v>2270.04032074</v>
      </c>
      <c r="K9" s="10">
        <v>2261.39518997</v>
      </c>
      <c r="L9" s="10">
        <v>2255.54738529</v>
      </c>
      <c r="M9" s="10">
        <v>2253.29847118</v>
      </c>
      <c r="N9" s="10">
        <v>2255.49996418</v>
      </c>
      <c r="O9" s="10">
        <v>2262.7965772699999</v>
      </c>
      <c r="P9" s="10">
        <v>2275.6904163600002</v>
      </c>
      <c r="Q9" s="10">
        <v>2294.5197753900002</v>
      </c>
      <c r="R9" s="10">
        <v>2321.2248198399998</v>
      </c>
      <c r="S9" s="10">
        <v>2393.3636125100002</v>
      </c>
      <c r="T9" s="10">
        <v>2469.9372558300001</v>
      </c>
      <c r="U9" s="10">
        <v>2502.0732342000001</v>
      </c>
      <c r="V9" s="10">
        <v>2557.7773192300001</v>
      </c>
      <c r="W9" s="10">
        <v>2614.6281607699998</v>
      </c>
      <c r="X9" s="10">
        <v>2672.6559034500001</v>
      </c>
      <c r="Y9" s="10">
        <v>2731.9094365199999</v>
      </c>
      <c r="Z9" s="10">
        <v>2792.3377459100002</v>
      </c>
      <c r="AA9" s="10">
        <v>2853.1703643999999</v>
      </c>
      <c r="AB9" s="10">
        <v>2915.2708601099998</v>
      </c>
      <c r="AC9" s="10">
        <v>2978.6553695600001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13232.615961580001</v>
      </c>
      <c r="D11" s="10">
        <v>12192.449895969999</v>
      </c>
      <c r="E11" s="10">
        <v>11066.111817090001</v>
      </c>
      <c r="F11" s="10">
        <v>9985.7312877900004</v>
      </c>
      <c r="G11" s="10">
        <v>9416.1327052699999</v>
      </c>
      <c r="H11" s="10">
        <v>8846.0466435800008</v>
      </c>
      <c r="I11" s="10">
        <v>8275.3915108199999</v>
      </c>
      <c r="J11" s="10">
        <v>7707.15254921</v>
      </c>
      <c r="K11" s="10">
        <v>7144.9686547499996</v>
      </c>
      <c r="L11" s="10">
        <v>6594.4689641699997</v>
      </c>
      <c r="M11" s="10">
        <v>6060.8545690399997</v>
      </c>
      <c r="N11" s="10">
        <v>5549.8663501399997</v>
      </c>
      <c r="O11" s="10">
        <v>5065.7865828699996</v>
      </c>
      <c r="P11" s="10">
        <v>4611.8880056799999</v>
      </c>
      <c r="Q11" s="10">
        <v>4190.2867453999997</v>
      </c>
      <c r="R11" s="10">
        <v>3837.4017745800002</v>
      </c>
      <c r="S11" s="10">
        <v>4302.1386964800004</v>
      </c>
      <c r="T11" s="10">
        <v>4795.3357091400003</v>
      </c>
      <c r="U11" s="10">
        <v>4520.5605618500003</v>
      </c>
      <c r="V11" s="10">
        <v>4628.0532552699997</v>
      </c>
      <c r="W11" s="10">
        <v>4738.2996354200004</v>
      </c>
      <c r="X11" s="10">
        <v>4851.4877224700003</v>
      </c>
      <c r="Y11" s="10">
        <v>4968.1186290300002</v>
      </c>
      <c r="Z11" s="10">
        <v>5086.9311675500003</v>
      </c>
      <c r="AA11" s="10">
        <v>5194.0031506699997</v>
      </c>
      <c r="AB11" s="10">
        <v>5304.0822385199999</v>
      </c>
      <c r="AC11" s="10">
        <v>5417.0894848400003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18853.728432150001</v>
      </c>
      <c r="D12" s="10">
        <v>19806.089656880002</v>
      </c>
      <c r="E12" s="10">
        <v>20821.354055060001</v>
      </c>
      <c r="F12" s="10">
        <v>21803.039963470001</v>
      </c>
      <c r="G12" s="10">
        <v>22609.62358752</v>
      </c>
      <c r="H12" s="10">
        <v>23447.718711279998</v>
      </c>
      <c r="I12" s="10">
        <v>24304.52798382</v>
      </c>
      <c r="J12" s="10">
        <v>25180.862236370001</v>
      </c>
      <c r="K12" s="10">
        <v>26077.86721452</v>
      </c>
      <c r="L12" s="10">
        <v>26999.039373849999</v>
      </c>
      <c r="M12" s="10">
        <v>27943.244636610001</v>
      </c>
      <c r="N12" s="10">
        <v>28911.741001480001</v>
      </c>
      <c r="O12" s="10">
        <v>29905.580441239999</v>
      </c>
      <c r="P12" s="10">
        <v>30925.698668559999</v>
      </c>
      <c r="Q12" s="10">
        <v>31972.908742690001</v>
      </c>
      <c r="R12" s="10">
        <v>33010.373124880003</v>
      </c>
      <c r="S12" s="10">
        <v>33218.174211140002</v>
      </c>
      <c r="T12" s="10">
        <v>33439.991887880002</v>
      </c>
      <c r="U12" s="10">
        <v>34424.652550730003</v>
      </c>
      <c r="V12" s="10">
        <v>35057.201440440003</v>
      </c>
      <c r="W12" s="10">
        <v>35704.843794619999</v>
      </c>
      <c r="X12" s="10">
        <v>36367.693654089999</v>
      </c>
      <c r="Y12" s="10">
        <v>37045.518408180003</v>
      </c>
      <c r="Z12" s="10">
        <v>37740.156143280001</v>
      </c>
      <c r="AA12" s="10">
        <v>38467.889528660002</v>
      </c>
      <c r="AB12" s="10">
        <v>39211.96934458</v>
      </c>
      <c r="AC12" s="10">
        <v>39972.773281870002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32086.34439373</v>
      </c>
      <c r="D13" s="10">
        <v>31998.53955284</v>
      </c>
      <c r="E13" s="10">
        <v>31887.465872150002</v>
      </c>
      <c r="F13" s="10">
        <v>31788.771251260001</v>
      </c>
      <c r="G13" s="10">
        <v>32025.75629279</v>
      </c>
      <c r="H13" s="10">
        <v>32293.765354859999</v>
      </c>
      <c r="I13" s="10">
        <v>32579.919494630001</v>
      </c>
      <c r="J13" s="10">
        <v>32888.014785580002</v>
      </c>
      <c r="K13" s="10">
        <v>33222.835869269999</v>
      </c>
      <c r="L13" s="10">
        <v>33593.508338020001</v>
      </c>
      <c r="M13" s="10">
        <v>34004.099205650004</v>
      </c>
      <c r="N13" s="10">
        <v>34461.607351619998</v>
      </c>
      <c r="O13" s="10">
        <v>34971.367024109997</v>
      </c>
      <c r="P13" s="10">
        <v>35537.58667425</v>
      </c>
      <c r="Q13" s="10">
        <v>36163.195488079997</v>
      </c>
      <c r="R13" s="10">
        <v>36847.774899459997</v>
      </c>
      <c r="S13" s="10">
        <v>37520.312907619998</v>
      </c>
      <c r="T13" s="10">
        <v>38235.327597019997</v>
      </c>
      <c r="U13" s="10">
        <v>38945.213112580001</v>
      </c>
      <c r="V13" s="10">
        <v>39685.254695709998</v>
      </c>
      <c r="W13" s="10">
        <v>40443.143430030002</v>
      </c>
      <c r="X13" s="10">
        <v>41219.181376560002</v>
      </c>
      <c r="Y13" s="10">
        <v>42013.637037209999</v>
      </c>
      <c r="Z13" s="10">
        <v>42827.08731083</v>
      </c>
      <c r="AA13" s="10">
        <v>43661.892679329998</v>
      </c>
      <c r="AB13" s="10">
        <v>44516.051583100001</v>
      </c>
      <c r="AC13" s="10">
        <v>45389.862766710001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1684.9193566599999</v>
      </c>
      <c r="D17" s="10">
        <v>1628.7553793100001</v>
      </c>
      <c r="E17" s="10">
        <v>1574.46353333</v>
      </c>
      <c r="F17" s="10">
        <v>1521.9814537899999</v>
      </c>
      <c r="G17" s="10">
        <v>1471.2487386600001</v>
      </c>
      <c r="H17" s="10">
        <v>1422.2071141399999</v>
      </c>
      <c r="I17" s="10">
        <v>1374.8002180799999</v>
      </c>
      <c r="J17" s="10">
        <v>1328.97354427</v>
      </c>
      <c r="K17" s="10">
        <v>1284.67442613</v>
      </c>
      <c r="L17" s="10">
        <v>1241.85194658</v>
      </c>
      <c r="M17" s="10">
        <v>1200.4568818499999</v>
      </c>
      <c r="N17" s="10">
        <v>1160.44165245</v>
      </c>
      <c r="O17" s="10">
        <v>1121.76026404</v>
      </c>
      <c r="P17" s="10">
        <v>1084.3682552299999</v>
      </c>
      <c r="Q17" s="10">
        <v>1048.2229227299999</v>
      </c>
      <c r="R17" s="10">
        <v>1017.99508972</v>
      </c>
      <c r="S17" s="10">
        <v>984.06192007000004</v>
      </c>
      <c r="T17" s="10">
        <v>951.25985663999995</v>
      </c>
      <c r="U17" s="10">
        <v>919.55119475000004</v>
      </c>
      <c r="V17" s="10">
        <v>888.89948826</v>
      </c>
      <c r="W17" s="10">
        <v>859.26950532000001</v>
      </c>
      <c r="X17" s="10">
        <v>830.62718846999996</v>
      </c>
      <c r="Y17" s="10">
        <v>802.93961552999997</v>
      </c>
      <c r="Z17" s="10">
        <v>776.17496190999998</v>
      </c>
      <c r="AA17" s="10">
        <v>750.30246318000002</v>
      </c>
      <c r="AB17" s="10">
        <v>725.29238108000004</v>
      </c>
      <c r="AC17" s="10">
        <v>701.11596837000002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990853.33288511005</v>
      </c>
      <c r="D18" s="10">
        <v>957824.88916195999</v>
      </c>
      <c r="E18" s="10">
        <v>925897.39252126997</v>
      </c>
      <c r="F18" s="10">
        <v>895034.16858966998</v>
      </c>
      <c r="G18" s="10">
        <v>861730.86621680995</v>
      </c>
      <c r="H18" s="10">
        <v>815778.45415760996</v>
      </c>
      <c r="I18" s="10">
        <v>739191.51461614994</v>
      </c>
      <c r="J18" s="10">
        <v>612427.15447577997</v>
      </c>
      <c r="K18" s="10">
        <v>412187.19307308999</v>
      </c>
      <c r="L18" s="10">
        <v>103356.21531367001</v>
      </c>
      <c r="M18" s="10">
        <v>-349050.66105400003</v>
      </c>
      <c r="N18" s="10">
        <v>-980573.62663433002</v>
      </c>
      <c r="O18" s="10">
        <v>-1818129.84918067</v>
      </c>
      <c r="P18" s="10">
        <v>-2882932.5282058301</v>
      </c>
      <c r="Q18" s="10">
        <v>-4189434.9733898598</v>
      </c>
      <c r="R18" s="10">
        <v>-5625045.0424211202</v>
      </c>
      <c r="S18" s="10">
        <v>-4670748.7239405401</v>
      </c>
      <c r="T18" s="10">
        <v>-3835609.4631719999</v>
      </c>
      <c r="U18" s="10">
        <v>-4903787.1083742399</v>
      </c>
      <c r="V18" s="10">
        <v>-5037094.8017281797</v>
      </c>
      <c r="W18" s="10">
        <v>-5171291.7830949901</v>
      </c>
      <c r="X18" s="10">
        <v>-5306002.5987641597</v>
      </c>
      <c r="Y18" s="10">
        <v>-5440066.8418638296</v>
      </c>
      <c r="Z18" s="10">
        <v>-5577060.9433412999</v>
      </c>
      <c r="AA18" s="10">
        <v>-5754649.2869766401</v>
      </c>
      <c r="AB18" s="10">
        <v>-5933670.9680789197</v>
      </c>
      <c r="AC18" s="10">
        <v>-6114397.6953243604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990853.33288511005</v>
      </c>
      <c r="D19" s="10">
        <v>957824.88916195999</v>
      </c>
      <c r="E19" s="10">
        <v>925897.39252126997</v>
      </c>
      <c r="F19" s="10">
        <v>895034.16858966998</v>
      </c>
      <c r="G19" s="10">
        <v>865199.69609008997</v>
      </c>
      <c r="H19" s="10">
        <v>836359.70627680002</v>
      </c>
      <c r="I19" s="10">
        <v>808481.05395682994</v>
      </c>
      <c r="J19" s="10">
        <v>781531.68556471996</v>
      </c>
      <c r="K19" s="10">
        <v>755480.62937920005</v>
      </c>
      <c r="L19" s="10">
        <v>730297.94251481001</v>
      </c>
      <c r="M19" s="10">
        <v>705954.67785175995</v>
      </c>
      <c r="N19" s="10">
        <v>682422.85525032994</v>
      </c>
      <c r="O19" s="10">
        <v>659675.42630070995</v>
      </c>
      <c r="P19" s="10">
        <v>637686.23219580995</v>
      </c>
      <c r="Q19" s="10">
        <v>616430.18676796998</v>
      </c>
      <c r="R19" s="10">
        <v>598654.05504604999</v>
      </c>
      <c r="S19" s="10">
        <v>578698.91987811006</v>
      </c>
      <c r="T19" s="10">
        <v>559408.95621939003</v>
      </c>
      <c r="U19" s="10">
        <v>540761.99101214996</v>
      </c>
      <c r="V19" s="10">
        <v>522736.59130988998</v>
      </c>
      <c r="W19" s="10">
        <v>505312.03800379002</v>
      </c>
      <c r="X19" s="10">
        <v>488468.30339769</v>
      </c>
      <c r="Y19" s="10">
        <v>472186.02661890001</v>
      </c>
      <c r="Z19" s="10">
        <v>456446.49253912998</v>
      </c>
      <c r="AA19" s="10">
        <v>441231.60932410997</v>
      </c>
      <c r="AB19" s="10">
        <v>426523.88898262999</v>
      </c>
      <c r="AC19" s="10">
        <v>412306.42599875998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343.98951767</v>
      </c>
      <c r="D20" s="10">
        <v>332.52320065999999</v>
      </c>
      <c r="E20" s="10">
        <v>321.43909396999999</v>
      </c>
      <c r="F20" s="10">
        <v>310.72446531000003</v>
      </c>
      <c r="G20" s="10">
        <v>300.36698314</v>
      </c>
      <c r="H20" s="10">
        <v>290.35475038999999</v>
      </c>
      <c r="I20" s="10">
        <v>280.67626029000002</v>
      </c>
      <c r="J20" s="10">
        <v>271.32038497000002</v>
      </c>
      <c r="K20" s="10">
        <v>262.27637213999998</v>
      </c>
      <c r="L20" s="10">
        <v>253.53382667</v>
      </c>
      <c r="M20" s="10">
        <v>245.08269915</v>
      </c>
      <c r="N20" s="10">
        <v>236.91327584000001</v>
      </c>
      <c r="O20" s="10">
        <v>229.01616665</v>
      </c>
      <c r="P20" s="10">
        <v>221.38229441999999</v>
      </c>
      <c r="Q20" s="10">
        <v>214.00294095999999</v>
      </c>
      <c r="R20" s="10">
        <v>207.83169147999999</v>
      </c>
      <c r="S20" s="10">
        <v>200.90396842999999</v>
      </c>
      <c r="T20" s="10">
        <v>194.20716959999999</v>
      </c>
      <c r="U20" s="10">
        <v>187.73359728</v>
      </c>
      <c r="V20" s="10">
        <v>181.47581070999999</v>
      </c>
      <c r="W20" s="10">
        <v>175.42661702000001</v>
      </c>
      <c r="X20" s="10">
        <v>169.57906312</v>
      </c>
      <c r="Y20" s="10">
        <v>163.92642767999999</v>
      </c>
      <c r="Z20" s="10">
        <v>158.46221346999999</v>
      </c>
      <c r="AA20" s="10">
        <v>153.18013969</v>
      </c>
      <c r="AB20" s="10">
        <v>148.07413503000001</v>
      </c>
      <c r="AC20" s="10">
        <v>143.13833052999999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1.7339933300000001</v>
      </c>
      <c r="D21" s="10">
        <v>1.67619356</v>
      </c>
      <c r="E21" s="10">
        <v>1.62032044</v>
      </c>
      <c r="F21" s="10">
        <v>1.5663098</v>
      </c>
      <c r="G21" s="10">
        <v>1.5140994699999999</v>
      </c>
      <c r="H21" s="10">
        <v>1.46362949</v>
      </c>
      <c r="I21" s="10">
        <v>1.41484184</v>
      </c>
      <c r="J21" s="10">
        <v>1.3676804499999999</v>
      </c>
      <c r="K21" s="10">
        <v>1.3220911</v>
      </c>
      <c r="L21" s="10">
        <v>1.2780214000000001</v>
      </c>
      <c r="M21" s="10">
        <v>1.23542069</v>
      </c>
      <c r="N21" s="10">
        <v>1.19424</v>
      </c>
      <c r="O21" s="10">
        <v>1.1544319999999999</v>
      </c>
      <c r="P21" s="10">
        <v>1.11595091</v>
      </c>
      <c r="Q21" s="10">
        <v>1.07875283</v>
      </c>
      <c r="R21" s="10">
        <v>1.0476445999999999</v>
      </c>
      <c r="S21" s="10">
        <v>1.01272311</v>
      </c>
      <c r="T21" s="10">
        <v>0.97896567000000001</v>
      </c>
      <c r="U21" s="10">
        <v>0.94633347999999995</v>
      </c>
      <c r="V21" s="10">
        <v>0.91478903</v>
      </c>
      <c r="W21" s="10">
        <v>0.88429606999999999</v>
      </c>
      <c r="X21" s="10">
        <v>0.85481952999999999</v>
      </c>
      <c r="Y21" s="10">
        <v>0.82632554999999996</v>
      </c>
      <c r="Z21" s="10">
        <v>0.79878136</v>
      </c>
      <c r="AA21" s="10">
        <v>0.77215531999999998</v>
      </c>
      <c r="AB21" s="10">
        <v>0.74641681000000004</v>
      </c>
      <c r="AC21" s="10">
        <v>0.72153624999999999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3.7774000000000002E-3</v>
      </c>
      <c r="L22" s="10">
        <v>3.6514899999999999E-3</v>
      </c>
      <c r="M22" s="10">
        <v>3.5297700000000002E-3</v>
      </c>
      <c r="N22" s="10">
        <v>3.4121099999999999E-3</v>
      </c>
      <c r="O22" s="10">
        <v>3.2983800000000001E-3</v>
      </c>
      <c r="P22" s="10">
        <v>3.1884299999999999E-3</v>
      </c>
      <c r="Q22" s="10">
        <v>3.0821500000000001E-3</v>
      </c>
      <c r="R22" s="10">
        <v>2.9932700000000001E-3</v>
      </c>
      <c r="S22" s="10">
        <v>2.8934899999999999E-3</v>
      </c>
      <c r="T22" s="10">
        <v>2.7970400000000002E-3</v>
      </c>
      <c r="U22" s="10">
        <v>2.7038100000000001E-3</v>
      </c>
      <c r="V22" s="10">
        <v>2.6136800000000002E-3</v>
      </c>
      <c r="W22" s="10">
        <v>2.5265600000000002E-3</v>
      </c>
      <c r="X22" s="10">
        <v>2.4423399999999999E-3</v>
      </c>
      <c r="Y22" s="10">
        <v>2.3609299999999998E-3</v>
      </c>
      <c r="Z22" s="10">
        <v>2.2822300000000001E-3</v>
      </c>
      <c r="AA22" s="10">
        <v>2.20616E-3</v>
      </c>
      <c r="AB22" s="10">
        <v>2.13262E-3</v>
      </c>
      <c r="AC22" s="10">
        <v>2.0615299999999998E-3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343.98951767</v>
      </c>
      <c r="D23" s="10">
        <v>332.52320065999999</v>
      </c>
      <c r="E23" s="10">
        <v>321.43909396999999</v>
      </c>
      <c r="F23" s="10">
        <v>310.72446531000003</v>
      </c>
      <c r="G23" s="10">
        <v>300.36698314</v>
      </c>
      <c r="H23" s="10">
        <v>290.35475038999999</v>
      </c>
      <c r="I23" s="10">
        <v>280.67626029000002</v>
      </c>
      <c r="J23" s="10">
        <v>271.32038497000002</v>
      </c>
      <c r="K23" s="10">
        <v>262.27637213999998</v>
      </c>
      <c r="L23" s="10">
        <v>253.53382667</v>
      </c>
      <c r="M23" s="10">
        <v>245.08269915</v>
      </c>
      <c r="N23" s="10">
        <v>236.91327584000001</v>
      </c>
      <c r="O23" s="10">
        <v>229.01616665</v>
      </c>
      <c r="P23" s="10">
        <v>221.38229441999999</v>
      </c>
      <c r="Q23" s="10">
        <v>214.00294095999999</v>
      </c>
      <c r="R23" s="10">
        <v>207.83169147999999</v>
      </c>
      <c r="S23" s="10">
        <v>200.90396842999999</v>
      </c>
      <c r="T23" s="10">
        <v>194.20716959999999</v>
      </c>
      <c r="U23" s="10">
        <v>187.73359728</v>
      </c>
      <c r="V23" s="10">
        <v>181.47581070999999</v>
      </c>
      <c r="W23" s="10">
        <v>175.42661702000001</v>
      </c>
      <c r="X23" s="10">
        <v>169.57906312</v>
      </c>
      <c r="Y23" s="10">
        <v>163.92642767999999</v>
      </c>
      <c r="Z23" s="10">
        <v>158.46221346999999</v>
      </c>
      <c r="AA23" s="10">
        <v>153.18013969</v>
      </c>
      <c r="AB23" s="10">
        <v>148.07413503000001</v>
      </c>
      <c r="AC23" s="10">
        <v>143.13833052999999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</v>
      </c>
      <c r="G25" s="10">
        <v>1.00000003</v>
      </c>
      <c r="H25" s="10">
        <v>1</v>
      </c>
      <c r="I25" s="10">
        <v>1</v>
      </c>
      <c r="J25" s="10">
        <v>1.0000000099999999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0.99999998000000001</v>
      </c>
      <c r="R25" s="10">
        <v>1.00000026</v>
      </c>
      <c r="S25" s="10">
        <v>1.0046511499999999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</v>
      </c>
      <c r="E26" s="10">
        <v>1</v>
      </c>
      <c r="F26" s="10">
        <v>1.00000003</v>
      </c>
      <c r="G26" s="10">
        <v>1</v>
      </c>
      <c r="H26" s="10">
        <v>1</v>
      </c>
      <c r="I26" s="10">
        <v>1.0000000099999999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0.99999998000000001</v>
      </c>
      <c r="Q26" s="10">
        <v>1.00000026</v>
      </c>
      <c r="R26" s="10">
        <v>1.0046511499999999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1.33395829</v>
      </c>
      <c r="E27" s="10">
        <v>1.36302173</v>
      </c>
      <c r="F27" s="10">
        <v>1.3948615200000001</v>
      </c>
      <c r="G27" s="10">
        <v>1.4271356100000001</v>
      </c>
      <c r="H27" s="10">
        <v>1.4481595300000001</v>
      </c>
      <c r="I27" s="10">
        <v>1.47138689</v>
      </c>
      <c r="J27" s="10">
        <v>1.49595498</v>
      </c>
      <c r="K27" s="10">
        <v>1.5219421799999999</v>
      </c>
      <c r="L27" s="10">
        <v>1.5494469500000001</v>
      </c>
      <c r="M27" s="10">
        <v>1.5787201</v>
      </c>
      <c r="N27" s="10">
        <v>1.60967766</v>
      </c>
      <c r="O27" s="10">
        <v>1.6424179000000001</v>
      </c>
      <c r="P27" s="10">
        <v>1.6770470399999999</v>
      </c>
      <c r="Q27" s="10">
        <v>1.7136752900000001</v>
      </c>
      <c r="R27" s="10">
        <v>1.7524125800000001</v>
      </c>
      <c r="S27" s="10">
        <v>1.78961371</v>
      </c>
      <c r="T27" s="10">
        <v>1.82684158</v>
      </c>
      <c r="U27" s="10">
        <v>1.8660922600000001</v>
      </c>
      <c r="V27" s="10">
        <v>1.91281846</v>
      </c>
      <c r="W27" s="10">
        <v>1.9595951899999999</v>
      </c>
      <c r="X27" s="10">
        <v>2.0089782500000002</v>
      </c>
      <c r="Y27" s="10">
        <v>2.0611099899999998</v>
      </c>
      <c r="Z27" s="10">
        <v>2.1161410699999998</v>
      </c>
      <c r="AA27" s="10">
        <v>2.1742789500000002</v>
      </c>
      <c r="AB27" s="10">
        <v>2.2360765800000002</v>
      </c>
      <c r="AC27" s="10">
        <v>2.3013247899999998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5825.03820713</v>
      </c>
      <c r="D29" s="10">
        <v>5592.0341666000004</v>
      </c>
      <c r="E29" s="10">
        <v>5368.3502663199997</v>
      </c>
      <c r="F29" s="10">
        <v>4.3878462200000001</v>
      </c>
      <c r="G29" s="10">
        <v>5.0183700000000003E-3</v>
      </c>
      <c r="H29" s="10">
        <v>6.3500000000000002E-6</v>
      </c>
      <c r="I29" s="10">
        <v>1E-8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5825.03820713</v>
      </c>
      <c r="D30" s="10">
        <v>5592.0341666000004</v>
      </c>
      <c r="E30" s="10">
        <v>5368.3502663199997</v>
      </c>
      <c r="F30" s="10">
        <v>4.3878462200000001</v>
      </c>
      <c r="G30" s="10">
        <v>5.03857E-3</v>
      </c>
      <c r="H30" s="10">
        <v>6.5100000000000004E-6</v>
      </c>
      <c r="I30" s="10">
        <v>1E-8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8.1550500000000005E-3</v>
      </c>
      <c r="D32" s="10">
        <v>7.82885E-3</v>
      </c>
      <c r="E32" s="10">
        <v>7.5156900000000002E-3</v>
      </c>
      <c r="F32" s="10">
        <v>6.1399999999999997E-6</v>
      </c>
      <c r="G32" s="10">
        <v>1E-8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2E-8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0.99999969</v>
      </c>
      <c r="E36" s="10">
        <v>0.99999954999999996</v>
      </c>
      <c r="F36" s="10">
        <v>0.99999952999999997</v>
      </c>
      <c r="G36" s="10">
        <v>8.5141000000000004E-4</v>
      </c>
      <c r="H36" s="10">
        <v>1.19615E-3</v>
      </c>
      <c r="I36" s="10">
        <v>1.3450700000000001E-3</v>
      </c>
      <c r="J36" s="10">
        <v>1.2146800000000001E-3</v>
      </c>
      <c r="K36" s="10">
        <v>1.1761600000000001E-3</v>
      </c>
      <c r="L36" s="10">
        <v>1.40938E-3</v>
      </c>
      <c r="M36" s="10">
        <v>1.86268E-3</v>
      </c>
      <c r="N36" s="10">
        <v>1.97284E-3</v>
      </c>
      <c r="O36" s="10">
        <v>1.9583000000000001E-3</v>
      </c>
      <c r="P36" s="10">
        <v>2.1807799999999998E-3</v>
      </c>
      <c r="Q36" s="10">
        <v>1.74804E-3</v>
      </c>
      <c r="R36" s="10">
        <v>0</v>
      </c>
      <c r="S36" s="10">
        <v>0.93030137000000002</v>
      </c>
      <c r="T36" s="10">
        <v>0.99999987000000001</v>
      </c>
      <c r="U36" s="10">
        <v>0.82641229999999999</v>
      </c>
      <c r="V36" s="10">
        <v>1.2448E-4</v>
      </c>
      <c r="W36" s="10">
        <v>1.6027299999999999E-3</v>
      </c>
      <c r="X36" s="10">
        <v>1.67555E-3</v>
      </c>
      <c r="Y36" s="10">
        <v>1.80328E-3</v>
      </c>
      <c r="Z36" s="10">
        <v>1.85483E-3</v>
      </c>
      <c r="AA36" s="10">
        <v>1.8984900000000001E-3</v>
      </c>
      <c r="AB36" s="10">
        <v>1.9081600000000001E-3</v>
      </c>
      <c r="AC36" s="10">
        <v>1.99132E-3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0.99999969</v>
      </c>
      <c r="D37" s="10">
        <v>0.99999954999999996</v>
      </c>
      <c r="E37" s="10">
        <v>0.99999952999999997</v>
      </c>
      <c r="F37" s="10">
        <v>8.5141000000000004E-4</v>
      </c>
      <c r="G37" s="10">
        <v>1.19615E-3</v>
      </c>
      <c r="H37" s="10">
        <v>1.3450700000000001E-3</v>
      </c>
      <c r="I37" s="10">
        <v>1.2146800000000001E-3</v>
      </c>
      <c r="J37" s="10">
        <v>1.1761600000000001E-3</v>
      </c>
      <c r="K37" s="10">
        <v>1.40938E-3</v>
      </c>
      <c r="L37" s="10">
        <v>1.86268E-3</v>
      </c>
      <c r="M37" s="10">
        <v>1.97284E-3</v>
      </c>
      <c r="N37" s="10">
        <v>1.9583000000000001E-3</v>
      </c>
      <c r="O37" s="10">
        <v>2.1807799999999998E-3</v>
      </c>
      <c r="P37" s="10">
        <v>1.74804E-3</v>
      </c>
      <c r="Q37" s="10">
        <v>0</v>
      </c>
      <c r="R37" s="10">
        <v>0.93030137000000002</v>
      </c>
      <c r="S37" s="10">
        <v>0.99999987000000001</v>
      </c>
      <c r="T37" s="10">
        <v>0.82641229999999999</v>
      </c>
      <c r="U37" s="10">
        <v>1.2448E-4</v>
      </c>
      <c r="V37" s="10">
        <v>1.6027299999999999E-3</v>
      </c>
      <c r="W37" s="10">
        <v>1.67555E-3</v>
      </c>
      <c r="X37" s="10">
        <v>1.80328E-3</v>
      </c>
      <c r="Y37" s="10">
        <v>1.85483E-3</v>
      </c>
      <c r="Z37" s="10">
        <v>1.8984900000000001E-3</v>
      </c>
      <c r="AA37" s="10">
        <v>1.9081600000000001E-3</v>
      </c>
      <c r="AB37" s="10">
        <v>1.99132E-3</v>
      </c>
      <c r="AC37" s="10">
        <v>2.0365700000000001E-3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47.215829859999999</v>
      </c>
      <c r="E38" s="10">
        <v>51.842725360000003</v>
      </c>
      <c r="F38" s="10">
        <v>56.945862550000001</v>
      </c>
      <c r="G38" s="10">
        <v>62.182671130000003</v>
      </c>
      <c r="H38" s="10">
        <v>65.787700229999999</v>
      </c>
      <c r="I38" s="10">
        <v>69.775479970000006</v>
      </c>
      <c r="J38" s="10">
        <v>74.021160269999996</v>
      </c>
      <c r="K38" s="10">
        <v>78.541664359999999</v>
      </c>
      <c r="L38" s="10">
        <v>83.357439510000006</v>
      </c>
      <c r="M38" s="10">
        <v>88.513282419999996</v>
      </c>
      <c r="N38" s="10">
        <v>94.002368160000003</v>
      </c>
      <c r="O38" s="10">
        <v>99.84652226</v>
      </c>
      <c r="P38" s="10">
        <v>106.06935968000001</v>
      </c>
      <c r="Q38" s="10">
        <v>112.69569995000001</v>
      </c>
      <c r="R38" s="10">
        <v>119.75093171</v>
      </c>
      <c r="S38" s="10">
        <v>127.23229843</v>
      </c>
      <c r="T38" s="10">
        <v>134.25633066</v>
      </c>
      <c r="U38" s="10">
        <v>141.70818428999999</v>
      </c>
      <c r="V38" s="10">
        <v>150.50877133</v>
      </c>
      <c r="W38" s="10">
        <v>159.43332419000001</v>
      </c>
      <c r="X38" s="10">
        <v>168.91709161</v>
      </c>
      <c r="Y38" s="10">
        <v>178.99481663</v>
      </c>
      <c r="Z38" s="10">
        <v>189.70348945999999</v>
      </c>
      <c r="AA38" s="10">
        <v>201.09081322</v>
      </c>
      <c r="AB38" s="10">
        <v>213.26594169000001</v>
      </c>
      <c r="AC38" s="10">
        <v>226.2069463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9313.6560279999994</v>
      </c>
      <c r="D39" s="10">
        <v>10064.869496249999</v>
      </c>
      <c r="E39" s="10">
        <v>10857.012820280001</v>
      </c>
      <c r="F39" s="10">
        <v>11692.38462988</v>
      </c>
      <c r="G39" s="10">
        <v>12568.040547619999</v>
      </c>
      <c r="H39" s="10">
        <v>13454.46871157</v>
      </c>
      <c r="I39" s="10">
        <v>14354.27991067</v>
      </c>
      <c r="J39" s="10">
        <v>15267.91761982</v>
      </c>
      <c r="K39" s="10">
        <v>16195.832928170001</v>
      </c>
      <c r="L39" s="10">
        <v>17138.514963410002</v>
      </c>
      <c r="M39" s="10">
        <v>18096.764754020001</v>
      </c>
      <c r="N39" s="10">
        <v>19071.034097889999</v>
      </c>
      <c r="O39" s="10">
        <v>20061.78414199</v>
      </c>
      <c r="P39" s="10">
        <v>21069.489350029999</v>
      </c>
      <c r="Q39" s="10">
        <v>22094.6338555</v>
      </c>
      <c r="R39" s="10">
        <v>23095.062637250001</v>
      </c>
      <c r="S39" s="10">
        <v>23173.292358639999</v>
      </c>
      <c r="T39" s="10">
        <v>23256.54178376</v>
      </c>
      <c r="U39" s="10">
        <v>24183.053734019999</v>
      </c>
      <c r="V39" s="10">
        <v>24708.669208619998</v>
      </c>
      <c r="W39" s="10">
        <v>25244.107594069999</v>
      </c>
      <c r="X39" s="10">
        <v>25789.412974359999</v>
      </c>
      <c r="Y39" s="10">
        <v>26344.293825270001</v>
      </c>
      <c r="Z39" s="10">
        <v>26910.42061438</v>
      </c>
      <c r="AA39" s="10">
        <v>27503.537203240001</v>
      </c>
      <c r="AB39" s="10">
        <v>28107.582963649998</v>
      </c>
      <c r="AC39" s="10">
        <v>28722.913859789998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71880968.077708602</v>
      </c>
      <c r="D40" s="10">
        <v>77678686.091833904</v>
      </c>
      <c r="E40" s="10">
        <v>83792292.694448695</v>
      </c>
      <c r="F40" s="10">
        <v>90239528.258919507</v>
      </c>
      <c r="G40" s="10">
        <v>96997668.658463106</v>
      </c>
      <c r="H40" s="10">
        <v>103838947.13867</v>
      </c>
      <c r="I40" s="10">
        <v>110783513.255758</v>
      </c>
      <c r="J40" s="10">
        <v>117834789.66197801</v>
      </c>
      <c r="K40" s="10">
        <v>124996257.774822</v>
      </c>
      <c r="L40" s="10">
        <v>132271692.58567201</v>
      </c>
      <c r="M40" s="10">
        <v>139667276.27510399</v>
      </c>
      <c r="N40" s="10">
        <v>147186495.730405</v>
      </c>
      <c r="O40" s="10">
        <v>154832909.993357</v>
      </c>
      <c r="P40" s="10">
        <v>162610180.88177001</v>
      </c>
      <c r="Q40" s="10">
        <v>170522044.84270599</v>
      </c>
      <c r="R40" s="10">
        <v>178243157.70197201</v>
      </c>
      <c r="S40" s="10">
        <v>178846919.32782099</v>
      </c>
      <c r="T40" s="10">
        <v>179489422.04124099</v>
      </c>
      <c r="U40" s="10">
        <v>186640059.311894</v>
      </c>
      <c r="V40" s="10">
        <v>190696656.317123</v>
      </c>
      <c r="W40" s="10">
        <v>194829064.61917299</v>
      </c>
      <c r="X40" s="10">
        <v>199037624.449536</v>
      </c>
      <c r="Y40" s="10">
        <v>203320085.88154101</v>
      </c>
      <c r="Z40" s="10">
        <v>207689341.256001</v>
      </c>
      <c r="AA40" s="10">
        <v>212266898.60429901</v>
      </c>
      <c r="AB40" s="10">
        <v>216928805.152136</v>
      </c>
      <c r="AC40" s="10">
        <v>221677808.16123801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71880968.077708602</v>
      </c>
      <c r="D41" s="10">
        <v>77678686.091833904</v>
      </c>
      <c r="E41" s="10">
        <v>83792292.694448695</v>
      </c>
      <c r="F41" s="10">
        <v>90239528.258919507</v>
      </c>
      <c r="G41" s="10">
        <v>96997668.658463106</v>
      </c>
      <c r="H41" s="10">
        <v>103838947.13867</v>
      </c>
      <c r="I41" s="10">
        <v>110783513.255758</v>
      </c>
      <c r="J41" s="10">
        <v>117834789.66197801</v>
      </c>
      <c r="K41" s="10">
        <v>124996257.774822</v>
      </c>
      <c r="L41" s="10">
        <v>132271692.58567201</v>
      </c>
      <c r="M41" s="10">
        <v>139667276.27510399</v>
      </c>
      <c r="N41" s="10">
        <v>147186495.730405</v>
      </c>
      <c r="O41" s="10">
        <v>154832909.993357</v>
      </c>
      <c r="P41" s="10">
        <v>162610180.88177001</v>
      </c>
      <c r="Q41" s="10">
        <v>170522044.84270599</v>
      </c>
      <c r="R41" s="10">
        <v>178243157.70197201</v>
      </c>
      <c r="S41" s="10">
        <v>178846919.32782099</v>
      </c>
      <c r="T41" s="10">
        <v>179489422.04124099</v>
      </c>
      <c r="U41" s="10">
        <v>186640059.311894</v>
      </c>
      <c r="V41" s="10">
        <v>190696656.317123</v>
      </c>
      <c r="W41" s="10">
        <v>194829064.61917299</v>
      </c>
      <c r="X41" s="10">
        <v>199037624.449536</v>
      </c>
      <c r="Y41" s="10">
        <v>203320085.88154101</v>
      </c>
      <c r="Z41" s="10">
        <v>207689341.256001</v>
      </c>
      <c r="AA41" s="10">
        <v>212266898.60429901</v>
      </c>
      <c r="AB41" s="10">
        <v>216928805.152136</v>
      </c>
      <c r="AC41" s="10">
        <v>221677808.16123801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10772.37390626</v>
      </c>
      <c r="D42" s="10">
        <v>11641.243482190001</v>
      </c>
      <c r="E42" s="10">
        <v>12557.453405349999</v>
      </c>
      <c r="F42" s="10">
        <v>13523.66232017</v>
      </c>
      <c r="G42" s="10">
        <v>14536.464696679999</v>
      </c>
      <c r="H42" s="10">
        <v>15561.72648372</v>
      </c>
      <c r="I42" s="10">
        <v>16602.467375650001</v>
      </c>
      <c r="J42" s="10">
        <v>17659.200305040002</v>
      </c>
      <c r="K42" s="10">
        <v>18732.447011259999</v>
      </c>
      <c r="L42" s="10">
        <v>19822.773229850001</v>
      </c>
      <c r="M42" s="10">
        <v>20931.10544752</v>
      </c>
      <c r="N42" s="10">
        <v>22057.966223349998</v>
      </c>
      <c r="O42" s="10">
        <v>23203.88892981</v>
      </c>
      <c r="P42" s="10">
        <v>24369.4223418</v>
      </c>
      <c r="Q42" s="10">
        <v>25555.126418439999</v>
      </c>
      <c r="R42" s="10">
        <v>26712.243760019999</v>
      </c>
      <c r="S42" s="10">
        <v>26802.72593017</v>
      </c>
      <c r="T42" s="10">
        <v>26899.013997090002</v>
      </c>
      <c r="U42" s="10">
        <v>27970.637549300001</v>
      </c>
      <c r="V42" s="10">
        <v>28578.575657199999</v>
      </c>
      <c r="W42" s="10">
        <v>29197.875154040001</v>
      </c>
      <c r="X42" s="10">
        <v>29828.5870283</v>
      </c>
      <c r="Y42" s="10">
        <v>30470.374096809999</v>
      </c>
      <c r="Z42" s="10">
        <v>31125.168458159998</v>
      </c>
      <c r="AA42" s="10">
        <v>31811.179799580001</v>
      </c>
      <c r="AB42" s="10">
        <v>32509.832054719998</v>
      </c>
      <c r="AC42" s="10">
        <v>33221.536939389996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75.475016479999994</v>
      </c>
      <c r="D43" s="10">
        <v>81.5626204</v>
      </c>
      <c r="E43" s="10">
        <v>87.981907329999999</v>
      </c>
      <c r="F43" s="10">
        <v>94.751504670000003</v>
      </c>
      <c r="G43" s="10">
        <v>101.84755208999999</v>
      </c>
      <c r="H43" s="10">
        <v>109.0308945</v>
      </c>
      <c r="I43" s="10">
        <v>116.32268892</v>
      </c>
      <c r="J43" s="10">
        <v>123.72652915</v>
      </c>
      <c r="K43" s="10">
        <v>131.24607065999999</v>
      </c>
      <c r="L43" s="10">
        <v>138.88527721</v>
      </c>
      <c r="M43" s="10">
        <v>146.65064009</v>
      </c>
      <c r="N43" s="10">
        <v>154.54582052000001</v>
      </c>
      <c r="O43" s="10">
        <v>162.57455548999999</v>
      </c>
      <c r="P43" s="10">
        <v>170.74068993</v>
      </c>
      <c r="Q43" s="10">
        <v>179.04814708000001</v>
      </c>
      <c r="R43" s="10">
        <v>187.15531558999999</v>
      </c>
      <c r="S43" s="10">
        <v>187.78926529</v>
      </c>
      <c r="T43" s="10">
        <v>188.46389314000001</v>
      </c>
      <c r="U43" s="10">
        <v>195.97206227999999</v>
      </c>
      <c r="V43" s="10">
        <v>200.23148913</v>
      </c>
      <c r="W43" s="10">
        <v>204.57051784999999</v>
      </c>
      <c r="X43" s="10">
        <v>208.98950567</v>
      </c>
      <c r="Y43" s="10">
        <v>213.48609017999999</v>
      </c>
      <c r="Z43" s="10">
        <v>218.07380832000001</v>
      </c>
      <c r="AA43" s="10">
        <v>222.88024353</v>
      </c>
      <c r="AB43" s="10">
        <v>227.77524541</v>
      </c>
      <c r="AC43" s="10">
        <v>232.76169856999999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0.2156429</v>
      </c>
      <c r="D44" s="10">
        <v>0.23303605999999999</v>
      </c>
      <c r="E44" s="10">
        <v>0.25137688000000002</v>
      </c>
      <c r="F44" s="10">
        <v>0.27071857999999999</v>
      </c>
      <c r="G44" s="10">
        <v>0.29099301</v>
      </c>
      <c r="H44" s="10">
        <v>0.31151684000000002</v>
      </c>
      <c r="I44" s="10">
        <v>0.33235054000000003</v>
      </c>
      <c r="J44" s="10">
        <v>0.35350437000000001</v>
      </c>
      <c r="K44" s="10">
        <v>0.37498877000000003</v>
      </c>
      <c r="L44" s="10">
        <v>0.39681507999999999</v>
      </c>
      <c r="M44" s="10">
        <v>0.41900183000000002</v>
      </c>
      <c r="N44" s="10">
        <v>0.44155949</v>
      </c>
      <c r="O44" s="10">
        <v>0.46449873000000003</v>
      </c>
      <c r="P44" s="10">
        <v>0.48783053999999998</v>
      </c>
      <c r="Q44" s="10">
        <v>0.51156612999999995</v>
      </c>
      <c r="R44" s="10">
        <v>0.53472947000000004</v>
      </c>
      <c r="S44" s="10">
        <v>0.53654075999999995</v>
      </c>
      <c r="T44" s="10">
        <v>0.53846826999999997</v>
      </c>
      <c r="U44" s="10">
        <v>0.55992017999999999</v>
      </c>
      <c r="V44" s="10">
        <v>0.57208996999999995</v>
      </c>
      <c r="W44" s="10">
        <v>0.58448719000000005</v>
      </c>
      <c r="X44" s="10">
        <v>0.59711287000000002</v>
      </c>
      <c r="Y44" s="10">
        <v>0.60996026000000003</v>
      </c>
      <c r="Z44" s="10">
        <v>0.62306801999999994</v>
      </c>
      <c r="AA44" s="10">
        <v>0.6368007</v>
      </c>
      <c r="AB44" s="10">
        <v>0.65078641999999998</v>
      </c>
      <c r="AC44" s="10">
        <v>0.66503341999999999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10045.657318989999</v>
      </c>
      <c r="D45" s="10">
        <v>10855.9119658</v>
      </c>
      <c r="E45" s="10">
        <v>11710.31332621</v>
      </c>
      <c r="F45" s="10">
        <v>12611.34068947</v>
      </c>
      <c r="G45" s="10">
        <v>13555.81826654</v>
      </c>
      <c r="H45" s="10">
        <v>14511.914728150001</v>
      </c>
      <c r="I45" s="10">
        <v>15482.44605663</v>
      </c>
      <c r="J45" s="10">
        <v>16467.890581560001</v>
      </c>
      <c r="K45" s="10">
        <v>17468.73484515</v>
      </c>
      <c r="L45" s="10">
        <v>18485.50641781</v>
      </c>
      <c r="M45" s="10">
        <v>19519.069284379999</v>
      </c>
      <c r="N45" s="10">
        <v>20569.910751520001</v>
      </c>
      <c r="O45" s="10">
        <v>21638.528209780001</v>
      </c>
      <c r="P45" s="10">
        <v>22725.433413080002</v>
      </c>
      <c r="Q45" s="10">
        <v>23831.148545079999</v>
      </c>
      <c r="R45" s="10">
        <v>24910.205435650001</v>
      </c>
      <c r="S45" s="10">
        <v>24994.58357576</v>
      </c>
      <c r="T45" s="10">
        <v>25084.37594025</v>
      </c>
      <c r="U45" s="10">
        <v>26083.70654965</v>
      </c>
      <c r="V45" s="10">
        <v>26650.632461829999</v>
      </c>
      <c r="W45" s="10">
        <v>27228.153310739999</v>
      </c>
      <c r="X45" s="10">
        <v>27816.316645110001</v>
      </c>
      <c r="Y45" s="10">
        <v>28414.80802855</v>
      </c>
      <c r="Z45" s="10">
        <v>29025.429218059999</v>
      </c>
      <c r="AA45" s="10">
        <v>29665.161454689998</v>
      </c>
      <c r="AB45" s="10">
        <v>30316.681834629999</v>
      </c>
      <c r="AC45" s="10">
        <v>30980.37429888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726.71658726999999</v>
      </c>
      <c r="D46" s="10">
        <v>785.33151639000005</v>
      </c>
      <c r="E46" s="10">
        <v>847.14007914000001</v>
      </c>
      <c r="F46" s="10">
        <v>912.32163070000001</v>
      </c>
      <c r="G46" s="10">
        <v>980.64643014000001</v>
      </c>
      <c r="H46" s="10">
        <v>1049.8117555700001</v>
      </c>
      <c r="I46" s="10">
        <v>1120.02131902</v>
      </c>
      <c r="J46" s="10">
        <v>1191.30972348</v>
      </c>
      <c r="K46" s="10">
        <v>1263.7121661000001</v>
      </c>
      <c r="L46" s="10">
        <v>1337.2668120400001</v>
      </c>
      <c r="M46" s="10">
        <v>1412.0361631400001</v>
      </c>
      <c r="N46" s="10">
        <v>1488.05547183</v>
      </c>
      <c r="O46" s="10">
        <v>1565.36072003</v>
      </c>
      <c r="P46" s="10">
        <v>1643.98892871</v>
      </c>
      <c r="Q46" s="10">
        <v>1723.9778733600001</v>
      </c>
      <c r="R46" s="10">
        <v>1802.0383243700001</v>
      </c>
      <c r="S46" s="10">
        <v>1808.1423543999999</v>
      </c>
      <c r="T46" s="10">
        <v>1814.63805684</v>
      </c>
      <c r="U46" s="10">
        <v>1886.93099964</v>
      </c>
      <c r="V46" s="10">
        <v>1927.94319537</v>
      </c>
      <c r="W46" s="10">
        <v>1969.7218433</v>
      </c>
      <c r="X46" s="10">
        <v>2012.27038318</v>
      </c>
      <c r="Y46" s="10">
        <v>2055.5660682600001</v>
      </c>
      <c r="Z46" s="10">
        <v>2099.7392401000002</v>
      </c>
      <c r="AA46" s="10">
        <v>2146.0183448900002</v>
      </c>
      <c r="AB46" s="10">
        <v>2193.1502200899999</v>
      </c>
      <c r="AC46" s="10">
        <v>2241.1626405100001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1.10835679</v>
      </c>
      <c r="E47" s="10">
        <v>1.1063529599999999</v>
      </c>
      <c r="F47" s="10">
        <v>1.1045668099999999</v>
      </c>
      <c r="G47" s="10">
        <v>1.1024424399999999</v>
      </c>
      <c r="H47" s="10">
        <v>1.09796984</v>
      </c>
      <c r="I47" s="10">
        <v>1.09422409</v>
      </c>
      <c r="J47" s="10">
        <v>1.0909122</v>
      </c>
      <c r="K47" s="10">
        <v>1.08796487</v>
      </c>
      <c r="L47" s="10">
        <v>1.0853286900000001</v>
      </c>
      <c r="M47" s="10">
        <v>1.0829767400000001</v>
      </c>
      <c r="N47" s="10">
        <v>1.08084811</v>
      </c>
      <c r="O47" s="10">
        <v>1.0789136100000001</v>
      </c>
      <c r="P47" s="10">
        <v>1.0771490699999999</v>
      </c>
      <c r="Q47" s="10">
        <v>1.075534</v>
      </c>
      <c r="R47" s="10">
        <v>1.0740505899999999</v>
      </c>
      <c r="S47" s="10">
        <v>1.0720813</v>
      </c>
      <c r="T47" s="10">
        <v>1.0291151700000001</v>
      </c>
      <c r="U47" s="10">
        <v>1.0293256099999999</v>
      </c>
      <c r="V47" s="10">
        <v>1.0665013000000001</v>
      </c>
      <c r="W47" s="10">
        <v>1.0479331999999999</v>
      </c>
      <c r="X47" s="10">
        <v>1.04786673</v>
      </c>
      <c r="Y47" s="10">
        <v>1.0477962000000001</v>
      </c>
      <c r="Z47" s="10">
        <v>1.0477085500000001</v>
      </c>
      <c r="AA47" s="10">
        <v>1.0476815799999999</v>
      </c>
      <c r="AB47" s="10">
        <v>1.0482465700000001</v>
      </c>
      <c r="AC47" s="10">
        <v>1.04816664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1.11062292</v>
      </c>
      <c r="D48" s="10">
        <v>1.10836636</v>
      </c>
      <c r="E48" s="10">
        <v>1.1063628599999999</v>
      </c>
      <c r="F48" s="10">
        <v>1.1045569900000001</v>
      </c>
      <c r="G48" s="10">
        <v>1.10245244</v>
      </c>
      <c r="H48" s="10">
        <v>1.09797984</v>
      </c>
      <c r="I48" s="10">
        <v>1.09423409</v>
      </c>
      <c r="J48" s="10">
        <v>1.0909222000000001</v>
      </c>
      <c r="K48" s="10">
        <v>1.08797487</v>
      </c>
      <c r="L48" s="10">
        <v>1.0853386899999999</v>
      </c>
      <c r="M48" s="10">
        <v>1.0829867399999999</v>
      </c>
      <c r="N48" s="10">
        <v>1.0808581100000001</v>
      </c>
      <c r="O48" s="10">
        <v>1.0789236099999999</v>
      </c>
      <c r="P48" s="10">
        <v>1.07715907</v>
      </c>
      <c r="Q48" s="10">
        <v>1.0755440000000001</v>
      </c>
      <c r="R48" s="10">
        <v>1.0720813</v>
      </c>
      <c r="S48" s="10">
        <v>1.0291151700000001</v>
      </c>
      <c r="T48" s="10">
        <v>1.0293256099999999</v>
      </c>
      <c r="U48" s="10">
        <v>1.0665013000000001</v>
      </c>
      <c r="V48" s="10">
        <v>1.0479331999999999</v>
      </c>
      <c r="W48" s="10">
        <v>1.04786673</v>
      </c>
      <c r="X48" s="10">
        <v>1.0477962000000001</v>
      </c>
      <c r="Y48" s="10">
        <v>1.0477085500000001</v>
      </c>
      <c r="Z48" s="10">
        <v>1.0476815799999999</v>
      </c>
      <c r="AA48" s="10">
        <v>1.0482465700000001</v>
      </c>
      <c r="AB48" s="10">
        <v>1.04816664</v>
      </c>
      <c r="AC48" s="10">
        <v>1.04809435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1.10836679</v>
      </c>
      <c r="E49" s="10">
        <v>1.10636296</v>
      </c>
      <c r="F49" s="10">
        <v>1.10457681</v>
      </c>
      <c r="G49" s="10">
        <v>1.10245244</v>
      </c>
      <c r="H49" s="10">
        <v>1.09797984</v>
      </c>
      <c r="I49" s="10">
        <v>1.09423409</v>
      </c>
      <c r="J49" s="10">
        <v>1.0909222000000001</v>
      </c>
      <c r="K49" s="10">
        <v>1.08797487</v>
      </c>
      <c r="L49" s="10">
        <v>1.0853386899999999</v>
      </c>
      <c r="M49" s="10">
        <v>1.0829867399999999</v>
      </c>
      <c r="N49" s="10">
        <v>1.0808581100000001</v>
      </c>
      <c r="O49" s="10">
        <v>1.0789236099999999</v>
      </c>
      <c r="P49" s="10">
        <v>1.07715907</v>
      </c>
      <c r="Q49" s="10">
        <v>1.0755440000000001</v>
      </c>
      <c r="R49" s="10">
        <v>1.07406059</v>
      </c>
      <c r="S49" s="10">
        <v>1.0727785599999999</v>
      </c>
      <c r="T49" s="10">
        <v>1.0733066200000001</v>
      </c>
      <c r="U49" s="10">
        <v>1.0738430800000001</v>
      </c>
      <c r="V49" s="10">
        <v>1.0728184999999999</v>
      </c>
      <c r="W49" s="10">
        <v>1.0725898899999999</v>
      </c>
      <c r="X49" s="10">
        <v>1.0723738199999999</v>
      </c>
      <c r="Y49" s="10">
        <v>1.0721698399999999</v>
      </c>
      <c r="Z49" s="10">
        <v>1.07197816</v>
      </c>
      <c r="AA49" s="10">
        <v>1.07179742</v>
      </c>
      <c r="AB49" s="10">
        <v>1.07161393</v>
      </c>
      <c r="AC49" s="10">
        <v>1.07144072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12626.441727449999</v>
      </c>
      <c r="D50" s="10">
        <v>13763.013189720001</v>
      </c>
      <c r="E50" s="10">
        <v>14954.61546442</v>
      </c>
      <c r="F50" s="10">
        <v>15981.137109589999</v>
      </c>
      <c r="G50" s="10">
        <v>15880.323674830001</v>
      </c>
      <c r="H50" s="10">
        <v>15862.736689040001</v>
      </c>
      <c r="I50" s="10">
        <v>15845.837584299999</v>
      </c>
      <c r="J50" s="10">
        <v>15829.69979402</v>
      </c>
      <c r="K50" s="10">
        <v>15815.51820097</v>
      </c>
      <c r="L50" s="10">
        <v>15814.63927921</v>
      </c>
      <c r="M50" s="10">
        <v>15813.568117880001</v>
      </c>
      <c r="N50" s="10">
        <v>15812.42055699</v>
      </c>
      <c r="O50" s="10">
        <v>15811.44967736</v>
      </c>
      <c r="P50" s="10">
        <v>15810.756021499999</v>
      </c>
      <c r="Q50" s="10">
        <v>15810.049722330001</v>
      </c>
      <c r="R50" s="10">
        <v>15836.571475119999</v>
      </c>
      <c r="S50" s="10">
        <v>16492.194821649999</v>
      </c>
      <c r="T50" s="10">
        <v>17158.884414169999</v>
      </c>
      <c r="U50" s="10">
        <v>17275.78514715</v>
      </c>
      <c r="V50" s="10">
        <v>17681.369366790001</v>
      </c>
      <c r="W50" s="10">
        <v>18095.06398888</v>
      </c>
      <c r="X50" s="10">
        <v>18517.060633339999</v>
      </c>
      <c r="Y50" s="10">
        <v>18947.923323399998</v>
      </c>
      <c r="Z50" s="10">
        <v>19388.390941689999</v>
      </c>
      <c r="AA50" s="10">
        <v>19839.111876229999</v>
      </c>
      <c r="AB50" s="10">
        <v>20298.829191569999</v>
      </c>
      <c r="AC50" s="10">
        <v>20767.68469907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50657529.927418202</v>
      </c>
      <c r="D51" s="10">
        <v>53264957.674990602</v>
      </c>
      <c r="E51" s="10">
        <v>55991113.754145697</v>
      </c>
      <c r="F51" s="10">
        <v>57664207.985617101</v>
      </c>
      <c r="G51" s="10">
        <v>54301854.224419698</v>
      </c>
      <c r="H51" s="10">
        <v>50936149.278734699</v>
      </c>
      <c r="I51" s="10">
        <v>47566482.294961601</v>
      </c>
      <c r="J51" s="10">
        <v>44210240.815107703</v>
      </c>
      <c r="K51" s="10">
        <v>40888621.905199297</v>
      </c>
      <c r="L51" s="10">
        <v>37634425.704886101</v>
      </c>
      <c r="M51" s="10">
        <v>34477941.762795001</v>
      </c>
      <c r="N51" s="10">
        <v>31452623.549449801</v>
      </c>
      <c r="O51" s="10">
        <v>28583419.1042004</v>
      </c>
      <c r="P51" s="10">
        <v>25889389.306886598</v>
      </c>
      <c r="Q51" s="10">
        <v>23382850.456288502</v>
      </c>
      <c r="R51" s="10">
        <v>21278121.905254401</v>
      </c>
      <c r="S51" s="10">
        <v>23984465.761212301</v>
      </c>
      <c r="T51" s="10">
        <v>26856513.7218435</v>
      </c>
      <c r="U51" s="10">
        <v>25210737.572581202</v>
      </c>
      <c r="V51" s="10">
        <v>25812865.1321906</v>
      </c>
      <c r="W51" s="10">
        <v>26430578.864491899</v>
      </c>
      <c r="X51" s="10">
        <v>27064973.2090347</v>
      </c>
      <c r="Y51" s="10">
        <v>27718984.084471501</v>
      </c>
      <c r="Z51" s="10">
        <v>28385178.888238002</v>
      </c>
      <c r="AA51" s="10">
        <v>28981634.945387699</v>
      </c>
      <c r="AB51" s="10">
        <v>29595103.518874999</v>
      </c>
      <c r="AC51" s="10">
        <v>30225107.635504801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50657529.927418202</v>
      </c>
      <c r="D52" s="10">
        <v>53264957.674990602</v>
      </c>
      <c r="E52" s="10">
        <v>55991113.754145697</v>
      </c>
      <c r="F52" s="10">
        <v>57664207.985617101</v>
      </c>
      <c r="G52" s="10">
        <v>54301854.224419698</v>
      </c>
      <c r="H52" s="10">
        <v>50936149.278734699</v>
      </c>
      <c r="I52" s="10">
        <v>47566482.294961601</v>
      </c>
      <c r="J52" s="10">
        <v>44210240.815107703</v>
      </c>
      <c r="K52" s="10">
        <v>40888621.905199297</v>
      </c>
      <c r="L52" s="10">
        <v>37634425.704886101</v>
      </c>
      <c r="M52" s="10">
        <v>34477941.762795001</v>
      </c>
      <c r="N52" s="10">
        <v>31452623.549449801</v>
      </c>
      <c r="O52" s="10">
        <v>28583419.1042004</v>
      </c>
      <c r="P52" s="10">
        <v>25889389.306886598</v>
      </c>
      <c r="Q52" s="10">
        <v>23382850.456288502</v>
      </c>
      <c r="R52" s="10">
        <v>21278121.905254401</v>
      </c>
      <c r="S52" s="10">
        <v>23984465.761212301</v>
      </c>
      <c r="T52" s="10">
        <v>26856513.7218435</v>
      </c>
      <c r="U52" s="10">
        <v>25210737.572581202</v>
      </c>
      <c r="V52" s="10">
        <v>25812865.1321906</v>
      </c>
      <c r="W52" s="10">
        <v>26430578.864491899</v>
      </c>
      <c r="X52" s="10">
        <v>27064973.2090347</v>
      </c>
      <c r="Y52" s="10">
        <v>27718984.084471501</v>
      </c>
      <c r="Z52" s="10">
        <v>28385178.888238002</v>
      </c>
      <c r="AA52" s="10">
        <v>28981634.945387699</v>
      </c>
      <c r="AB52" s="10">
        <v>29595103.518874999</v>
      </c>
      <c r="AC52" s="10">
        <v>30225107.635504801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3630.4965655699998</v>
      </c>
      <c r="D53" s="10">
        <v>3909.6549126899999</v>
      </c>
      <c r="E53" s="10">
        <v>4202.1461628999996</v>
      </c>
      <c r="F53" s="10">
        <v>4437.6371478000001</v>
      </c>
      <c r="G53" s="10">
        <v>4336.4776604400004</v>
      </c>
      <c r="H53" s="10">
        <v>4251.0192994099998</v>
      </c>
      <c r="I53" s="10">
        <v>4165.5947130100003</v>
      </c>
      <c r="J53" s="10">
        <v>4080.6420830299999</v>
      </c>
      <c r="K53" s="10">
        <v>3996.9052130499999</v>
      </c>
      <c r="L53" s="10">
        <v>3917.3361488199998</v>
      </c>
      <c r="M53" s="10">
        <v>3840.11480777</v>
      </c>
      <c r="N53" s="10">
        <v>3766.07942224</v>
      </c>
      <c r="O53" s="10">
        <v>3695.8867181300002</v>
      </c>
      <c r="P53" s="10">
        <v>3630.02084758</v>
      </c>
      <c r="Q53" s="10">
        <v>3568.7273584899999</v>
      </c>
      <c r="R53" s="10">
        <v>3522.40151332</v>
      </c>
      <c r="S53" s="10">
        <v>3712.7673869300002</v>
      </c>
      <c r="T53" s="10">
        <v>3909.2750211699999</v>
      </c>
      <c r="U53" s="10">
        <v>3891.2869013599998</v>
      </c>
      <c r="V53" s="10">
        <v>3982.8929837400001</v>
      </c>
      <c r="W53" s="10">
        <v>4076.4174090400002</v>
      </c>
      <c r="X53" s="10">
        <v>4171.9232199799999</v>
      </c>
      <c r="Y53" s="10">
        <v>4269.5890132100003</v>
      </c>
      <c r="Z53" s="10">
        <v>4369.3735534199996</v>
      </c>
      <c r="AA53" s="10">
        <v>4469.4008863400004</v>
      </c>
      <c r="AB53" s="10">
        <v>4571.5493800900003</v>
      </c>
      <c r="AC53" s="10">
        <v>4675.8342893500003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8687.7663825500003</v>
      </c>
      <c r="D54" s="10">
        <v>9134.9402412599993</v>
      </c>
      <c r="E54" s="10">
        <v>9602.4760088399998</v>
      </c>
      <c r="F54" s="10">
        <v>9889.4116695299999</v>
      </c>
      <c r="G54" s="10">
        <v>9312.7679994900009</v>
      </c>
      <c r="H54" s="10">
        <v>8735.5496012999993</v>
      </c>
      <c r="I54" s="10">
        <v>8157.6517135900003</v>
      </c>
      <c r="J54" s="10">
        <v>7582.0562997899997</v>
      </c>
      <c r="K54" s="10">
        <v>7012.3986567399998</v>
      </c>
      <c r="L54" s="10">
        <v>6454.3040083899996</v>
      </c>
      <c r="M54" s="10">
        <v>5912.9670123200003</v>
      </c>
      <c r="N54" s="10">
        <v>5394.1249387300004</v>
      </c>
      <c r="O54" s="10">
        <v>4902.0563763700002</v>
      </c>
      <c r="P54" s="10">
        <v>4440.0302661300002</v>
      </c>
      <c r="Q54" s="10">
        <v>4010.15885325</v>
      </c>
      <c r="R54" s="10">
        <v>3649.1979067500001</v>
      </c>
      <c r="S54" s="10">
        <v>4113.3358780500002</v>
      </c>
      <c r="T54" s="10">
        <v>4605.8921032999997</v>
      </c>
      <c r="U54" s="10">
        <v>4323.6414937</v>
      </c>
      <c r="V54" s="10">
        <v>4426.9063701699997</v>
      </c>
      <c r="W54" s="10">
        <v>4532.8442752600004</v>
      </c>
      <c r="X54" s="10">
        <v>4641.6429053499996</v>
      </c>
      <c r="Y54" s="10">
        <v>4753.8057704900002</v>
      </c>
      <c r="Z54" s="10">
        <v>4868.0581793299998</v>
      </c>
      <c r="AA54" s="10">
        <v>4970.3503931300002</v>
      </c>
      <c r="AB54" s="10">
        <v>5075.5602534899999</v>
      </c>
      <c r="AC54" s="10">
        <v>5183.6059594899998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24.822189659999999</v>
      </c>
      <c r="D55" s="10">
        <v>26.09982926</v>
      </c>
      <c r="E55" s="10">
        <v>27.435645739999998</v>
      </c>
      <c r="F55" s="10">
        <v>28.255461910000001</v>
      </c>
      <c r="G55" s="10">
        <v>26.607908569999999</v>
      </c>
      <c r="H55" s="10">
        <v>24.958713150000001</v>
      </c>
      <c r="I55" s="10">
        <v>23.307576319999999</v>
      </c>
      <c r="J55" s="10">
        <v>21.663018000000001</v>
      </c>
      <c r="K55" s="10">
        <v>20.035424729999999</v>
      </c>
      <c r="L55" s="10">
        <v>18.440868600000002</v>
      </c>
      <c r="M55" s="10">
        <v>16.894191459999998</v>
      </c>
      <c r="N55" s="10">
        <v>15.41178554</v>
      </c>
      <c r="O55" s="10">
        <v>14.005875359999999</v>
      </c>
      <c r="P55" s="10">
        <v>12.685800759999999</v>
      </c>
      <c r="Q55" s="10">
        <v>11.45759672</v>
      </c>
      <c r="R55" s="10">
        <v>10.426279729999999</v>
      </c>
      <c r="S55" s="10">
        <v>11.75238822</v>
      </c>
      <c r="T55" s="10">
        <v>13.15969172</v>
      </c>
      <c r="U55" s="10">
        <v>12.35326141</v>
      </c>
      <c r="V55" s="10">
        <v>12.648303909999999</v>
      </c>
      <c r="W55" s="10">
        <v>12.95098364</v>
      </c>
      <c r="X55" s="10">
        <v>13.26183687</v>
      </c>
      <c r="Y55" s="10">
        <v>13.582302200000001</v>
      </c>
      <c r="Z55" s="10">
        <v>13.90873766</v>
      </c>
      <c r="AA55" s="10">
        <v>14.201001120000001</v>
      </c>
      <c r="AB55" s="10">
        <v>14.501600720000001</v>
      </c>
      <c r="AC55" s="10">
        <v>14.810302739999999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2394.45283535</v>
      </c>
      <c r="D56" s="10">
        <v>2609.9899454199999</v>
      </c>
      <c r="E56" s="10">
        <v>2835.96298729</v>
      </c>
      <c r="F56" s="10">
        <v>3030.6304729499998</v>
      </c>
      <c r="G56" s="10">
        <v>3011.5124173700001</v>
      </c>
      <c r="H56" s="10">
        <v>3008.1772570100002</v>
      </c>
      <c r="I56" s="10">
        <v>3004.97254501</v>
      </c>
      <c r="J56" s="10">
        <v>3001.9122071500001</v>
      </c>
      <c r="K56" s="10">
        <v>2999.2228385600001</v>
      </c>
      <c r="L56" s="10">
        <v>2999.0561616199998</v>
      </c>
      <c r="M56" s="10">
        <v>2998.8530287600001</v>
      </c>
      <c r="N56" s="10">
        <v>2998.6354076399998</v>
      </c>
      <c r="O56" s="10">
        <v>2998.4512919899998</v>
      </c>
      <c r="P56" s="10">
        <v>2998.3197484900002</v>
      </c>
      <c r="Q56" s="10">
        <v>2998.1858073499998</v>
      </c>
      <c r="R56" s="10">
        <v>3003.2153388299998</v>
      </c>
      <c r="S56" s="10">
        <v>3127.5464223600002</v>
      </c>
      <c r="T56" s="10">
        <v>3253.9760863500001</v>
      </c>
      <c r="U56" s="10">
        <v>3276.14490458</v>
      </c>
      <c r="V56" s="10">
        <v>3353.0590745200002</v>
      </c>
      <c r="W56" s="10">
        <v>3431.51128475</v>
      </c>
      <c r="X56" s="10">
        <v>3511.5378736799998</v>
      </c>
      <c r="Y56" s="10">
        <v>3593.2458015500001</v>
      </c>
      <c r="Z56" s="10">
        <v>3676.7751885500002</v>
      </c>
      <c r="AA56" s="10">
        <v>3762.2489936699999</v>
      </c>
      <c r="AB56" s="10">
        <v>3849.4288542300001</v>
      </c>
      <c r="AC56" s="10">
        <v>3938.3416630500001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1236.0437302299999</v>
      </c>
      <c r="D57" s="10">
        <v>1299.66496727</v>
      </c>
      <c r="E57" s="10">
        <v>1366.1831755999999</v>
      </c>
      <c r="F57" s="10">
        <v>1407.0066748500001</v>
      </c>
      <c r="G57" s="10">
        <v>1324.9652430799999</v>
      </c>
      <c r="H57" s="10">
        <v>1242.8420424000001</v>
      </c>
      <c r="I57" s="10">
        <v>1160.6221680000001</v>
      </c>
      <c r="J57" s="10">
        <v>1078.7298758899999</v>
      </c>
      <c r="K57" s="10">
        <v>997.68237449000003</v>
      </c>
      <c r="L57" s="10">
        <v>918.27998720000005</v>
      </c>
      <c r="M57" s="10">
        <v>841.26177901000005</v>
      </c>
      <c r="N57" s="10">
        <v>767.44401460999995</v>
      </c>
      <c r="O57" s="10">
        <v>697.43542614</v>
      </c>
      <c r="P57" s="10">
        <v>631.70109908999996</v>
      </c>
      <c r="Q57" s="10">
        <v>570.54155113000002</v>
      </c>
      <c r="R57" s="10">
        <v>519.18617448999998</v>
      </c>
      <c r="S57" s="10">
        <v>585.22096456999998</v>
      </c>
      <c r="T57" s="10">
        <v>655.29893480999999</v>
      </c>
      <c r="U57" s="10">
        <v>615.14199676999999</v>
      </c>
      <c r="V57" s="10">
        <v>629.83390923000002</v>
      </c>
      <c r="W57" s="10">
        <v>644.90612428999998</v>
      </c>
      <c r="X57" s="10">
        <v>660.38534630000004</v>
      </c>
      <c r="Y57" s="10">
        <v>676.34321165999995</v>
      </c>
      <c r="Z57" s="10">
        <v>692.59836486999995</v>
      </c>
      <c r="AA57" s="10">
        <v>707.15189267000005</v>
      </c>
      <c r="AB57" s="10">
        <v>722.12052586000004</v>
      </c>
      <c r="AC57" s="10">
        <v>737.49262630999999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1.1354330399999999</v>
      </c>
      <c r="E58" s="10">
        <v>1.1318466</v>
      </c>
      <c r="F58" s="10">
        <v>1.1287391499999999</v>
      </c>
      <c r="G58" s="10">
        <v>1.11316923</v>
      </c>
      <c r="H58" s="10">
        <v>1.0350955500000001</v>
      </c>
      <c r="I58" s="10">
        <v>1.0405130499999999</v>
      </c>
      <c r="J58" s="10">
        <v>1.0405569400000001</v>
      </c>
      <c r="K58" s="10">
        <v>1.04060581</v>
      </c>
      <c r="L58" s="10">
        <v>1.0407334500000001</v>
      </c>
      <c r="M58" s="10">
        <v>1.04160878</v>
      </c>
      <c r="N58" s="10">
        <v>1.04159611</v>
      </c>
      <c r="O58" s="10">
        <v>1.04159107</v>
      </c>
      <c r="P58" s="10">
        <v>1.04160271</v>
      </c>
      <c r="Q58" s="10">
        <v>1.0416209700000001</v>
      </c>
      <c r="R58" s="10">
        <v>1.0416201300000001</v>
      </c>
      <c r="S58" s="10">
        <v>1.04341409</v>
      </c>
      <c r="T58" s="10">
        <v>1.0847909600000001</v>
      </c>
      <c r="U58" s="10">
        <v>1.08377558</v>
      </c>
      <c r="V58" s="10">
        <v>1.0487633700000001</v>
      </c>
      <c r="W58" s="10">
        <v>1.0661219099999999</v>
      </c>
      <c r="X58" s="10">
        <v>1.0660387600000001</v>
      </c>
      <c r="Y58" s="10">
        <v>1.0659594699999999</v>
      </c>
      <c r="Z58" s="10">
        <v>1.0659046000000001</v>
      </c>
      <c r="AA58" s="10">
        <v>1.06588148</v>
      </c>
      <c r="AB58" s="10">
        <v>1.0658822400000001</v>
      </c>
      <c r="AC58" s="10">
        <v>1.0658044499999999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1.13961169</v>
      </c>
      <c r="D59" s="10">
        <v>1.13543248</v>
      </c>
      <c r="E59" s="10">
        <v>1.13185421</v>
      </c>
      <c r="F59" s="10">
        <v>1.11316923</v>
      </c>
      <c r="G59" s="10">
        <v>1.0350955500000001</v>
      </c>
      <c r="H59" s="10">
        <v>1.0405130499999999</v>
      </c>
      <c r="I59" s="10">
        <v>1.0405569400000001</v>
      </c>
      <c r="J59" s="10">
        <v>1.04060581</v>
      </c>
      <c r="K59" s="10">
        <v>1.0407334500000001</v>
      </c>
      <c r="L59" s="10">
        <v>1.04160878</v>
      </c>
      <c r="M59" s="10">
        <v>1.04159611</v>
      </c>
      <c r="N59" s="10">
        <v>1.04159107</v>
      </c>
      <c r="O59" s="10">
        <v>1.04160271</v>
      </c>
      <c r="P59" s="10">
        <v>1.0416209700000001</v>
      </c>
      <c r="Q59" s="10">
        <v>1.0416201300000001</v>
      </c>
      <c r="R59" s="10">
        <v>1.04341409</v>
      </c>
      <c r="S59" s="10">
        <v>1.0847909600000001</v>
      </c>
      <c r="T59" s="10">
        <v>1.08377558</v>
      </c>
      <c r="U59" s="10">
        <v>1.0487633700000001</v>
      </c>
      <c r="V59" s="10">
        <v>1.0661219099999999</v>
      </c>
      <c r="W59" s="10">
        <v>1.0660387600000001</v>
      </c>
      <c r="X59" s="10">
        <v>1.0659594699999999</v>
      </c>
      <c r="Y59" s="10">
        <v>1.0659046000000001</v>
      </c>
      <c r="Z59" s="10">
        <v>1.06588148</v>
      </c>
      <c r="AA59" s="10">
        <v>1.0658822400000001</v>
      </c>
      <c r="AB59" s="10">
        <v>1.0658044499999999</v>
      </c>
      <c r="AC59" s="10">
        <v>1.06572673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1.13544304</v>
      </c>
      <c r="E60" s="10">
        <v>1.1318566000000001</v>
      </c>
      <c r="F60" s="10">
        <v>1.12874915</v>
      </c>
      <c r="G60" s="10">
        <v>1.1268411199999999</v>
      </c>
      <c r="H60" s="10">
        <v>1.12930248</v>
      </c>
      <c r="I60" s="10">
        <v>1.1315145</v>
      </c>
      <c r="J60" s="10">
        <v>1.13378577</v>
      </c>
      <c r="K60" s="10">
        <v>1.13611679</v>
      </c>
      <c r="L60" s="10">
        <v>1.13850312</v>
      </c>
      <c r="M60" s="10">
        <v>1.1408933699999999</v>
      </c>
      <c r="N60" s="10">
        <v>1.14334713</v>
      </c>
      <c r="O60" s="10">
        <v>1.14586492</v>
      </c>
      <c r="P60" s="10">
        <v>1.14844656</v>
      </c>
      <c r="Q60" s="10">
        <v>1.1510925599999999</v>
      </c>
      <c r="R60" s="10">
        <v>1.15380547</v>
      </c>
      <c r="S60" s="10">
        <v>1.1563185600000001</v>
      </c>
      <c r="T60" s="10">
        <v>1.1526569200000001</v>
      </c>
      <c r="U60" s="10">
        <v>1.1492484999999999</v>
      </c>
      <c r="V60" s="10">
        <v>1.15094802</v>
      </c>
      <c r="W60" s="10">
        <v>1.1501593000000001</v>
      </c>
      <c r="X60" s="10">
        <v>1.1494057799999999</v>
      </c>
      <c r="Y60" s="10">
        <v>1.1486851300000001</v>
      </c>
      <c r="Z60" s="10">
        <v>1.14799275</v>
      </c>
      <c r="AA60" s="10">
        <v>1.1473287000000001</v>
      </c>
      <c r="AB60" s="10">
        <v>1.1467280500000001</v>
      </c>
      <c r="AC60" s="10">
        <v>1.1461534200000001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15566660.129669501</v>
      </c>
      <c r="D62" s="10">
        <v>10363281.5949459</v>
      </c>
      <c r="E62" s="10">
        <v>4787541.67502655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15566660.129669501</v>
      </c>
      <c r="D63" s="10">
        <v>10363281.5949459</v>
      </c>
      <c r="E63" s="10">
        <v>4787541.67502655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4075.8250113700001</v>
      </c>
      <c r="D64" s="10">
        <v>3861.8545299900002</v>
      </c>
      <c r="E64" s="10">
        <v>3641.5363712899998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4467.6314572199999</v>
      </c>
      <c r="D65" s="10">
        <v>2974.2618177499999</v>
      </c>
      <c r="E65" s="10">
        <v>1374.0244607300001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12.764661309999999</v>
      </c>
      <c r="D66" s="10">
        <v>8.4978909100000006</v>
      </c>
      <c r="E66" s="10">
        <v>3.92578417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362.39184782000001</v>
      </c>
      <c r="D68" s="10">
        <v>241.25719552999999</v>
      </c>
      <c r="E68" s="10">
        <v>111.45397019000001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0.67230738000000001</v>
      </c>
      <c r="E69" s="10">
        <v>0.68280585999999999</v>
      </c>
      <c r="F69" s="10">
        <v>0.47381701999999998</v>
      </c>
      <c r="G69" s="10">
        <v>0</v>
      </c>
      <c r="H69" s="10">
        <v>9.1295000000000005E-4</v>
      </c>
      <c r="I69" s="10">
        <v>1.3737700000000001E-3</v>
      </c>
      <c r="J69" s="10">
        <v>1.37071E-3</v>
      </c>
      <c r="K69" s="10">
        <v>1.5339100000000001E-3</v>
      </c>
      <c r="L69" s="10">
        <v>1.1498400000000001E-3</v>
      </c>
      <c r="M69" s="10">
        <v>6.1322000000000004E-4</v>
      </c>
      <c r="N69" s="10">
        <v>5.5677999999999999E-4</v>
      </c>
      <c r="O69" s="10">
        <v>5.7160999999999996E-4</v>
      </c>
      <c r="P69" s="10">
        <v>4.4158000000000001E-4</v>
      </c>
      <c r="Q69" s="10">
        <v>8.2804000000000005E-4</v>
      </c>
      <c r="R69" s="10">
        <v>0</v>
      </c>
      <c r="S69" s="10">
        <v>0.99999994999999997</v>
      </c>
      <c r="T69" s="10">
        <v>0.96371664000000001</v>
      </c>
      <c r="U69" s="10">
        <v>0.99983685</v>
      </c>
      <c r="V69" s="10">
        <v>0.86136499</v>
      </c>
      <c r="W69" s="10">
        <v>1.3783E-4</v>
      </c>
      <c r="X69" s="10">
        <v>1.2567000000000001E-4</v>
      </c>
      <c r="Y69" s="10">
        <v>1.1564E-4</v>
      </c>
      <c r="Z69" s="10">
        <v>1.1822E-4</v>
      </c>
      <c r="AA69" s="10">
        <v>1.2132E-4</v>
      </c>
      <c r="AB69" s="10">
        <v>1.3113E-4</v>
      </c>
      <c r="AC69" s="10">
        <v>1.3104999999999999E-4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0.67230738000000001</v>
      </c>
      <c r="D70" s="10">
        <v>0.68280585999999999</v>
      </c>
      <c r="E70" s="10">
        <v>0.47381701999999998</v>
      </c>
      <c r="F70" s="10">
        <v>0</v>
      </c>
      <c r="G70" s="10">
        <v>9.1295000000000005E-4</v>
      </c>
      <c r="H70" s="10">
        <v>1.3737700000000001E-3</v>
      </c>
      <c r="I70" s="10">
        <v>1.37071E-3</v>
      </c>
      <c r="J70" s="10">
        <v>1.5339100000000001E-3</v>
      </c>
      <c r="K70" s="10">
        <v>1.1498400000000001E-3</v>
      </c>
      <c r="L70" s="10">
        <v>6.1322000000000004E-4</v>
      </c>
      <c r="M70" s="10">
        <v>5.5677999999999999E-4</v>
      </c>
      <c r="N70" s="10">
        <v>5.7160999999999996E-4</v>
      </c>
      <c r="O70" s="10">
        <v>4.4158000000000001E-4</v>
      </c>
      <c r="P70" s="10">
        <v>8.2804000000000005E-4</v>
      </c>
      <c r="Q70" s="10">
        <v>0</v>
      </c>
      <c r="R70" s="10">
        <v>0.99999994999999997</v>
      </c>
      <c r="S70" s="10">
        <v>0.96371664000000001</v>
      </c>
      <c r="T70" s="10">
        <v>0.99983685</v>
      </c>
      <c r="U70" s="10">
        <v>0.86136499</v>
      </c>
      <c r="V70" s="10">
        <v>1.3783E-4</v>
      </c>
      <c r="W70" s="10">
        <v>1.2567000000000001E-4</v>
      </c>
      <c r="X70" s="10">
        <v>1.1564E-4</v>
      </c>
      <c r="Y70" s="10">
        <v>1.1822E-4</v>
      </c>
      <c r="Z70" s="10">
        <v>1.2132E-4</v>
      </c>
      <c r="AA70" s="10">
        <v>1.3113E-4</v>
      </c>
      <c r="AB70" s="10">
        <v>1.3104999999999999E-4</v>
      </c>
      <c r="AC70" s="10">
        <v>1.4396E-4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1.58374068</v>
      </c>
      <c r="E71" s="10">
        <v>1.63066238</v>
      </c>
      <c r="F71" s="10">
        <v>1.68164118</v>
      </c>
      <c r="G71" s="10">
        <v>1.7324639500000001</v>
      </c>
      <c r="H71" s="10">
        <v>1.7628507200000001</v>
      </c>
      <c r="I71" s="10">
        <v>1.7964562799999999</v>
      </c>
      <c r="J71" s="10">
        <v>1.83171967</v>
      </c>
      <c r="K71" s="10">
        <v>1.8687230800000001</v>
      </c>
      <c r="L71" s="10">
        <v>1.9075787500000001</v>
      </c>
      <c r="M71" s="10">
        <v>1.94864744</v>
      </c>
      <c r="N71" s="10">
        <v>1.991725</v>
      </c>
      <c r="O71" s="10">
        <v>2.03691091</v>
      </c>
      <c r="P71" s="10">
        <v>2.08431313</v>
      </c>
      <c r="Q71" s="10">
        <v>2.1340413499999999</v>
      </c>
      <c r="R71" s="10">
        <v>2.1862002199999999</v>
      </c>
      <c r="S71" s="10">
        <v>2.24061172</v>
      </c>
      <c r="T71" s="10">
        <v>2.28871812</v>
      </c>
      <c r="U71" s="10">
        <v>2.3390665899999998</v>
      </c>
      <c r="V71" s="10">
        <v>2.4000165199999999</v>
      </c>
      <c r="W71" s="10">
        <v>2.45990566</v>
      </c>
      <c r="X71" s="10">
        <v>2.5226302299999999</v>
      </c>
      <c r="Y71" s="10">
        <v>2.5883179699999999</v>
      </c>
      <c r="Z71" s="10">
        <v>2.6571032899999998</v>
      </c>
      <c r="AA71" s="10">
        <v>2.7291986399999999</v>
      </c>
      <c r="AB71" s="10">
        <v>2.8053148299999999</v>
      </c>
      <c r="AC71" s="10">
        <v>2.8850275299999999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98.306258069999998</v>
      </c>
      <c r="D72" s="10">
        <v>211.1498215</v>
      </c>
      <c r="E72" s="10">
        <v>354.82344889000001</v>
      </c>
      <c r="F72" s="10">
        <v>319.38436924000001</v>
      </c>
      <c r="G72" s="10">
        <v>287.44593230999999</v>
      </c>
      <c r="H72" s="10">
        <v>258.70148203999997</v>
      </c>
      <c r="I72" s="10">
        <v>232.83146335999999</v>
      </c>
      <c r="J72" s="10">
        <v>209.54833532000001</v>
      </c>
      <c r="K72" s="10">
        <v>188.63496422</v>
      </c>
      <c r="L72" s="10">
        <v>170.23881359000001</v>
      </c>
      <c r="M72" s="10">
        <v>153.67608616000001</v>
      </c>
      <c r="N72" s="10">
        <v>138.77557633000001</v>
      </c>
      <c r="O72" s="10">
        <v>125.22731985</v>
      </c>
      <c r="P72" s="10">
        <v>112.86984246</v>
      </c>
      <c r="Q72" s="10">
        <v>101.93054365</v>
      </c>
      <c r="R72" s="10">
        <v>94.721554220000002</v>
      </c>
      <c r="S72" s="10">
        <v>85.268008739999999</v>
      </c>
      <c r="T72" s="10">
        <v>76.741495529999995</v>
      </c>
      <c r="U72" s="10">
        <v>69.073762090000002</v>
      </c>
      <c r="V72" s="10">
        <v>62.349590429999999</v>
      </c>
      <c r="W72" s="10">
        <v>56.114649120000003</v>
      </c>
      <c r="X72" s="10">
        <v>50.5342427</v>
      </c>
      <c r="Y72" s="10">
        <v>45.490543979999998</v>
      </c>
      <c r="Z72" s="10">
        <v>40.941490080000001</v>
      </c>
      <c r="AA72" s="10">
        <v>36.847341299999997</v>
      </c>
      <c r="AB72" s="10">
        <v>33.16261514</v>
      </c>
      <c r="AC72" s="10">
        <v>29.84636034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24.576561049999999</v>
      </c>
      <c r="D73" s="10">
        <v>30.668550150000002</v>
      </c>
      <c r="E73" s="10">
        <v>41.195863729999999</v>
      </c>
      <c r="F73" s="10">
        <v>46.167412810000002</v>
      </c>
      <c r="G73" s="10">
        <v>78.438932440000002</v>
      </c>
      <c r="H73" s="10">
        <v>64.675370509999993</v>
      </c>
      <c r="I73" s="10">
        <v>58.207863799999998</v>
      </c>
      <c r="J73" s="10">
        <v>52.387083560000001</v>
      </c>
      <c r="K73" s="10">
        <v>47.158741059999997</v>
      </c>
      <c r="L73" s="10">
        <v>42.559702360000003</v>
      </c>
      <c r="M73" s="10">
        <v>38.419021489999999</v>
      </c>
      <c r="N73" s="10">
        <v>34.693894069999999</v>
      </c>
      <c r="O73" s="10">
        <v>31.30682981</v>
      </c>
      <c r="P73" s="10">
        <v>28.217460429999999</v>
      </c>
      <c r="Q73" s="10">
        <v>25.482635460000001</v>
      </c>
      <c r="R73" s="10">
        <v>23.310237740000002</v>
      </c>
      <c r="S73" s="10">
        <v>21.317001149999999</v>
      </c>
      <c r="T73" s="10">
        <v>19.18537379</v>
      </c>
      <c r="U73" s="10">
        <v>17.268440519999999</v>
      </c>
      <c r="V73" s="10">
        <v>15.587397599999999</v>
      </c>
      <c r="W73" s="10">
        <v>14.02866223</v>
      </c>
      <c r="X73" s="10">
        <v>12.63356065</v>
      </c>
      <c r="Y73" s="10">
        <v>11.372636</v>
      </c>
      <c r="Z73" s="10">
        <v>10.2353725</v>
      </c>
      <c r="AA73" s="10">
        <v>9.2118353099999997</v>
      </c>
      <c r="AB73" s="10">
        <v>8.2906537799999995</v>
      </c>
      <c r="AC73" s="10">
        <v>7.4615900799999997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24.576561049999999</v>
      </c>
      <c r="D74" s="10">
        <v>30.668550150000002</v>
      </c>
      <c r="E74" s="10">
        <v>41.195863729999999</v>
      </c>
      <c r="F74" s="10">
        <v>46.167412810000002</v>
      </c>
      <c r="G74" s="10">
        <v>78.438932440000002</v>
      </c>
      <c r="H74" s="10">
        <v>64.675370509999993</v>
      </c>
      <c r="I74" s="10">
        <v>58.207863799999998</v>
      </c>
      <c r="J74" s="10">
        <v>52.387083560000001</v>
      </c>
      <c r="K74" s="10">
        <v>47.158741059999997</v>
      </c>
      <c r="L74" s="10">
        <v>42.559702360000003</v>
      </c>
      <c r="M74" s="10">
        <v>38.419021489999999</v>
      </c>
      <c r="N74" s="10">
        <v>34.693894069999999</v>
      </c>
      <c r="O74" s="10">
        <v>31.30682981</v>
      </c>
      <c r="P74" s="10">
        <v>28.217460429999999</v>
      </c>
      <c r="Q74" s="10">
        <v>25.482635460000001</v>
      </c>
      <c r="R74" s="10">
        <v>23.310237740000002</v>
      </c>
      <c r="S74" s="10">
        <v>21.317001149999999</v>
      </c>
      <c r="T74" s="10">
        <v>19.18537379</v>
      </c>
      <c r="U74" s="10">
        <v>17.268440519999999</v>
      </c>
      <c r="V74" s="10">
        <v>15.587397599999999</v>
      </c>
      <c r="W74" s="10">
        <v>14.02866223</v>
      </c>
      <c r="X74" s="10">
        <v>12.63356065</v>
      </c>
      <c r="Y74" s="10">
        <v>11.372636</v>
      </c>
      <c r="Z74" s="10">
        <v>10.2353725</v>
      </c>
      <c r="AA74" s="10">
        <v>9.2118353099999997</v>
      </c>
      <c r="AB74" s="10">
        <v>8.2906537799999995</v>
      </c>
      <c r="AC74" s="10">
        <v>7.4615900799999997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26.107183729999999</v>
      </c>
      <c r="D75" s="10">
        <v>56.074733709999997</v>
      </c>
      <c r="E75" s="10">
        <v>94.22977582</v>
      </c>
      <c r="F75" s="10">
        <v>84.818413219999996</v>
      </c>
      <c r="G75" s="10">
        <v>76.337079849999995</v>
      </c>
      <c r="H75" s="10">
        <v>68.703328319999997</v>
      </c>
      <c r="I75" s="10">
        <v>61.833029879999998</v>
      </c>
      <c r="J75" s="10">
        <v>55.649731750000001</v>
      </c>
      <c r="K75" s="10">
        <v>50.095769750000002</v>
      </c>
      <c r="L75" s="10">
        <v>45.210305750000003</v>
      </c>
      <c r="M75" s="10">
        <v>40.811743790000001</v>
      </c>
      <c r="N75" s="10">
        <v>36.854616790000001</v>
      </c>
      <c r="O75" s="10">
        <v>33.256607580000001</v>
      </c>
      <c r="P75" s="10">
        <v>29.97483347</v>
      </c>
      <c r="Q75" s="10">
        <v>27.069684909999999</v>
      </c>
      <c r="R75" s="10">
        <v>25.15518917</v>
      </c>
      <c r="S75" s="10">
        <v>22.64461708</v>
      </c>
      <c r="T75" s="10">
        <v>20.380231770000002</v>
      </c>
      <c r="U75" s="10">
        <v>18.34391252</v>
      </c>
      <c r="V75" s="10">
        <v>16.558174879999999</v>
      </c>
      <c r="W75" s="10">
        <v>14.9023621</v>
      </c>
      <c r="X75" s="10">
        <v>13.420374089999999</v>
      </c>
      <c r="Y75" s="10">
        <v>12.0809195</v>
      </c>
      <c r="Z75" s="10">
        <v>10.87282768</v>
      </c>
      <c r="AA75" s="10">
        <v>9.7855449700000001</v>
      </c>
      <c r="AB75" s="10">
        <v>8.8069925900000001</v>
      </c>
      <c r="AC75" s="10">
        <v>7.9262951099999999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9.5695000000000003E-4</v>
      </c>
      <c r="D76" s="10">
        <v>1.1941600000000001E-3</v>
      </c>
      <c r="E76" s="10">
        <v>1.60406E-3</v>
      </c>
      <c r="F76" s="10">
        <v>1.7976400000000001E-3</v>
      </c>
      <c r="G76" s="10">
        <v>3.0542199999999999E-3</v>
      </c>
      <c r="H76" s="10">
        <v>2.5182999999999998E-3</v>
      </c>
      <c r="I76" s="10">
        <v>2.26647E-3</v>
      </c>
      <c r="J76" s="10">
        <v>2.0398199999999999E-3</v>
      </c>
      <c r="K76" s="10">
        <v>1.8362400000000001E-3</v>
      </c>
      <c r="L76" s="10">
        <v>1.6571699999999999E-3</v>
      </c>
      <c r="M76" s="10">
        <v>1.4959400000000001E-3</v>
      </c>
      <c r="N76" s="10">
        <v>1.35089E-3</v>
      </c>
      <c r="O76" s="10">
        <v>1.21901E-3</v>
      </c>
      <c r="P76" s="10">
        <v>1.0987200000000001E-3</v>
      </c>
      <c r="Q76" s="10">
        <v>9.9222999999999998E-4</v>
      </c>
      <c r="R76" s="10">
        <v>9.0764000000000003E-4</v>
      </c>
      <c r="S76" s="10">
        <v>8.3003000000000005E-4</v>
      </c>
      <c r="T76" s="10">
        <v>7.4702999999999998E-4</v>
      </c>
      <c r="U76" s="10">
        <v>6.7239000000000003E-4</v>
      </c>
      <c r="V76" s="10">
        <v>6.0692999999999999E-4</v>
      </c>
      <c r="W76" s="10">
        <v>5.4624000000000003E-4</v>
      </c>
      <c r="X76" s="10">
        <v>4.9191999999999997E-4</v>
      </c>
      <c r="Y76" s="10">
        <v>4.4282000000000002E-4</v>
      </c>
      <c r="Z76" s="10">
        <v>3.9854000000000002E-4</v>
      </c>
      <c r="AA76" s="10">
        <v>3.5869E-4</v>
      </c>
      <c r="AB76" s="10">
        <v>3.2281999999999998E-4</v>
      </c>
      <c r="AC76" s="10">
        <v>2.9053999999999999E-4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2.7300000000000001E-6</v>
      </c>
      <c r="D77" s="10">
        <v>3.41E-6</v>
      </c>
      <c r="E77" s="10">
        <v>4.5800000000000002E-6</v>
      </c>
      <c r="F77" s="10">
        <v>5.1399999999999999E-6</v>
      </c>
      <c r="G77" s="10">
        <v>8.7299999999999994E-6</v>
      </c>
      <c r="H77" s="10">
        <v>7.1999999999999997E-6</v>
      </c>
      <c r="I77" s="10">
        <v>6.4799999999999998E-6</v>
      </c>
      <c r="J77" s="10">
        <v>5.8300000000000001E-6</v>
      </c>
      <c r="K77" s="10">
        <v>5.2499999999999997E-6</v>
      </c>
      <c r="L77" s="10">
        <v>4.7299999999999996E-6</v>
      </c>
      <c r="M77" s="10">
        <v>4.2699999999999998E-6</v>
      </c>
      <c r="N77" s="10">
        <v>3.8600000000000003E-6</v>
      </c>
      <c r="O77" s="10">
        <v>3.4800000000000001E-6</v>
      </c>
      <c r="P77" s="10">
        <v>3.14E-6</v>
      </c>
      <c r="Q77" s="10">
        <v>2.83E-6</v>
      </c>
      <c r="R77" s="10">
        <v>2.5900000000000002E-6</v>
      </c>
      <c r="S77" s="10">
        <v>2.3700000000000002E-6</v>
      </c>
      <c r="T77" s="10">
        <v>2.1299999999999999E-6</v>
      </c>
      <c r="U77" s="10">
        <v>1.9199999999999998E-6</v>
      </c>
      <c r="V77" s="10">
        <v>1.73E-6</v>
      </c>
      <c r="W77" s="10">
        <v>1.5600000000000001E-6</v>
      </c>
      <c r="X77" s="10">
        <v>1.4100000000000001E-6</v>
      </c>
      <c r="Y77" s="10">
        <v>1.2699999999999999E-6</v>
      </c>
      <c r="Z77" s="10">
        <v>1.1400000000000001E-6</v>
      </c>
      <c r="AA77" s="10">
        <v>1.02E-6</v>
      </c>
      <c r="AB77" s="10">
        <v>9.1999999999999998E-7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26.106845310000001</v>
      </c>
      <c r="D78" s="10">
        <v>56.074311399999999</v>
      </c>
      <c r="E78" s="10">
        <v>94.229208549999996</v>
      </c>
      <c r="F78" s="10">
        <v>84.817777489999997</v>
      </c>
      <c r="G78" s="10">
        <v>76.335999749999999</v>
      </c>
      <c r="H78" s="10">
        <v>68.702437739999993</v>
      </c>
      <c r="I78" s="10">
        <v>61.832228360000002</v>
      </c>
      <c r="J78" s="10">
        <v>55.64901038</v>
      </c>
      <c r="K78" s="10">
        <v>50.095120379999997</v>
      </c>
      <c r="L78" s="10">
        <v>45.209719710000002</v>
      </c>
      <c r="M78" s="10">
        <v>40.811214759999999</v>
      </c>
      <c r="N78" s="10">
        <v>36.854139050000001</v>
      </c>
      <c r="O78" s="10">
        <v>33.256176490000001</v>
      </c>
      <c r="P78" s="10">
        <v>29.97444492</v>
      </c>
      <c r="Q78" s="10">
        <v>27.069334019999999</v>
      </c>
      <c r="R78" s="10">
        <v>25.154868189999998</v>
      </c>
      <c r="S78" s="10">
        <v>22.644323549999999</v>
      </c>
      <c r="T78" s="10">
        <v>20.37996759</v>
      </c>
      <c r="U78" s="10">
        <v>18.34367473</v>
      </c>
      <c r="V78" s="10">
        <v>16.55796024</v>
      </c>
      <c r="W78" s="10">
        <v>14.90216893</v>
      </c>
      <c r="X78" s="10">
        <v>13.42020013</v>
      </c>
      <c r="Y78" s="10">
        <v>12.0807629</v>
      </c>
      <c r="Z78" s="10">
        <v>10.872686740000001</v>
      </c>
      <c r="AA78" s="10">
        <v>9.7854181199999992</v>
      </c>
      <c r="AB78" s="10">
        <v>8.8068784299999994</v>
      </c>
      <c r="AC78" s="10">
        <v>7.9261923699999999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3.3841999999999998E-4</v>
      </c>
      <c r="D79" s="10">
        <v>4.2231000000000001E-4</v>
      </c>
      <c r="E79" s="10">
        <v>5.6727000000000004E-4</v>
      </c>
      <c r="F79" s="10">
        <v>6.3573000000000004E-4</v>
      </c>
      <c r="G79" s="10">
        <v>1.0801000000000001E-3</v>
      </c>
      <c r="H79" s="10">
        <v>8.9057999999999997E-4</v>
      </c>
      <c r="I79" s="10">
        <v>8.0152000000000001E-4</v>
      </c>
      <c r="J79" s="10">
        <v>7.2137000000000004E-4</v>
      </c>
      <c r="K79" s="10">
        <v>6.4937999999999997E-4</v>
      </c>
      <c r="L79" s="10">
        <v>5.8604999999999996E-4</v>
      </c>
      <c r="M79" s="10">
        <v>5.2903E-4</v>
      </c>
      <c r="N79" s="10">
        <v>4.7772999999999999E-4</v>
      </c>
      <c r="O79" s="10">
        <v>4.3110000000000002E-4</v>
      </c>
      <c r="P79" s="10">
        <v>3.8854999999999998E-4</v>
      </c>
      <c r="Q79" s="10">
        <v>3.5090000000000002E-4</v>
      </c>
      <c r="R79" s="10">
        <v>3.2098000000000001E-4</v>
      </c>
      <c r="S79" s="10">
        <v>2.9354000000000001E-4</v>
      </c>
      <c r="T79" s="10">
        <v>2.6417999999999998E-4</v>
      </c>
      <c r="U79" s="10">
        <v>2.3779000000000001E-4</v>
      </c>
      <c r="V79" s="10">
        <v>2.1463999999999999E-4</v>
      </c>
      <c r="W79" s="10">
        <v>1.9317E-4</v>
      </c>
      <c r="X79" s="10">
        <v>1.7395999999999999E-4</v>
      </c>
      <c r="Y79" s="10">
        <v>1.5660000000000001E-4</v>
      </c>
      <c r="Z79" s="10">
        <v>1.4093999999999999E-4</v>
      </c>
      <c r="AA79" s="10">
        <v>1.2684999999999999E-4</v>
      </c>
      <c r="AB79" s="10">
        <v>1.1416E-4</v>
      </c>
      <c r="AC79" s="10">
        <v>1.0275E-4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1.2062150199999999</v>
      </c>
      <c r="E80" s="10">
        <v>1.24300861</v>
      </c>
      <c r="F80" s="10">
        <v>1.30815814</v>
      </c>
      <c r="G80" s="10">
        <v>1.00007632</v>
      </c>
      <c r="H80" s="10">
        <v>1</v>
      </c>
      <c r="I80" s="10">
        <v>1.0000002400000001</v>
      </c>
      <c r="J80" s="10">
        <v>1.0000002100000001</v>
      </c>
      <c r="K80" s="10">
        <v>1.00000003</v>
      </c>
      <c r="L80" s="10">
        <v>1.0000649800000001</v>
      </c>
      <c r="M80" s="10">
        <v>1.0007186699999999</v>
      </c>
      <c r="N80" s="10">
        <v>1.0006954299999999</v>
      </c>
      <c r="O80" s="10">
        <v>1.0006906600000001</v>
      </c>
      <c r="P80" s="10">
        <v>1.0004773300000001</v>
      </c>
      <c r="Q80" s="10">
        <v>1.0002348000000001</v>
      </c>
      <c r="R80" s="10">
        <v>1.00048414</v>
      </c>
      <c r="S80" s="10">
        <v>1.00407179</v>
      </c>
      <c r="T80" s="10">
        <v>1.0000248899999999</v>
      </c>
      <c r="U80" s="10">
        <v>1.0000003799999999</v>
      </c>
      <c r="V80" s="10">
        <v>1.00000836</v>
      </c>
      <c r="W80" s="10">
        <v>1.00023397</v>
      </c>
      <c r="X80" s="10">
        <v>1.0000000200000001</v>
      </c>
      <c r="Y80" s="10">
        <v>1.00003833</v>
      </c>
      <c r="Z80" s="10">
        <v>1.0000118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1.2062150199999999</v>
      </c>
      <c r="D81" s="10">
        <v>1.24300861</v>
      </c>
      <c r="E81" s="10">
        <v>1.30815814</v>
      </c>
      <c r="F81" s="10">
        <v>1.00007632</v>
      </c>
      <c r="G81" s="10">
        <v>1</v>
      </c>
      <c r="H81" s="10">
        <v>1.0000002400000001</v>
      </c>
      <c r="I81" s="10">
        <v>1.0000002100000001</v>
      </c>
      <c r="J81" s="10">
        <v>1.00000003</v>
      </c>
      <c r="K81" s="10">
        <v>1.0000649800000001</v>
      </c>
      <c r="L81" s="10">
        <v>1.0007186699999999</v>
      </c>
      <c r="M81" s="10">
        <v>1.0006954299999999</v>
      </c>
      <c r="N81" s="10">
        <v>1.0006906600000001</v>
      </c>
      <c r="O81" s="10">
        <v>1.0004773300000001</v>
      </c>
      <c r="P81" s="10">
        <v>1.0002348000000001</v>
      </c>
      <c r="Q81" s="10">
        <v>1.00048414</v>
      </c>
      <c r="R81" s="10">
        <v>1.00407179</v>
      </c>
      <c r="S81" s="10">
        <v>1.0000248899999999</v>
      </c>
      <c r="T81" s="10">
        <v>1.0000003799999999</v>
      </c>
      <c r="U81" s="10">
        <v>1.00000836</v>
      </c>
      <c r="V81" s="10">
        <v>1.00023397</v>
      </c>
      <c r="W81" s="10">
        <v>1.0000000200000001</v>
      </c>
      <c r="X81" s="10">
        <v>1.00003833</v>
      </c>
      <c r="Y81" s="10">
        <v>1.0000118</v>
      </c>
      <c r="Z81" s="10">
        <v>1</v>
      </c>
      <c r="AA81" s="10">
        <v>1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59EC8-DAC5-4F04-B612-C5BC4737A6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121234.70082981</v>
      </c>
      <c r="D5" s="10">
        <v>131811.42866154999</v>
      </c>
      <c r="E5" s="10">
        <v>137176.01716724999</v>
      </c>
      <c r="F5" s="10">
        <v>142908.76353657001</v>
      </c>
      <c r="G5" s="10">
        <v>149027.65143</v>
      </c>
      <c r="H5" s="10">
        <v>154304.64474947</v>
      </c>
      <c r="I5" s="10">
        <v>157677.15496133</v>
      </c>
      <c r="J5" s="10">
        <v>161273.13514184</v>
      </c>
      <c r="K5" s="10">
        <v>165923.40850133001</v>
      </c>
      <c r="L5" s="10">
        <v>170761.01783888001</v>
      </c>
      <c r="M5" s="10">
        <v>175618.74527089001</v>
      </c>
      <c r="N5" s="10">
        <v>180555.16129744999</v>
      </c>
      <c r="O5" s="10">
        <v>185713.08491181</v>
      </c>
      <c r="P5" s="10">
        <v>190790.16217877</v>
      </c>
      <c r="Q5" s="10">
        <v>195946.19238111001</v>
      </c>
      <c r="R5" s="10">
        <v>201188.39045559999</v>
      </c>
      <c r="S5" s="10">
        <v>206558.09280623001</v>
      </c>
      <c r="T5" s="10">
        <v>212167.55352116001</v>
      </c>
      <c r="U5" s="10">
        <v>217452.73765423999</v>
      </c>
      <c r="V5" s="10">
        <v>223034.82867215</v>
      </c>
      <c r="W5" s="10">
        <v>228734.36286272999</v>
      </c>
      <c r="X5" s="10">
        <v>234373.14109955999</v>
      </c>
      <c r="Y5" s="10">
        <v>240249.74406922</v>
      </c>
      <c r="Z5" s="10">
        <v>246235.63817545</v>
      </c>
      <c r="AA5" s="10">
        <v>252225.50496828</v>
      </c>
      <c r="AB5" s="10">
        <v>258287.96167235001</v>
      </c>
      <c r="AC5" s="10">
        <v>264502.87886995001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418182839.82937002</v>
      </c>
      <c r="D6" s="10">
        <v>426609330.67477602</v>
      </c>
      <c r="E6" s="10">
        <v>436024845.43441403</v>
      </c>
      <c r="F6" s="10">
        <v>448181821.98416603</v>
      </c>
      <c r="G6" s="10">
        <v>464204861.839836</v>
      </c>
      <c r="H6" s="10">
        <v>481596638.17009097</v>
      </c>
      <c r="I6" s="10">
        <v>498319503.88358003</v>
      </c>
      <c r="J6" s="10">
        <v>510437274.33033597</v>
      </c>
      <c r="K6" s="10">
        <v>521589152.11450601</v>
      </c>
      <c r="L6" s="10">
        <v>532979881.96771997</v>
      </c>
      <c r="M6" s="10">
        <v>544595762.20450401</v>
      </c>
      <c r="N6" s="10">
        <v>556500985.06508899</v>
      </c>
      <c r="O6" s="10">
        <v>568594878.15245104</v>
      </c>
      <c r="P6" s="10">
        <v>581030055.62157702</v>
      </c>
      <c r="Q6" s="10">
        <v>593704671.47368395</v>
      </c>
      <c r="R6" s="10">
        <v>606631497.301018</v>
      </c>
      <c r="S6" s="10">
        <v>619839015.97287202</v>
      </c>
      <c r="T6" s="10">
        <v>633373192.52241004</v>
      </c>
      <c r="U6" s="10">
        <v>647073425.72017801</v>
      </c>
      <c r="V6" s="10">
        <v>661176306.70441604</v>
      </c>
      <c r="W6" s="10">
        <v>675628865.13750303</v>
      </c>
      <c r="X6" s="10">
        <v>690358530.21036398</v>
      </c>
      <c r="Y6" s="10">
        <v>705482207.96306098</v>
      </c>
      <c r="Z6" s="10">
        <v>720961629.96239805</v>
      </c>
      <c r="AA6" s="10">
        <v>736754755.64461505</v>
      </c>
      <c r="AB6" s="10">
        <v>752892893.459921</v>
      </c>
      <c r="AC6" s="10">
        <v>769405074.32987702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39294.233693989998</v>
      </c>
      <c r="D8" s="10">
        <v>44299.588528679997</v>
      </c>
      <c r="E8" s="10">
        <v>48583.938832710002</v>
      </c>
      <c r="F8" s="10">
        <v>53063.357615300003</v>
      </c>
      <c r="G8" s="10">
        <v>57750.156140589999</v>
      </c>
      <c r="H8" s="10">
        <v>61312.146946979999</v>
      </c>
      <c r="I8" s="10">
        <v>63863.74351588</v>
      </c>
      <c r="J8" s="10">
        <v>64782.415574780003</v>
      </c>
      <c r="K8" s="10">
        <v>65444.977042309998</v>
      </c>
      <c r="L8" s="10">
        <v>66135.772995609994</v>
      </c>
      <c r="M8" s="10">
        <v>66833.581385199999</v>
      </c>
      <c r="N8" s="10">
        <v>67563.310920479998</v>
      </c>
      <c r="O8" s="10">
        <v>68306.418084420002</v>
      </c>
      <c r="P8" s="10">
        <v>69079.897977870001</v>
      </c>
      <c r="Q8" s="10">
        <v>69867.973916539995</v>
      </c>
      <c r="R8" s="10">
        <v>70674.356287600007</v>
      </c>
      <c r="S8" s="10">
        <v>71509.492109180006</v>
      </c>
      <c r="T8" s="10">
        <v>72395.273664070002</v>
      </c>
      <c r="U8" s="10">
        <v>73232.014967659998</v>
      </c>
      <c r="V8" s="10">
        <v>74148.851436230005</v>
      </c>
      <c r="W8" s="10">
        <v>75110.213571209999</v>
      </c>
      <c r="X8" s="10">
        <v>76076.971268339999</v>
      </c>
      <c r="Y8" s="10">
        <v>77110.724986050001</v>
      </c>
      <c r="Z8" s="10">
        <v>78186.458796990002</v>
      </c>
      <c r="AA8" s="10">
        <v>79280.440321539994</v>
      </c>
      <c r="AB8" s="10">
        <v>80408.653455790001</v>
      </c>
      <c r="AC8" s="10">
        <v>81584.361791510004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6080.7137637799997</v>
      </c>
      <c r="D9" s="10">
        <v>5679.0560746399997</v>
      </c>
      <c r="E9" s="10">
        <v>5210.5129744599999</v>
      </c>
      <c r="F9" s="10">
        <v>4785.3692364199997</v>
      </c>
      <c r="G9" s="10">
        <v>4429.1628882699997</v>
      </c>
      <c r="H9" s="10">
        <v>4221.4175723899998</v>
      </c>
      <c r="I9" s="10">
        <v>4163.4607300199996</v>
      </c>
      <c r="J9" s="10">
        <v>4198.8855386100004</v>
      </c>
      <c r="K9" s="10">
        <v>4233.8566461299997</v>
      </c>
      <c r="L9" s="10">
        <v>4268.5221989399997</v>
      </c>
      <c r="M9" s="10">
        <v>4306.6312976999998</v>
      </c>
      <c r="N9" s="10">
        <v>4346.0878345299998</v>
      </c>
      <c r="O9" s="10">
        <v>4385.4334153500004</v>
      </c>
      <c r="P9" s="10">
        <v>4428.8470958199996</v>
      </c>
      <c r="Q9" s="10">
        <v>4474.5305960100004</v>
      </c>
      <c r="R9" s="10">
        <v>4522.2338240099998</v>
      </c>
      <c r="S9" s="10">
        <v>4570.9113804299996</v>
      </c>
      <c r="T9" s="10">
        <v>4617.7859609400002</v>
      </c>
      <c r="U9" s="10">
        <v>4676.6154468599998</v>
      </c>
      <c r="V9" s="10">
        <v>4731.4911705100003</v>
      </c>
      <c r="W9" s="10">
        <v>4787.0124712699999</v>
      </c>
      <c r="X9" s="10">
        <v>4847.9745003799999</v>
      </c>
      <c r="Y9" s="10">
        <v>4906.7943484300004</v>
      </c>
      <c r="Z9" s="10">
        <v>4966.70430511</v>
      </c>
      <c r="AA9" s="10">
        <v>5030.6211049900003</v>
      </c>
      <c r="AB9" s="10">
        <v>5096.7301924200001</v>
      </c>
      <c r="AC9" s="10">
        <v>5163.3140003099998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42395.849634049999</v>
      </c>
      <c r="D11" s="10">
        <v>33788.072867559997</v>
      </c>
      <c r="E11" s="10">
        <v>28564.773269810001</v>
      </c>
      <c r="F11" s="10">
        <v>23577.079338539999</v>
      </c>
      <c r="G11" s="10">
        <v>18999.382019280001</v>
      </c>
      <c r="H11" s="10">
        <v>16083.157384</v>
      </c>
      <c r="I11" s="10">
        <v>14606.47999697</v>
      </c>
      <c r="J11" s="10">
        <v>14846.61782326</v>
      </c>
      <c r="K11" s="10">
        <v>15386.89550113</v>
      </c>
      <c r="L11" s="10">
        <v>15936.96818279</v>
      </c>
      <c r="M11" s="10">
        <v>16514.808040989999</v>
      </c>
      <c r="N11" s="10">
        <v>17097.540825389999</v>
      </c>
      <c r="O11" s="10">
        <v>17705.303740539999</v>
      </c>
      <c r="P11" s="10">
        <v>18317.304365399999</v>
      </c>
      <c r="Q11" s="10">
        <v>18951.51734798</v>
      </c>
      <c r="R11" s="10">
        <v>19604.772025630002</v>
      </c>
      <c r="S11" s="10">
        <v>20268.553701870002</v>
      </c>
      <c r="T11" s="10">
        <v>20924.34153645</v>
      </c>
      <c r="U11" s="10">
        <v>21657.883043580001</v>
      </c>
      <c r="V11" s="10">
        <v>22357.287790909999</v>
      </c>
      <c r="W11" s="10">
        <v>23053.189428059999</v>
      </c>
      <c r="X11" s="10">
        <v>23781.207257130001</v>
      </c>
      <c r="Y11" s="10">
        <v>24487.833565469999</v>
      </c>
      <c r="Z11" s="10">
        <v>25195.715215140001</v>
      </c>
      <c r="AA11" s="10">
        <v>25925.21247943</v>
      </c>
      <c r="AB11" s="10">
        <v>26663.79164825</v>
      </c>
      <c r="AC11" s="10">
        <v>27399.990226990001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45374.947457759998</v>
      </c>
      <c r="D12" s="10">
        <v>49978.644603319997</v>
      </c>
      <c r="E12" s="10">
        <v>53794.45180717</v>
      </c>
      <c r="F12" s="10">
        <v>57848.726851719999</v>
      </c>
      <c r="G12" s="10">
        <v>62179.319028860002</v>
      </c>
      <c r="H12" s="10">
        <v>65533.564519359999</v>
      </c>
      <c r="I12" s="10">
        <v>68027.204245899993</v>
      </c>
      <c r="J12" s="10">
        <v>68981.30111339</v>
      </c>
      <c r="K12" s="10">
        <v>69678.833688450002</v>
      </c>
      <c r="L12" s="10">
        <v>70404.295194549995</v>
      </c>
      <c r="M12" s="10">
        <v>71140.212682900004</v>
      </c>
      <c r="N12" s="10">
        <v>71909.398755009999</v>
      </c>
      <c r="O12" s="10">
        <v>72691.851499769997</v>
      </c>
      <c r="P12" s="10">
        <v>73508.745073700004</v>
      </c>
      <c r="Q12" s="10">
        <v>74342.504512540007</v>
      </c>
      <c r="R12" s="10">
        <v>75196.590111600002</v>
      </c>
      <c r="S12" s="10">
        <v>76080.403489610006</v>
      </c>
      <c r="T12" s="10">
        <v>77013.059625020003</v>
      </c>
      <c r="U12" s="10">
        <v>77908.63041451</v>
      </c>
      <c r="V12" s="10">
        <v>78880.34260674</v>
      </c>
      <c r="W12" s="10">
        <v>79897.226042480004</v>
      </c>
      <c r="X12" s="10">
        <v>80924.945768720005</v>
      </c>
      <c r="Y12" s="10">
        <v>82017.519334480006</v>
      </c>
      <c r="Z12" s="10">
        <v>83153.163102100007</v>
      </c>
      <c r="AA12" s="10">
        <v>84311.061426519998</v>
      </c>
      <c r="AB12" s="10">
        <v>85505.383648200004</v>
      </c>
      <c r="AC12" s="10">
        <v>86747.675791820002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87770.797091820001</v>
      </c>
      <c r="D13" s="10">
        <v>83766.717470880001</v>
      </c>
      <c r="E13" s="10">
        <v>82359.225076980001</v>
      </c>
      <c r="F13" s="10">
        <v>81425.806190260002</v>
      </c>
      <c r="G13" s="10">
        <v>81178.701048150004</v>
      </c>
      <c r="H13" s="10">
        <v>81616.721903369995</v>
      </c>
      <c r="I13" s="10">
        <v>82633.684242870004</v>
      </c>
      <c r="J13" s="10">
        <v>83827.918936650007</v>
      </c>
      <c r="K13" s="10">
        <v>85065.729189580001</v>
      </c>
      <c r="L13" s="10">
        <v>86341.263377340001</v>
      </c>
      <c r="M13" s="10">
        <v>87655.020723890004</v>
      </c>
      <c r="N13" s="10">
        <v>89006.939580399994</v>
      </c>
      <c r="O13" s="10">
        <v>90397.155240310007</v>
      </c>
      <c r="P13" s="10">
        <v>91826.049439099996</v>
      </c>
      <c r="Q13" s="10">
        <v>93294.021860520006</v>
      </c>
      <c r="R13" s="10">
        <v>94801.362137239994</v>
      </c>
      <c r="S13" s="10">
        <v>96348.957191480004</v>
      </c>
      <c r="T13" s="10">
        <v>97937.401161469999</v>
      </c>
      <c r="U13" s="10">
        <v>99566.513458090005</v>
      </c>
      <c r="V13" s="10">
        <v>101237.63039765001</v>
      </c>
      <c r="W13" s="10">
        <v>102950.41547054</v>
      </c>
      <c r="X13" s="10">
        <v>104706.15302585</v>
      </c>
      <c r="Y13" s="10">
        <v>106505.35289995</v>
      </c>
      <c r="Z13" s="10">
        <v>108348.87831724</v>
      </c>
      <c r="AA13" s="10">
        <v>110236.27390595</v>
      </c>
      <c r="AB13" s="10">
        <v>112169.17529645</v>
      </c>
      <c r="AC13" s="10">
        <v>114147.66601881001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15444.93805244</v>
      </c>
      <c r="D17" s="10">
        <v>17305.913979090001</v>
      </c>
      <c r="E17" s="10">
        <v>19322.05525361</v>
      </c>
      <c r="F17" s="10">
        <v>21401.88606877</v>
      </c>
      <c r="G17" s="10">
        <v>23550.822695809999</v>
      </c>
      <c r="H17" s="10">
        <v>25774.51370567</v>
      </c>
      <c r="I17" s="10">
        <v>25371.703921280001</v>
      </c>
      <c r="J17" s="10">
        <v>25212.809919800002</v>
      </c>
      <c r="K17" s="10">
        <v>26073.77698689</v>
      </c>
      <c r="L17" s="10">
        <v>27041.765924200001</v>
      </c>
      <c r="M17" s="10">
        <v>27945.23621196</v>
      </c>
      <c r="N17" s="10">
        <v>28842.07055384</v>
      </c>
      <c r="O17" s="10">
        <v>29876.42607659</v>
      </c>
      <c r="P17" s="10">
        <v>30737.222886399999</v>
      </c>
      <c r="Q17" s="10">
        <v>31588.844995380001</v>
      </c>
      <c r="R17" s="10">
        <v>32437.077994390002</v>
      </c>
      <c r="S17" s="10">
        <v>33321.799692510001</v>
      </c>
      <c r="T17" s="10">
        <v>34353.383579740002</v>
      </c>
      <c r="U17" s="10">
        <v>34961.068488179997</v>
      </c>
      <c r="V17" s="10">
        <v>35776.796748710003</v>
      </c>
      <c r="W17" s="10">
        <v>36609.932752790002</v>
      </c>
      <c r="X17" s="10">
        <v>37283.089053440002</v>
      </c>
      <c r="Y17" s="10">
        <v>38095.198558329997</v>
      </c>
      <c r="Z17" s="10">
        <v>38917.30791576</v>
      </c>
      <c r="AA17" s="10">
        <v>39634.580799230003</v>
      </c>
      <c r="AB17" s="10">
        <v>40323.957889869998</v>
      </c>
      <c r="AC17" s="10">
        <v>41055.995096279999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22219749.5414798</v>
      </c>
      <c r="D18" s="10">
        <v>24891341.546776101</v>
      </c>
      <c r="E18" s="10">
        <v>27636957.566284299</v>
      </c>
      <c r="F18" s="10">
        <v>29990104.657528698</v>
      </c>
      <c r="G18" s="10">
        <v>31719171.791635402</v>
      </c>
      <c r="H18" s="10">
        <v>33281422.506030999</v>
      </c>
      <c r="I18" s="10">
        <v>31603515.800217502</v>
      </c>
      <c r="J18" s="10">
        <v>31191226.292650301</v>
      </c>
      <c r="K18" s="10">
        <v>32285886.3190425</v>
      </c>
      <c r="L18" s="10">
        <v>33512366.241602998</v>
      </c>
      <c r="M18" s="10">
        <v>34655891.892761998</v>
      </c>
      <c r="N18" s="10">
        <v>35780572.292720899</v>
      </c>
      <c r="O18" s="10">
        <v>37086642.696229801</v>
      </c>
      <c r="P18" s="10">
        <v>38155706.776359797</v>
      </c>
      <c r="Q18" s="10">
        <v>39213430.231563799</v>
      </c>
      <c r="R18" s="10">
        <v>40265957.877233997</v>
      </c>
      <c r="S18" s="10">
        <v>41360537.822392702</v>
      </c>
      <c r="T18" s="10">
        <v>42631586.2627756</v>
      </c>
      <c r="U18" s="10">
        <v>43378795.287168801</v>
      </c>
      <c r="V18" s="10">
        <v>44370801.359066598</v>
      </c>
      <c r="W18" s="10">
        <v>45374779.937973998</v>
      </c>
      <c r="X18" s="10">
        <v>46177152.050821602</v>
      </c>
      <c r="Y18" s="10">
        <v>47141380.146627203</v>
      </c>
      <c r="Z18" s="10">
        <v>48110644.868707404</v>
      </c>
      <c r="AA18" s="10">
        <v>48946533.514418699</v>
      </c>
      <c r="AB18" s="10">
        <v>49743100.303175502</v>
      </c>
      <c r="AC18" s="10">
        <v>50586505.777667098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22220098.530375998</v>
      </c>
      <c r="D19" s="10">
        <v>24897420.272452101</v>
      </c>
      <c r="E19" s="10">
        <v>27797973.037300199</v>
      </c>
      <c r="F19" s="10">
        <v>30790153.742880899</v>
      </c>
      <c r="G19" s="10">
        <v>33881754.591415502</v>
      </c>
      <c r="H19" s="10">
        <v>37080901.986657701</v>
      </c>
      <c r="I19" s="10">
        <v>36501393.472756602</v>
      </c>
      <c r="J19" s="10">
        <v>36272798.164901704</v>
      </c>
      <c r="K19" s="10">
        <v>37511441.725483298</v>
      </c>
      <c r="L19" s="10">
        <v>38904053.951587602</v>
      </c>
      <c r="M19" s="10">
        <v>40203845.426650897</v>
      </c>
      <c r="N19" s="10">
        <v>41494089.995727502</v>
      </c>
      <c r="O19" s="10">
        <v>42982181.534392402</v>
      </c>
      <c r="P19" s="10">
        <v>44220580.1516954</v>
      </c>
      <c r="Q19" s="10">
        <v>45445779.444046497</v>
      </c>
      <c r="R19" s="10">
        <v>46666102.9410275</v>
      </c>
      <c r="S19" s="10">
        <v>47938921.468192101</v>
      </c>
      <c r="T19" s="10">
        <v>49423025.550628804</v>
      </c>
      <c r="U19" s="10">
        <v>50297280.824114203</v>
      </c>
      <c r="V19" s="10">
        <v>51470840.877340898</v>
      </c>
      <c r="W19" s="10">
        <v>52669444.849537797</v>
      </c>
      <c r="X19" s="10">
        <v>53637891.552002601</v>
      </c>
      <c r="Y19" s="10">
        <v>54806245.426586598</v>
      </c>
      <c r="Z19" s="10">
        <v>55988985.743357703</v>
      </c>
      <c r="AA19" s="10">
        <v>57020901.448678598</v>
      </c>
      <c r="AB19" s="10">
        <v>58012684.441050097</v>
      </c>
      <c r="AC19" s="10">
        <v>59065841.0674465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3153.20538644</v>
      </c>
      <c r="D20" s="10">
        <v>3533.13823538</v>
      </c>
      <c r="E20" s="10">
        <v>3944.7493085400001</v>
      </c>
      <c r="F20" s="10">
        <v>4369.3631015499996</v>
      </c>
      <c r="G20" s="10">
        <v>4808.0853887200001</v>
      </c>
      <c r="H20" s="10">
        <v>5262.0693701600003</v>
      </c>
      <c r="I20" s="10">
        <v>5179.83258957</v>
      </c>
      <c r="J20" s="10">
        <v>5147.3931314299998</v>
      </c>
      <c r="K20" s="10">
        <v>5323.1663190199997</v>
      </c>
      <c r="L20" s="10">
        <v>5520.7888617999997</v>
      </c>
      <c r="M20" s="10">
        <v>5705.2394156500004</v>
      </c>
      <c r="N20" s="10">
        <v>5888.33518903</v>
      </c>
      <c r="O20" s="10">
        <v>6099.5069913899997</v>
      </c>
      <c r="P20" s="10">
        <v>6275.2454196099998</v>
      </c>
      <c r="Q20" s="10">
        <v>6449.1107606100004</v>
      </c>
      <c r="R20" s="10">
        <v>6622.2841882000002</v>
      </c>
      <c r="S20" s="10">
        <v>6802.9070702500003</v>
      </c>
      <c r="T20" s="10">
        <v>7013.5130214500005</v>
      </c>
      <c r="U20" s="10">
        <v>7137.5766674200004</v>
      </c>
      <c r="V20" s="10">
        <v>7304.1139973999998</v>
      </c>
      <c r="W20" s="10">
        <v>7474.2052549199998</v>
      </c>
      <c r="X20" s="10">
        <v>7611.6353997300002</v>
      </c>
      <c r="Y20" s="10">
        <v>7777.4339323300001</v>
      </c>
      <c r="Z20" s="10">
        <v>7945.2740133500001</v>
      </c>
      <c r="AA20" s="10">
        <v>8091.7109049800001</v>
      </c>
      <c r="AB20" s="10">
        <v>8232.4526514400004</v>
      </c>
      <c r="AC20" s="10">
        <v>8381.9037955299991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38.885172429999997</v>
      </c>
      <c r="D21" s="10">
        <v>43.570485480000002</v>
      </c>
      <c r="E21" s="10">
        <v>48.64645282</v>
      </c>
      <c r="F21" s="10">
        <v>53.88276905</v>
      </c>
      <c r="G21" s="10">
        <v>59.293070530000001</v>
      </c>
      <c r="H21" s="10">
        <v>64.891578480000007</v>
      </c>
      <c r="I21" s="10">
        <v>63.877438580000003</v>
      </c>
      <c r="J21" s="10">
        <v>63.47739679</v>
      </c>
      <c r="K21" s="10">
        <v>65.645023019999996</v>
      </c>
      <c r="L21" s="10">
        <v>68.082094420000004</v>
      </c>
      <c r="M21" s="10">
        <v>70.3567295</v>
      </c>
      <c r="N21" s="10">
        <v>72.614657489999999</v>
      </c>
      <c r="O21" s="10">
        <v>75.218817689999995</v>
      </c>
      <c r="P21" s="10">
        <v>77.386015270000001</v>
      </c>
      <c r="Q21" s="10">
        <v>79.530114029999993</v>
      </c>
      <c r="R21" s="10">
        <v>81.66568015</v>
      </c>
      <c r="S21" s="10">
        <v>83.89311257</v>
      </c>
      <c r="T21" s="10">
        <v>86.490294710000001</v>
      </c>
      <c r="U21" s="10">
        <v>88.020241440000007</v>
      </c>
      <c r="V21" s="10">
        <v>90.073971540000002</v>
      </c>
      <c r="W21" s="10">
        <v>92.17152849</v>
      </c>
      <c r="X21" s="10">
        <v>93.866310220000003</v>
      </c>
      <c r="Y21" s="10">
        <v>95.910929499999995</v>
      </c>
      <c r="Z21" s="10">
        <v>97.980725050000004</v>
      </c>
      <c r="AA21" s="10">
        <v>99.786577539999996</v>
      </c>
      <c r="AB21" s="10">
        <v>101.52219777000001</v>
      </c>
      <c r="AC21" s="10">
        <v>103.36522187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0.11110049</v>
      </c>
      <c r="D22" s="10">
        <v>0.1244871</v>
      </c>
      <c r="E22" s="10">
        <v>0.13898986999999999</v>
      </c>
      <c r="F22" s="10">
        <v>0.15395076999999999</v>
      </c>
      <c r="G22" s="10">
        <v>0.16940876999999999</v>
      </c>
      <c r="H22" s="10">
        <v>0.18540450999999999</v>
      </c>
      <c r="I22" s="10">
        <v>0.18250696999999999</v>
      </c>
      <c r="J22" s="10">
        <v>0.18136399</v>
      </c>
      <c r="K22" s="10">
        <v>0.18755721</v>
      </c>
      <c r="L22" s="10">
        <v>0.19452027</v>
      </c>
      <c r="M22" s="10">
        <v>0.20101922999999999</v>
      </c>
      <c r="N22" s="10">
        <v>0.20747045</v>
      </c>
      <c r="O22" s="10">
        <v>0.21491091000000001</v>
      </c>
      <c r="P22" s="10">
        <v>0.22110289999999999</v>
      </c>
      <c r="Q22" s="10">
        <v>0.22722890000000001</v>
      </c>
      <c r="R22" s="10">
        <v>0.23333050999999999</v>
      </c>
      <c r="S22" s="10">
        <v>0.23969461</v>
      </c>
      <c r="T22" s="10">
        <v>0.24711512999999999</v>
      </c>
      <c r="U22" s="10">
        <v>0.2514864</v>
      </c>
      <c r="V22" s="10">
        <v>0.25735419999999998</v>
      </c>
      <c r="W22" s="10">
        <v>0.26334721999999999</v>
      </c>
      <c r="X22" s="10">
        <v>0.26818945999999999</v>
      </c>
      <c r="Y22" s="10">
        <v>0.27403123000000001</v>
      </c>
      <c r="Z22" s="10">
        <v>0.27994492999999998</v>
      </c>
      <c r="AA22" s="10">
        <v>0.28510450999999998</v>
      </c>
      <c r="AB22" s="10">
        <v>0.29006342000000002</v>
      </c>
      <c r="AC22" s="10">
        <v>0.29532921000000001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3153.20538644</v>
      </c>
      <c r="D23" s="10">
        <v>3533.13823538</v>
      </c>
      <c r="E23" s="10">
        <v>3944.7493085400001</v>
      </c>
      <c r="F23" s="10">
        <v>4369.3631015499996</v>
      </c>
      <c r="G23" s="10">
        <v>4808.0853887200001</v>
      </c>
      <c r="H23" s="10">
        <v>5262.0693701600003</v>
      </c>
      <c r="I23" s="10">
        <v>5179.83258957</v>
      </c>
      <c r="J23" s="10">
        <v>5147.3931314299998</v>
      </c>
      <c r="K23" s="10">
        <v>5323.1663190199997</v>
      </c>
      <c r="L23" s="10">
        <v>5520.7888617999997</v>
      </c>
      <c r="M23" s="10">
        <v>5705.2394156500004</v>
      </c>
      <c r="N23" s="10">
        <v>5888.33518903</v>
      </c>
      <c r="O23" s="10">
        <v>6099.5069913899997</v>
      </c>
      <c r="P23" s="10">
        <v>6275.2454196099998</v>
      </c>
      <c r="Q23" s="10">
        <v>6449.1107606100004</v>
      </c>
      <c r="R23" s="10">
        <v>6622.2841882000002</v>
      </c>
      <c r="S23" s="10">
        <v>6802.9070702500003</v>
      </c>
      <c r="T23" s="10">
        <v>7013.5130214500005</v>
      </c>
      <c r="U23" s="10">
        <v>7137.5766674200004</v>
      </c>
      <c r="V23" s="10">
        <v>7304.1139973999998</v>
      </c>
      <c r="W23" s="10">
        <v>7474.2052549199998</v>
      </c>
      <c r="X23" s="10">
        <v>7611.6353997300002</v>
      </c>
      <c r="Y23" s="10">
        <v>7777.4339323300001</v>
      </c>
      <c r="Z23" s="10">
        <v>7945.2740133500001</v>
      </c>
      <c r="AA23" s="10">
        <v>8091.7109049800001</v>
      </c>
      <c r="AB23" s="10">
        <v>8232.4526514400004</v>
      </c>
      <c r="AC23" s="10">
        <v>8381.9037955299991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1.1591186099999999</v>
      </c>
      <c r="E25" s="10">
        <v>1.15499014</v>
      </c>
      <c r="F25" s="10">
        <v>1.1458247399999999</v>
      </c>
      <c r="G25" s="10">
        <v>1.1383438800000001</v>
      </c>
      <c r="H25" s="10">
        <v>1.1321496</v>
      </c>
      <c r="I25" s="10">
        <v>1.1261019299999999</v>
      </c>
      <c r="J25" s="10">
        <v>1.01831563</v>
      </c>
      <c r="K25" s="10">
        <v>1.0280041600000001</v>
      </c>
      <c r="L25" s="10">
        <v>1.0698082799999999</v>
      </c>
      <c r="M25" s="10">
        <v>1.07288793</v>
      </c>
      <c r="N25" s="10">
        <v>1.06904501</v>
      </c>
      <c r="O25" s="10">
        <v>1.06768196</v>
      </c>
      <c r="P25" s="10">
        <v>1.0715821400000001</v>
      </c>
      <c r="Q25" s="10">
        <v>1.0642881799999999</v>
      </c>
      <c r="R25" s="10">
        <v>1.0631447000000001</v>
      </c>
      <c r="S25" s="10">
        <v>1.0622609999999999</v>
      </c>
      <c r="T25" s="10">
        <v>1.0626982899999999</v>
      </c>
      <c r="U25" s="10">
        <v>1.06650851</v>
      </c>
      <c r="V25" s="10">
        <v>1.0527819599999999</v>
      </c>
      <c r="W25" s="10">
        <v>1.0586198</v>
      </c>
      <c r="X25" s="10">
        <v>1.05857281</v>
      </c>
      <c r="Y25" s="10">
        <v>1.0535040600000001</v>
      </c>
      <c r="Z25" s="10">
        <v>1.0570161199999999</v>
      </c>
      <c r="AA25" s="10">
        <v>1.0568073</v>
      </c>
      <c r="AB25" s="10">
        <v>1.0535489899999999</v>
      </c>
      <c r="AC25" s="10">
        <v>1.05247585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1.1627626900000001</v>
      </c>
      <c r="D26" s="10">
        <v>1.15912861</v>
      </c>
      <c r="E26" s="10">
        <v>1.1550001400000001</v>
      </c>
      <c r="F26" s="10">
        <v>1.14583474</v>
      </c>
      <c r="G26" s="10">
        <v>1.1383538799999999</v>
      </c>
      <c r="H26" s="10">
        <v>1.1321596</v>
      </c>
      <c r="I26" s="10">
        <v>1.01831563</v>
      </c>
      <c r="J26" s="10">
        <v>1.0280041600000001</v>
      </c>
      <c r="K26" s="10">
        <v>1.0698082799999999</v>
      </c>
      <c r="L26" s="10">
        <v>1.07288793</v>
      </c>
      <c r="M26" s="10">
        <v>1.06904501</v>
      </c>
      <c r="N26" s="10">
        <v>1.06768196</v>
      </c>
      <c r="O26" s="10">
        <v>1.0715821400000001</v>
      </c>
      <c r="P26" s="10">
        <v>1.0642881799999999</v>
      </c>
      <c r="Q26" s="10">
        <v>1.0631447000000001</v>
      </c>
      <c r="R26" s="10">
        <v>1.0622609999999999</v>
      </c>
      <c r="S26" s="10">
        <v>1.0626982899999999</v>
      </c>
      <c r="T26" s="10">
        <v>1.06650851</v>
      </c>
      <c r="U26" s="10">
        <v>1.0527819599999999</v>
      </c>
      <c r="V26" s="10">
        <v>1.0586198</v>
      </c>
      <c r="W26" s="10">
        <v>1.05857281</v>
      </c>
      <c r="X26" s="10">
        <v>1.0535040600000001</v>
      </c>
      <c r="Y26" s="10">
        <v>1.0570161199999999</v>
      </c>
      <c r="Z26" s="10">
        <v>1.0568073</v>
      </c>
      <c r="AA26" s="10">
        <v>1.0535489899999999</v>
      </c>
      <c r="AB26" s="10">
        <v>1.05247585</v>
      </c>
      <c r="AC26" s="10">
        <v>1.0532626599999999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1.15912861</v>
      </c>
      <c r="E27" s="10">
        <v>1.1550001400000001</v>
      </c>
      <c r="F27" s="10">
        <v>1.14583474</v>
      </c>
      <c r="G27" s="10">
        <v>1.1383538799999999</v>
      </c>
      <c r="H27" s="10">
        <v>1.1321596</v>
      </c>
      <c r="I27" s="10">
        <v>1.12611193</v>
      </c>
      <c r="J27" s="10">
        <v>1.1301526200000001</v>
      </c>
      <c r="K27" s="10">
        <v>1.13337478</v>
      </c>
      <c r="L27" s="10">
        <v>1.13279229</v>
      </c>
      <c r="M27" s="10">
        <v>1.1319255800000001</v>
      </c>
      <c r="N27" s="10">
        <v>1.13138809</v>
      </c>
      <c r="O27" s="10">
        <v>1.1309581399999999</v>
      </c>
      <c r="P27" s="10">
        <v>1.13017664</v>
      </c>
      <c r="Q27" s="10">
        <v>1.13001883</v>
      </c>
      <c r="R27" s="10">
        <v>1.12994583</v>
      </c>
      <c r="S27" s="10">
        <v>1.1299352300000001</v>
      </c>
      <c r="T27" s="10">
        <v>1.1298726100000001</v>
      </c>
      <c r="U27" s="10">
        <v>1.12946748</v>
      </c>
      <c r="V27" s="10">
        <v>1.13024423</v>
      </c>
      <c r="W27" s="10">
        <v>1.1304960900000001</v>
      </c>
      <c r="X27" s="10">
        <v>1.13074093</v>
      </c>
      <c r="Y27" s="10">
        <v>1.1314221799999999</v>
      </c>
      <c r="Z27" s="10">
        <v>1.1317811</v>
      </c>
      <c r="AA27" s="10">
        <v>1.1321460000000001</v>
      </c>
      <c r="AB27" s="10">
        <v>1.13279515</v>
      </c>
      <c r="AC27" s="10">
        <v>1.1335315800000001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28996.043835379998</v>
      </c>
      <c r="D28" s="10">
        <v>31332.915142729998</v>
      </c>
      <c r="E28" s="10">
        <v>33877.669322889997</v>
      </c>
      <c r="F28" s="10">
        <v>36499.58599028</v>
      </c>
      <c r="G28" s="10">
        <v>39205.988137679997</v>
      </c>
      <c r="H28" s="10">
        <v>42004.482550430002</v>
      </c>
      <c r="I28" s="10">
        <v>44872.73743596</v>
      </c>
      <c r="J28" s="10">
        <v>47763.11731455</v>
      </c>
      <c r="K28" s="10">
        <v>50680.581220660002</v>
      </c>
      <c r="L28" s="10">
        <v>53650.132829410002</v>
      </c>
      <c r="M28" s="10">
        <v>56675.231687469997</v>
      </c>
      <c r="N28" s="10">
        <v>59755.210283729997</v>
      </c>
      <c r="O28" s="10">
        <v>62890.835348920002</v>
      </c>
      <c r="P28" s="10">
        <v>66086.321082299997</v>
      </c>
      <c r="Q28" s="10">
        <v>69338.461826369996</v>
      </c>
      <c r="R28" s="10">
        <v>72647.993796530005</v>
      </c>
      <c r="S28" s="10">
        <v>76015.812859960002</v>
      </c>
      <c r="T28" s="10">
        <v>79443.798673790006</v>
      </c>
      <c r="U28" s="10">
        <v>82936.514003949997</v>
      </c>
      <c r="V28" s="10">
        <v>86484.748607910005</v>
      </c>
      <c r="W28" s="10">
        <v>90094.54786182</v>
      </c>
      <c r="X28" s="10">
        <v>93767.47922958</v>
      </c>
      <c r="Y28" s="10">
        <v>97500.756207540006</v>
      </c>
      <c r="Z28" s="10">
        <v>101298.89095001</v>
      </c>
      <c r="AA28" s="10">
        <v>105163.18476837</v>
      </c>
      <c r="AB28" s="10">
        <v>109092.35789307</v>
      </c>
      <c r="AC28" s="10">
        <v>113086.81868999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107324988.138087</v>
      </c>
      <c r="D29" s="10">
        <v>115948111.32555</v>
      </c>
      <c r="E29" s="10">
        <v>124669308.20687699</v>
      </c>
      <c r="F29" s="10">
        <v>131590029.665143</v>
      </c>
      <c r="G29" s="10">
        <v>135855515.07440299</v>
      </c>
      <c r="H29" s="10">
        <v>139545601.63253799</v>
      </c>
      <c r="I29" s="10">
        <v>143806144.15967399</v>
      </c>
      <c r="J29" s="10">
        <v>152024287.467145</v>
      </c>
      <c r="K29" s="10">
        <v>161457962.050836</v>
      </c>
      <c r="L29" s="10">
        <v>171060587.359501</v>
      </c>
      <c r="M29" s="10">
        <v>180830512.19028401</v>
      </c>
      <c r="N29" s="10">
        <v>190724172.69404399</v>
      </c>
      <c r="O29" s="10">
        <v>200856250.873144</v>
      </c>
      <c r="P29" s="10">
        <v>211064680.79294401</v>
      </c>
      <c r="Q29" s="10">
        <v>221454445.95284101</v>
      </c>
      <c r="R29" s="10">
        <v>232021937.12182099</v>
      </c>
      <c r="S29" s="10">
        <v>242756453.90045601</v>
      </c>
      <c r="T29" s="10">
        <v>253647793.625599</v>
      </c>
      <c r="U29" s="10">
        <v>264757139.07789999</v>
      </c>
      <c r="V29" s="10">
        <v>275958934.20009202</v>
      </c>
      <c r="W29" s="10">
        <v>287291795.595595</v>
      </c>
      <c r="X29" s="10">
        <v>298797259.71090198</v>
      </c>
      <c r="Y29" s="10">
        <v>310419609.74619001</v>
      </c>
      <c r="Z29" s="10">
        <v>322190099.65869403</v>
      </c>
      <c r="AA29" s="10">
        <v>334133879.59856999</v>
      </c>
      <c r="AB29" s="10">
        <v>346236731.01713699</v>
      </c>
      <c r="AC29" s="10">
        <v>358491777.41901702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107326673.810964</v>
      </c>
      <c r="D30" s="10">
        <v>115976427.065787</v>
      </c>
      <c r="E30" s="10">
        <v>125395643.127571</v>
      </c>
      <c r="F30" s="10">
        <v>135100470.32806501</v>
      </c>
      <c r="G30" s="10">
        <v>145118014.173848</v>
      </c>
      <c r="H30" s="10">
        <v>155476430.60832599</v>
      </c>
      <c r="I30" s="10">
        <v>166093060.18212399</v>
      </c>
      <c r="J30" s="10">
        <v>176791583.752451</v>
      </c>
      <c r="K30" s="10">
        <v>187590356.81213599</v>
      </c>
      <c r="L30" s="10">
        <v>198581928.58261099</v>
      </c>
      <c r="M30" s="10">
        <v>209779104.31555501</v>
      </c>
      <c r="N30" s="10">
        <v>221179413.268841</v>
      </c>
      <c r="O30" s="10">
        <v>232785693.43847901</v>
      </c>
      <c r="P30" s="10">
        <v>244613543.36591899</v>
      </c>
      <c r="Q30" s="10">
        <v>256651097.55115101</v>
      </c>
      <c r="R30" s="10">
        <v>268901081.04010397</v>
      </c>
      <c r="S30" s="10">
        <v>281366809.81769598</v>
      </c>
      <c r="T30" s="10">
        <v>294055241.29334599</v>
      </c>
      <c r="U30" s="10">
        <v>306983264.20164901</v>
      </c>
      <c r="V30" s="10">
        <v>320116787.52317899</v>
      </c>
      <c r="W30" s="10">
        <v>333478187.76269901</v>
      </c>
      <c r="X30" s="10">
        <v>347073266.769898</v>
      </c>
      <c r="Y30" s="10">
        <v>360891710.51119798</v>
      </c>
      <c r="Z30" s="10">
        <v>374950220.38614899</v>
      </c>
      <c r="AA30" s="10">
        <v>389253613.10096002</v>
      </c>
      <c r="AB30" s="10">
        <v>403797151.68488598</v>
      </c>
      <c r="AC30" s="10">
        <v>418582347.67356098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8770.3216925100005</v>
      </c>
      <c r="D31" s="10">
        <v>9477.1461557300008</v>
      </c>
      <c r="E31" s="10">
        <v>10246.84815077</v>
      </c>
      <c r="F31" s="10">
        <v>11039.88918611</v>
      </c>
      <c r="G31" s="10">
        <v>11858.484219170001</v>
      </c>
      <c r="H31" s="10">
        <v>12704.934045010001</v>
      </c>
      <c r="I31" s="10">
        <v>13572.484052350001</v>
      </c>
      <c r="J31" s="10">
        <v>14446.72612112</v>
      </c>
      <c r="K31" s="10">
        <v>15329.16019137</v>
      </c>
      <c r="L31" s="10">
        <v>16227.349028410001</v>
      </c>
      <c r="M31" s="10">
        <v>17142.339027990001</v>
      </c>
      <c r="N31" s="10">
        <v>18073.928290600001</v>
      </c>
      <c r="O31" s="10">
        <v>19022.348726330001</v>
      </c>
      <c r="P31" s="10">
        <v>19988.874987800002</v>
      </c>
      <c r="Q31" s="10">
        <v>20972.53747213</v>
      </c>
      <c r="R31" s="10">
        <v>21973.558859559998</v>
      </c>
      <c r="S31" s="10">
        <v>22992.210119570002</v>
      </c>
      <c r="T31" s="10">
        <v>24029.059784839999</v>
      </c>
      <c r="U31" s="10">
        <v>25085.487937580001</v>
      </c>
      <c r="V31" s="10">
        <v>26158.70879122</v>
      </c>
      <c r="W31" s="10">
        <v>27250.550867400001</v>
      </c>
      <c r="X31" s="10">
        <v>28361.48827088</v>
      </c>
      <c r="Y31" s="10">
        <v>29490.678178639999</v>
      </c>
      <c r="Z31" s="10">
        <v>30639.485364619999</v>
      </c>
      <c r="AA31" s="10">
        <v>31808.30343145</v>
      </c>
      <c r="AB31" s="10">
        <v>32996.745292170002</v>
      </c>
      <c r="AC31" s="10">
        <v>34204.934463630001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150.25734334000001</v>
      </c>
      <c r="D32" s="10">
        <v>162.36699788999999</v>
      </c>
      <c r="E32" s="10">
        <v>175.55390037999999</v>
      </c>
      <c r="F32" s="10">
        <v>189.14065846</v>
      </c>
      <c r="G32" s="10">
        <v>203.16521983999999</v>
      </c>
      <c r="H32" s="10">
        <v>217.66700284999999</v>
      </c>
      <c r="I32" s="10">
        <v>232.53028424999999</v>
      </c>
      <c r="J32" s="10">
        <v>247.50821725</v>
      </c>
      <c r="K32" s="10">
        <v>262.62649954</v>
      </c>
      <c r="L32" s="10">
        <v>278.01470002000002</v>
      </c>
      <c r="M32" s="10">
        <v>293.69074604000002</v>
      </c>
      <c r="N32" s="10">
        <v>309.65117858000002</v>
      </c>
      <c r="O32" s="10">
        <v>325.89997081000001</v>
      </c>
      <c r="P32" s="10">
        <v>342.45896070999999</v>
      </c>
      <c r="Q32" s="10">
        <v>359.31153656999999</v>
      </c>
      <c r="R32" s="10">
        <v>376.46151345999999</v>
      </c>
      <c r="S32" s="10">
        <v>393.91353373999999</v>
      </c>
      <c r="T32" s="10">
        <v>411.67733780999998</v>
      </c>
      <c r="U32" s="10">
        <v>429.77656988000001</v>
      </c>
      <c r="V32" s="10">
        <v>448.16350253000002</v>
      </c>
      <c r="W32" s="10">
        <v>466.86946287000001</v>
      </c>
      <c r="X32" s="10">
        <v>485.90257348</v>
      </c>
      <c r="Y32" s="10">
        <v>505.24839472000002</v>
      </c>
      <c r="Z32" s="10">
        <v>524.93030854000006</v>
      </c>
      <c r="AA32" s="10">
        <v>544.95505834000005</v>
      </c>
      <c r="AB32" s="10">
        <v>565.31601235999995</v>
      </c>
      <c r="AC32" s="10">
        <v>586.01528673999996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0.46390571000000003</v>
      </c>
      <c r="E33" s="10">
        <v>0.50158256999999995</v>
      </c>
      <c r="F33" s="10">
        <v>0.54040188</v>
      </c>
      <c r="G33" s="10">
        <v>0.58047205999999996</v>
      </c>
      <c r="H33" s="10">
        <v>0.62190572</v>
      </c>
      <c r="I33" s="10">
        <v>0.66437223999999995</v>
      </c>
      <c r="J33" s="10">
        <v>0.70716634</v>
      </c>
      <c r="K33" s="10">
        <v>0.75036143</v>
      </c>
      <c r="L33" s="10">
        <v>0.79432771000000002</v>
      </c>
      <c r="M33" s="10">
        <v>0.83911641999999997</v>
      </c>
      <c r="N33" s="10">
        <v>0.88471765000000002</v>
      </c>
      <c r="O33" s="10">
        <v>0.93114277000000001</v>
      </c>
      <c r="P33" s="10">
        <v>0.97845417000000001</v>
      </c>
      <c r="Q33" s="10">
        <v>1.0266043899999999</v>
      </c>
      <c r="R33" s="10">
        <v>1.0756043200000001</v>
      </c>
      <c r="S33" s="10">
        <v>1.1254672400000001</v>
      </c>
      <c r="T33" s="10">
        <v>1.1762209699999999</v>
      </c>
      <c r="U33" s="10">
        <v>1.22793306</v>
      </c>
      <c r="V33" s="10">
        <v>1.28046715</v>
      </c>
      <c r="W33" s="10">
        <v>1.3339127500000001</v>
      </c>
      <c r="X33" s="10">
        <v>1.38829307</v>
      </c>
      <c r="Y33" s="10">
        <v>1.4435668399999999</v>
      </c>
      <c r="Z33" s="10">
        <v>1.49980088</v>
      </c>
      <c r="AA33" s="10">
        <v>1.55701445</v>
      </c>
      <c r="AB33" s="10">
        <v>1.6151886099999999</v>
      </c>
      <c r="AC33" s="10">
        <v>1.67432939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8770.3216925100005</v>
      </c>
      <c r="D34" s="10">
        <v>9477.1461557300008</v>
      </c>
      <c r="E34" s="10">
        <v>10246.84815077</v>
      </c>
      <c r="F34" s="10">
        <v>11039.88918611</v>
      </c>
      <c r="G34" s="10">
        <v>11858.484219170001</v>
      </c>
      <c r="H34" s="10">
        <v>12704.934045010001</v>
      </c>
      <c r="I34" s="10">
        <v>13572.484052350001</v>
      </c>
      <c r="J34" s="10">
        <v>14446.72612112</v>
      </c>
      <c r="K34" s="10">
        <v>15329.16019137</v>
      </c>
      <c r="L34" s="10">
        <v>16227.349028410001</v>
      </c>
      <c r="M34" s="10">
        <v>17142.339027990001</v>
      </c>
      <c r="N34" s="10">
        <v>18073.928290600001</v>
      </c>
      <c r="O34" s="10">
        <v>19022.348726330001</v>
      </c>
      <c r="P34" s="10">
        <v>19988.874987800002</v>
      </c>
      <c r="Q34" s="10">
        <v>20972.53747213</v>
      </c>
      <c r="R34" s="10">
        <v>21973.558859559998</v>
      </c>
      <c r="S34" s="10">
        <v>22992.210119570002</v>
      </c>
      <c r="T34" s="10">
        <v>24029.059784839999</v>
      </c>
      <c r="U34" s="10">
        <v>25085.487937580001</v>
      </c>
      <c r="V34" s="10">
        <v>26158.70879122</v>
      </c>
      <c r="W34" s="10">
        <v>27250.550867400001</v>
      </c>
      <c r="X34" s="10">
        <v>28361.48827088</v>
      </c>
      <c r="Y34" s="10">
        <v>29490.678178639999</v>
      </c>
      <c r="Z34" s="10">
        <v>30639.485364619999</v>
      </c>
      <c r="AA34" s="10">
        <v>31808.30343145</v>
      </c>
      <c r="AB34" s="10">
        <v>32996.745292170002</v>
      </c>
      <c r="AC34" s="10">
        <v>34204.934463630001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1.12561746</v>
      </c>
      <c r="F36" s="10">
        <v>1.12227506</v>
      </c>
      <c r="G36" s="10">
        <v>1.1188950499999999</v>
      </c>
      <c r="H36" s="10">
        <v>1.11601006</v>
      </c>
      <c r="I36" s="10">
        <v>1.1127863499999999</v>
      </c>
      <c r="J36" s="10">
        <v>1.1087533599999999</v>
      </c>
      <c r="K36" s="10">
        <v>1.10528369</v>
      </c>
      <c r="L36" s="10">
        <v>1.1026915399999999</v>
      </c>
      <c r="M36" s="10">
        <v>1.1003917400000001</v>
      </c>
      <c r="N36" s="10">
        <v>1.0982653600000001</v>
      </c>
      <c r="O36" s="10">
        <v>1.0963176100000001</v>
      </c>
      <c r="P36" s="10">
        <v>1.0945837899999999</v>
      </c>
      <c r="Q36" s="10">
        <v>1.0929176</v>
      </c>
      <c r="R36" s="10">
        <v>1.0913755199999999</v>
      </c>
      <c r="S36" s="10">
        <v>1.0899463</v>
      </c>
      <c r="T36" s="10">
        <v>1.08863135</v>
      </c>
      <c r="U36" s="10">
        <v>1.0874531300000001</v>
      </c>
      <c r="V36" s="10">
        <v>1.0862218100000001</v>
      </c>
      <c r="W36" s="10">
        <v>1.0851349400000001</v>
      </c>
      <c r="X36" s="10">
        <v>1.0841228300000001</v>
      </c>
      <c r="Y36" s="10">
        <v>1.0831297900000001</v>
      </c>
      <c r="Z36" s="10">
        <v>1.08223471</v>
      </c>
      <c r="AA36" s="10">
        <v>1.08139359</v>
      </c>
      <c r="AB36" s="10">
        <v>1.08057607</v>
      </c>
      <c r="AC36" s="10">
        <v>1.0797977400000001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1.12561746</v>
      </c>
      <c r="E37" s="10">
        <v>1.1262673400000001</v>
      </c>
      <c r="F37" s="10">
        <v>1.1222850600000001</v>
      </c>
      <c r="G37" s="10">
        <v>1.11890505</v>
      </c>
      <c r="H37" s="10">
        <v>1.1160200600000001</v>
      </c>
      <c r="I37" s="10">
        <v>1.11279635</v>
      </c>
      <c r="J37" s="10">
        <v>1.10876336</v>
      </c>
      <c r="K37" s="10">
        <v>1.1052936900000001</v>
      </c>
      <c r="L37" s="10">
        <v>1.10270154</v>
      </c>
      <c r="M37" s="10">
        <v>1.1004017399999999</v>
      </c>
      <c r="N37" s="10">
        <v>1.0982753599999999</v>
      </c>
      <c r="O37" s="10">
        <v>1.0963276099999999</v>
      </c>
      <c r="P37" s="10">
        <v>1.09459379</v>
      </c>
      <c r="Q37" s="10">
        <v>1.0929276000000001</v>
      </c>
      <c r="R37" s="10">
        <v>1.09138552</v>
      </c>
      <c r="S37" s="10">
        <v>1.0899563000000001</v>
      </c>
      <c r="T37" s="10">
        <v>1.0886413500000001</v>
      </c>
      <c r="U37" s="10">
        <v>1.0874631299999999</v>
      </c>
      <c r="V37" s="10">
        <v>1.0862318099999999</v>
      </c>
      <c r="W37" s="10">
        <v>1.0851449399999999</v>
      </c>
      <c r="X37" s="10">
        <v>1.0841328299999999</v>
      </c>
      <c r="Y37" s="10">
        <v>1.0831397899999999</v>
      </c>
      <c r="Z37" s="10">
        <v>1.0822447100000001</v>
      </c>
      <c r="AA37" s="10">
        <v>1.0814035900000001</v>
      </c>
      <c r="AB37" s="10">
        <v>1.0805860700000001</v>
      </c>
      <c r="AC37" s="10">
        <v>1.0798077100000001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1.12561746</v>
      </c>
      <c r="E38" s="10">
        <v>1.1262673400000001</v>
      </c>
      <c r="F38" s="10">
        <v>1.1222850600000001</v>
      </c>
      <c r="G38" s="10">
        <v>1.11890505</v>
      </c>
      <c r="H38" s="10">
        <v>1.1160200600000001</v>
      </c>
      <c r="I38" s="10">
        <v>1.11279635</v>
      </c>
      <c r="J38" s="10">
        <v>1.10876336</v>
      </c>
      <c r="K38" s="10">
        <v>1.1052936900000001</v>
      </c>
      <c r="L38" s="10">
        <v>1.10270154</v>
      </c>
      <c r="M38" s="10">
        <v>1.1004017399999999</v>
      </c>
      <c r="N38" s="10">
        <v>1.0982753599999999</v>
      </c>
      <c r="O38" s="10">
        <v>1.0963276099999999</v>
      </c>
      <c r="P38" s="10">
        <v>1.09459379</v>
      </c>
      <c r="Q38" s="10">
        <v>1.0929276000000001</v>
      </c>
      <c r="R38" s="10">
        <v>1.09138552</v>
      </c>
      <c r="S38" s="10">
        <v>1.0899563000000001</v>
      </c>
      <c r="T38" s="10">
        <v>1.0886413500000001</v>
      </c>
      <c r="U38" s="10">
        <v>1.0874631299999999</v>
      </c>
      <c r="V38" s="10">
        <v>1.0862318099999999</v>
      </c>
      <c r="W38" s="10">
        <v>1.0851449399999999</v>
      </c>
      <c r="X38" s="10">
        <v>1.0841328299999999</v>
      </c>
      <c r="Y38" s="10">
        <v>1.0831397899999999</v>
      </c>
      <c r="Z38" s="10">
        <v>1.0822447100000001</v>
      </c>
      <c r="AA38" s="10">
        <v>1.0814035900000001</v>
      </c>
      <c r="AB38" s="10">
        <v>1.0805860700000001</v>
      </c>
      <c r="AC38" s="10">
        <v>1.0798077399999999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8104.3824254499996</v>
      </c>
      <c r="D39" s="10">
        <v>11319.41661219</v>
      </c>
      <c r="E39" s="10">
        <v>14801.142055320001</v>
      </c>
      <c r="F39" s="10">
        <v>18407.954411629999</v>
      </c>
      <c r="G39" s="10">
        <v>22149.064275180001</v>
      </c>
      <c r="H39" s="10">
        <v>24786.990805270001</v>
      </c>
      <c r="I39" s="10">
        <v>26722.650937869999</v>
      </c>
      <c r="J39" s="10">
        <v>26764.521912569999</v>
      </c>
      <c r="K39" s="10">
        <v>26269.171852259999</v>
      </c>
      <c r="L39" s="10">
        <v>25753.4436203</v>
      </c>
      <c r="M39" s="10">
        <v>25231.571219649999</v>
      </c>
      <c r="N39" s="10">
        <v>24718.357825700001</v>
      </c>
      <c r="O39" s="10">
        <v>24160.154947589999</v>
      </c>
      <c r="P39" s="10">
        <v>23645.250071750001</v>
      </c>
      <c r="Q39" s="10">
        <v>23119.644347009998</v>
      </c>
      <c r="R39" s="10">
        <v>22585.89543307</v>
      </c>
      <c r="S39" s="10">
        <v>22046.27635892</v>
      </c>
      <c r="T39" s="10">
        <v>21499.514141560001</v>
      </c>
      <c r="U39" s="10">
        <v>20962.655362099998</v>
      </c>
      <c r="V39" s="10">
        <v>20438.58897805</v>
      </c>
      <c r="W39" s="10">
        <v>19929.540062600001</v>
      </c>
      <c r="X39" s="10">
        <v>19431.30156616</v>
      </c>
      <c r="Y39" s="10">
        <v>18945.567608720001</v>
      </c>
      <c r="Z39" s="10">
        <v>18471.92841851</v>
      </c>
      <c r="AA39" s="10">
        <v>18010.130209489998</v>
      </c>
      <c r="AB39" s="10">
        <v>17560.113787660001</v>
      </c>
      <c r="AC39" s="10">
        <v>17121.110947550002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64777712.293827303</v>
      </c>
      <c r="D40" s="10">
        <v>90475236.0075396</v>
      </c>
      <c r="E40" s="10">
        <v>118304402.648663</v>
      </c>
      <c r="F40" s="10">
        <v>147133379.47249901</v>
      </c>
      <c r="G40" s="10">
        <v>177035786.05680999</v>
      </c>
      <c r="H40" s="10">
        <v>198120532.16673499</v>
      </c>
      <c r="I40" s="10">
        <v>213592116.37713501</v>
      </c>
      <c r="J40" s="10">
        <v>213926787.893071</v>
      </c>
      <c r="K40" s="10">
        <v>209967492.53823599</v>
      </c>
      <c r="L40" s="10">
        <v>205845316.007314</v>
      </c>
      <c r="M40" s="10">
        <v>201674029.60337701</v>
      </c>
      <c r="N40" s="10">
        <v>197571953.98137799</v>
      </c>
      <c r="O40" s="10">
        <v>193110280.834501</v>
      </c>
      <c r="P40" s="10">
        <v>188994685.32646099</v>
      </c>
      <c r="Q40" s="10">
        <v>184793558.747015</v>
      </c>
      <c r="R40" s="10">
        <v>180527344.27577001</v>
      </c>
      <c r="S40" s="10">
        <v>176214210.06038201</v>
      </c>
      <c r="T40" s="10">
        <v>171843981.24469501</v>
      </c>
      <c r="U40" s="10">
        <v>167552909.85482299</v>
      </c>
      <c r="V40" s="10">
        <v>163364087.10818699</v>
      </c>
      <c r="W40" s="10">
        <v>159295297.84615299</v>
      </c>
      <c r="X40" s="10">
        <v>155312915.440956</v>
      </c>
      <c r="Y40" s="10">
        <v>151430480.86488399</v>
      </c>
      <c r="Z40" s="10">
        <v>147644716.788506</v>
      </c>
      <c r="AA40" s="10">
        <v>143953598.88034001</v>
      </c>
      <c r="AB40" s="10">
        <v>140356651.89974001</v>
      </c>
      <c r="AC40" s="10">
        <v>136847735.63887501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64777712.293827303</v>
      </c>
      <c r="D41" s="10">
        <v>90475236.0075396</v>
      </c>
      <c r="E41" s="10">
        <v>118304402.648663</v>
      </c>
      <c r="F41" s="10">
        <v>147133379.47249901</v>
      </c>
      <c r="G41" s="10">
        <v>177035786.05680999</v>
      </c>
      <c r="H41" s="10">
        <v>198120532.16673499</v>
      </c>
      <c r="I41" s="10">
        <v>213592116.37713501</v>
      </c>
      <c r="J41" s="10">
        <v>213926787.893071</v>
      </c>
      <c r="K41" s="10">
        <v>209967492.53823599</v>
      </c>
      <c r="L41" s="10">
        <v>205845316.007314</v>
      </c>
      <c r="M41" s="10">
        <v>201674029.60337701</v>
      </c>
      <c r="N41" s="10">
        <v>197571953.98137799</v>
      </c>
      <c r="O41" s="10">
        <v>193110280.834501</v>
      </c>
      <c r="P41" s="10">
        <v>188994685.32646099</v>
      </c>
      <c r="Q41" s="10">
        <v>184793558.747015</v>
      </c>
      <c r="R41" s="10">
        <v>180527344.27577001</v>
      </c>
      <c r="S41" s="10">
        <v>176214210.06038201</v>
      </c>
      <c r="T41" s="10">
        <v>171843981.24469501</v>
      </c>
      <c r="U41" s="10">
        <v>167552909.85482299</v>
      </c>
      <c r="V41" s="10">
        <v>163364087.10818699</v>
      </c>
      <c r="W41" s="10">
        <v>159295297.84615299</v>
      </c>
      <c r="X41" s="10">
        <v>155312915.440956</v>
      </c>
      <c r="Y41" s="10">
        <v>151430480.86488399</v>
      </c>
      <c r="Z41" s="10">
        <v>147644716.788506</v>
      </c>
      <c r="AA41" s="10">
        <v>143953598.88034001</v>
      </c>
      <c r="AB41" s="10">
        <v>140356651.89974001</v>
      </c>
      <c r="AC41" s="10">
        <v>136847735.63887501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9396.2442436500005</v>
      </c>
      <c r="D42" s="10">
        <v>13123.764106889999</v>
      </c>
      <c r="E42" s="10">
        <v>17160.486578209999</v>
      </c>
      <c r="F42" s="10">
        <v>21342.235175670001</v>
      </c>
      <c r="G42" s="10">
        <v>25679.688688450002</v>
      </c>
      <c r="H42" s="10">
        <v>28738.108278290001</v>
      </c>
      <c r="I42" s="10">
        <v>30982.31819138</v>
      </c>
      <c r="J42" s="10">
        <v>31030.86351961</v>
      </c>
      <c r="K42" s="10">
        <v>30456.55323804</v>
      </c>
      <c r="L42" s="10">
        <v>29858.616445759999</v>
      </c>
      <c r="M42" s="10">
        <v>29253.55608667</v>
      </c>
      <c r="N42" s="10">
        <v>28658.5350048</v>
      </c>
      <c r="O42" s="10">
        <v>28011.352985879999</v>
      </c>
      <c r="P42" s="10">
        <v>27414.37079506</v>
      </c>
      <c r="Q42" s="10">
        <v>26804.982009300002</v>
      </c>
      <c r="R42" s="10">
        <v>26186.15198663</v>
      </c>
      <c r="S42" s="10">
        <v>25560.51608334</v>
      </c>
      <c r="T42" s="10">
        <v>24926.59839933</v>
      </c>
      <c r="U42" s="10">
        <v>24304.162789639999</v>
      </c>
      <c r="V42" s="10">
        <v>23696.5587199</v>
      </c>
      <c r="W42" s="10">
        <v>23106.365946360002</v>
      </c>
      <c r="X42" s="10">
        <v>22528.706803640001</v>
      </c>
      <c r="Y42" s="10">
        <v>21965.545459329998</v>
      </c>
      <c r="Z42" s="10">
        <v>21416.40680207</v>
      </c>
      <c r="AA42" s="10">
        <v>20880.996633700001</v>
      </c>
      <c r="AB42" s="10">
        <v>20359.246303190001</v>
      </c>
      <c r="AC42" s="10">
        <v>19850.26515092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68.016597910000002</v>
      </c>
      <c r="D43" s="10">
        <v>94.998997810000006</v>
      </c>
      <c r="E43" s="10">
        <v>124.21962277999999</v>
      </c>
      <c r="F43" s="10">
        <v>154.49004844999999</v>
      </c>
      <c r="G43" s="10">
        <v>185.88757536</v>
      </c>
      <c r="H43" s="10">
        <v>208.02655877999999</v>
      </c>
      <c r="I43" s="10">
        <v>224.2717222</v>
      </c>
      <c r="J43" s="10">
        <v>224.62312729000001</v>
      </c>
      <c r="K43" s="10">
        <v>220.46586717</v>
      </c>
      <c r="L43" s="10">
        <v>216.13758181</v>
      </c>
      <c r="M43" s="10">
        <v>211.75773108000001</v>
      </c>
      <c r="N43" s="10">
        <v>207.45055167999999</v>
      </c>
      <c r="O43" s="10">
        <v>202.76579487999999</v>
      </c>
      <c r="P43" s="10">
        <v>198.44441959</v>
      </c>
      <c r="Q43" s="10">
        <v>194.03323667999999</v>
      </c>
      <c r="R43" s="10">
        <v>189.55371149000001</v>
      </c>
      <c r="S43" s="10">
        <v>185.02492056</v>
      </c>
      <c r="T43" s="10">
        <v>180.43618031</v>
      </c>
      <c r="U43" s="10">
        <v>175.93055534999999</v>
      </c>
      <c r="V43" s="10">
        <v>171.53229146000001</v>
      </c>
      <c r="W43" s="10">
        <v>167.26006274</v>
      </c>
      <c r="X43" s="10">
        <v>163.07856121</v>
      </c>
      <c r="Y43" s="10">
        <v>159.00200491000001</v>
      </c>
      <c r="Z43" s="10">
        <v>155.02695263000001</v>
      </c>
      <c r="AA43" s="10">
        <v>151.15127881999999</v>
      </c>
      <c r="AB43" s="10">
        <v>147.37448448999999</v>
      </c>
      <c r="AC43" s="10">
        <v>143.69012241999999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0.27142570999999999</v>
      </c>
      <c r="E44" s="10">
        <v>0.35491320999999998</v>
      </c>
      <c r="F44" s="10">
        <v>0.44140014</v>
      </c>
      <c r="G44" s="10">
        <v>0.53110736000000003</v>
      </c>
      <c r="H44" s="10">
        <v>0.59436160000000005</v>
      </c>
      <c r="I44" s="10">
        <v>0.64077634999999999</v>
      </c>
      <c r="J44" s="10">
        <v>0.64178036000000005</v>
      </c>
      <c r="K44" s="10">
        <v>0.62990248000000004</v>
      </c>
      <c r="L44" s="10">
        <v>0.61753594999999994</v>
      </c>
      <c r="M44" s="10">
        <v>0.60502208999999996</v>
      </c>
      <c r="N44" s="10">
        <v>0.59271585999999998</v>
      </c>
      <c r="O44" s="10">
        <v>0.57933084000000001</v>
      </c>
      <c r="P44" s="10">
        <v>0.56698406000000001</v>
      </c>
      <c r="Q44" s="10">
        <v>0.55438067999999996</v>
      </c>
      <c r="R44" s="10">
        <v>0.54158203000000005</v>
      </c>
      <c r="S44" s="10">
        <v>0.52864263</v>
      </c>
      <c r="T44" s="10">
        <v>0.51553194000000002</v>
      </c>
      <c r="U44" s="10">
        <v>0.50265873000000005</v>
      </c>
      <c r="V44" s="10">
        <v>0.49009226</v>
      </c>
      <c r="W44" s="10">
        <v>0.47788588999999998</v>
      </c>
      <c r="X44" s="10">
        <v>0.46593875000000001</v>
      </c>
      <c r="Y44" s="10">
        <v>0.45429143999999999</v>
      </c>
      <c r="Z44" s="10">
        <v>0.44293415000000003</v>
      </c>
      <c r="AA44" s="10">
        <v>0.43186079999999999</v>
      </c>
      <c r="AB44" s="10">
        <v>0.42106996000000002</v>
      </c>
      <c r="AC44" s="10">
        <v>0.41054320999999999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8741.3415723599992</v>
      </c>
      <c r="D45" s="10">
        <v>12209.05947086</v>
      </c>
      <c r="E45" s="10">
        <v>15964.42906744</v>
      </c>
      <c r="F45" s="10">
        <v>19854.716709200002</v>
      </c>
      <c r="G45" s="10">
        <v>23889.85689142</v>
      </c>
      <c r="H45" s="10">
        <v>26735.109698079999</v>
      </c>
      <c r="I45" s="10">
        <v>28822.901894809998</v>
      </c>
      <c r="J45" s="10">
        <v>28868.063694010001</v>
      </c>
      <c r="K45" s="10">
        <v>28333.78188848</v>
      </c>
      <c r="L45" s="10">
        <v>27777.520300929998</v>
      </c>
      <c r="M45" s="10">
        <v>27214.63164738</v>
      </c>
      <c r="N45" s="10">
        <v>26661.08255005</v>
      </c>
      <c r="O45" s="10">
        <v>26059.00804664</v>
      </c>
      <c r="P45" s="10">
        <v>25503.634526409998</v>
      </c>
      <c r="Q45" s="10">
        <v>24936.719130369998</v>
      </c>
      <c r="R45" s="10">
        <v>24361.020536</v>
      </c>
      <c r="S45" s="10">
        <v>23778.990419630001</v>
      </c>
      <c r="T45" s="10">
        <v>23189.25574895</v>
      </c>
      <c r="U45" s="10">
        <v>22610.202871009998</v>
      </c>
      <c r="V45" s="10">
        <v>22044.947799230002</v>
      </c>
      <c r="W45" s="10">
        <v>21495.89048514</v>
      </c>
      <c r="X45" s="10">
        <v>20958.493228529998</v>
      </c>
      <c r="Y45" s="10">
        <v>20434.583297789999</v>
      </c>
      <c r="Z45" s="10">
        <v>19923.718715340001</v>
      </c>
      <c r="AA45" s="10">
        <v>19425.625749020001</v>
      </c>
      <c r="AB45" s="10">
        <v>18940.240552480001</v>
      </c>
      <c r="AC45" s="10">
        <v>18466.73454361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914.70463603999997</v>
      </c>
      <c r="E46" s="10">
        <v>1196.05751078</v>
      </c>
      <c r="F46" s="10">
        <v>1487.51846647</v>
      </c>
      <c r="G46" s="10">
        <v>1789.83179703</v>
      </c>
      <c r="H46" s="10">
        <v>2002.99858021</v>
      </c>
      <c r="I46" s="10">
        <v>2159.4162965700002</v>
      </c>
      <c r="J46" s="10">
        <v>2162.7998256000001</v>
      </c>
      <c r="K46" s="10">
        <v>2122.7713495600001</v>
      </c>
      <c r="L46" s="10">
        <v>2081.09614483</v>
      </c>
      <c r="M46" s="10">
        <v>2038.92443929</v>
      </c>
      <c r="N46" s="10">
        <v>1997.45245475</v>
      </c>
      <c r="O46" s="10">
        <v>1952.34493924</v>
      </c>
      <c r="P46" s="10">
        <v>1910.7362686500001</v>
      </c>
      <c r="Q46" s="10">
        <v>1868.2628789299999</v>
      </c>
      <c r="R46" s="10">
        <v>1825.13145063</v>
      </c>
      <c r="S46" s="10">
        <v>1781.5256637099999</v>
      </c>
      <c r="T46" s="10">
        <v>1737.3426503799999</v>
      </c>
      <c r="U46" s="10">
        <v>1693.9599186299999</v>
      </c>
      <c r="V46" s="10">
        <v>1651.6109206599999</v>
      </c>
      <c r="W46" s="10">
        <v>1610.4754612199999</v>
      </c>
      <c r="X46" s="10">
        <v>1570.21357511</v>
      </c>
      <c r="Y46" s="10">
        <v>1530.9621615399999</v>
      </c>
      <c r="Z46" s="10">
        <v>1492.6880867299999</v>
      </c>
      <c r="AA46" s="10">
        <v>1455.37088468</v>
      </c>
      <c r="AB46" s="10">
        <v>1419.00575071</v>
      </c>
      <c r="AC46" s="10">
        <v>1383.5306073100001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1.4325060700000001</v>
      </c>
      <c r="E47" s="10">
        <v>1.3411066899999999</v>
      </c>
      <c r="F47" s="10">
        <v>1.27556409</v>
      </c>
      <c r="G47" s="10">
        <v>1.2340754700000001</v>
      </c>
      <c r="H47" s="10">
        <v>1.20553332</v>
      </c>
      <c r="I47" s="10">
        <v>1.1477936200000001</v>
      </c>
      <c r="J47" s="10">
        <v>1.1057351500000001</v>
      </c>
      <c r="K47" s="10">
        <v>1.02724807</v>
      </c>
      <c r="L47" s="10">
        <v>1.0066587600000001</v>
      </c>
      <c r="M47" s="10">
        <v>1.0055051800000001</v>
      </c>
      <c r="N47" s="10">
        <v>1.0048572499999999</v>
      </c>
      <c r="O47" s="10">
        <v>1.0047793599999999</v>
      </c>
      <c r="P47" s="10">
        <v>1.00247946</v>
      </c>
      <c r="Q47" s="10">
        <v>1.0037824099999999</v>
      </c>
      <c r="R47" s="10">
        <v>1.00284225</v>
      </c>
      <c r="S47" s="10">
        <v>1.00196269</v>
      </c>
      <c r="T47" s="10">
        <v>1.00113655</v>
      </c>
      <c r="U47" s="10">
        <v>1.00020445</v>
      </c>
      <c r="V47" s="10">
        <v>1.0000300099999999</v>
      </c>
      <c r="W47" s="10">
        <v>1</v>
      </c>
      <c r="X47" s="10">
        <v>1.0000961399999999</v>
      </c>
      <c r="Y47" s="10">
        <v>1</v>
      </c>
      <c r="Z47" s="10">
        <v>1.00000256</v>
      </c>
      <c r="AA47" s="10">
        <v>0.99999998999999995</v>
      </c>
      <c r="AB47" s="10">
        <v>1</v>
      </c>
      <c r="AC47" s="10">
        <v>1.0000134899999999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1.4325160699999999</v>
      </c>
      <c r="E48" s="10">
        <v>1.34111669</v>
      </c>
      <c r="F48" s="10">
        <v>1.2755740900000001</v>
      </c>
      <c r="G48" s="10">
        <v>1.2340854699999999</v>
      </c>
      <c r="H48" s="10">
        <v>1.1477936200000001</v>
      </c>
      <c r="I48" s="10">
        <v>1.1057351500000001</v>
      </c>
      <c r="J48" s="10">
        <v>1.02724807</v>
      </c>
      <c r="K48" s="10">
        <v>1.0066587600000001</v>
      </c>
      <c r="L48" s="10">
        <v>1.0055051800000001</v>
      </c>
      <c r="M48" s="10">
        <v>1.0048572499999999</v>
      </c>
      <c r="N48" s="10">
        <v>1.0047793599999999</v>
      </c>
      <c r="O48" s="10">
        <v>1.00247946</v>
      </c>
      <c r="P48" s="10">
        <v>1.0037824099999999</v>
      </c>
      <c r="Q48" s="10">
        <v>1.00284225</v>
      </c>
      <c r="R48" s="10">
        <v>1.00196269</v>
      </c>
      <c r="S48" s="10">
        <v>1.00113655</v>
      </c>
      <c r="T48" s="10">
        <v>1.00020445</v>
      </c>
      <c r="U48" s="10">
        <v>1.0000300099999999</v>
      </c>
      <c r="V48" s="10">
        <v>1</v>
      </c>
      <c r="W48" s="10">
        <v>1.0000961399999999</v>
      </c>
      <c r="X48" s="10">
        <v>1</v>
      </c>
      <c r="Y48" s="10">
        <v>1.00000256</v>
      </c>
      <c r="Z48" s="10">
        <v>0.99999998999999995</v>
      </c>
      <c r="AA48" s="10">
        <v>1</v>
      </c>
      <c r="AB48" s="10">
        <v>1.0000134899999999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1.4325160699999999</v>
      </c>
      <c r="E49" s="10">
        <v>1.34111669</v>
      </c>
      <c r="F49" s="10">
        <v>1.2755740900000001</v>
      </c>
      <c r="G49" s="10">
        <v>1.2340854699999999</v>
      </c>
      <c r="H49" s="10">
        <v>1.2055433200000001</v>
      </c>
      <c r="I49" s="10">
        <v>1.19166788</v>
      </c>
      <c r="J49" s="10">
        <v>1.18271331</v>
      </c>
      <c r="K49" s="10">
        <v>1.1861637899999999</v>
      </c>
      <c r="L49" s="10">
        <v>1.1941787399999999</v>
      </c>
      <c r="M49" s="10">
        <v>1.2028467599999999</v>
      </c>
      <c r="N49" s="10">
        <v>1.2119377600000001</v>
      </c>
      <c r="O49" s="10">
        <v>1.22143</v>
      </c>
      <c r="P49" s="10">
        <v>1.23197109</v>
      </c>
      <c r="Q49" s="10">
        <v>1.2425081499999999</v>
      </c>
      <c r="R49" s="10">
        <v>1.25371659</v>
      </c>
      <c r="S49" s="10">
        <v>1.2656402099999999</v>
      </c>
      <c r="T49" s="10">
        <v>1.2783692499999999</v>
      </c>
      <c r="U49" s="10">
        <v>1.29213486</v>
      </c>
      <c r="V49" s="10">
        <v>1.3060569099999999</v>
      </c>
      <c r="W49" s="10">
        <v>1.3209231699999999</v>
      </c>
      <c r="X49" s="10">
        <v>1.3364958300000001</v>
      </c>
      <c r="Y49" s="10">
        <v>1.35261345</v>
      </c>
      <c r="Z49" s="10">
        <v>1.3696947900000001</v>
      </c>
      <c r="AA49" s="10">
        <v>1.3875974799999999</v>
      </c>
      <c r="AB49" s="10">
        <v>1.40619443</v>
      </c>
      <c r="AC49" s="10">
        <v>1.4256119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55281.136516530001</v>
      </c>
      <c r="D50" s="10">
        <v>58780.187927539999</v>
      </c>
      <c r="E50" s="10">
        <v>56428.980410440003</v>
      </c>
      <c r="F50" s="10">
        <v>54171.821194019998</v>
      </c>
      <c r="G50" s="10">
        <v>52004.948346259996</v>
      </c>
      <c r="H50" s="10">
        <v>49924.750412410001</v>
      </c>
      <c r="I50" s="10">
        <v>49191.503072400003</v>
      </c>
      <c r="J50" s="10">
        <v>50302.090390969999</v>
      </c>
      <c r="K50" s="10">
        <v>51950.047727650002</v>
      </c>
      <c r="L50" s="10">
        <v>53639.590518949997</v>
      </c>
      <c r="M50" s="10">
        <v>55357.523329449999</v>
      </c>
      <c r="N50" s="10">
        <v>57090.569382369998</v>
      </c>
      <c r="O50" s="10">
        <v>58890.439118189999</v>
      </c>
      <c r="P50" s="10">
        <v>60673.519453319997</v>
      </c>
      <c r="Q50" s="10">
        <v>62492.588744480003</v>
      </c>
      <c r="R50" s="10">
        <v>64345.937075430003</v>
      </c>
      <c r="S50" s="10">
        <v>66232.004892569996</v>
      </c>
      <c r="T50" s="10">
        <v>68152.213098849999</v>
      </c>
      <c r="U50" s="10">
        <v>70091.821873480003</v>
      </c>
      <c r="V50" s="10">
        <v>72046.533359110006</v>
      </c>
      <c r="W50" s="10">
        <v>74019.385231599997</v>
      </c>
      <c r="X50" s="10">
        <v>76012.338220310005</v>
      </c>
      <c r="Y50" s="10">
        <v>78026.261990309999</v>
      </c>
      <c r="Z50" s="10">
        <v>80057.600179479996</v>
      </c>
      <c r="AA50" s="10">
        <v>82114.946247279993</v>
      </c>
      <c r="AB50" s="10">
        <v>84191.435731439997</v>
      </c>
      <c r="AC50" s="10">
        <v>86296.860175070004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191416985.54864401</v>
      </c>
      <c r="D51" s="10">
        <v>195260247.328996</v>
      </c>
      <c r="E51" s="10">
        <v>164526826.62087801</v>
      </c>
      <c r="F51" s="10">
        <v>135157818.44071999</v>
      </c>
      <c r="G51" s="10">
        <v>108169307.01776101</v>
      </c>
      <c r="H51" s="10">
        <v>90918773.408371106</v>
      </c>
      <c r="I51" s="10">
        <v>82132933.851564094</v>
      </c>
      <c r="J51" s="10">
        <v>83446104.519910693</v>
      </c>
      <c r="K51" s="10">
        <v>86519861.038650498</v>
      </c>
      <c r="L51" s="10">
        <v>89648583.426206499</v>
      </c>
      <c r="M51" s="10">
        <v>92938782.858920693</v>
      </c>
      <c r="N51" s="10">
        <v>96255527.819141299</v>
      </c>
      <c r="O51" s="10">
        <v>99716722.345078096</v>
      </c>
      <c r="P51" s="10">
        <v>103201246.777501</v>
      </c>
      <c r="Q51" s="10">
        <v>106814235.73147</v>
      </c>
      <c r="R51" s="10">
        <v>110536969.04411601</v>
      </c>
      <c r="S51" s="10">
        <v>114319074.626601</v>
      </c>
      <c r="T51" s="10">
        <v>118050944.43373901</v>
      </c>
      <c r="U51" s="10">
        <v>122239970.839591</v>
      </c>
      <c r="V51" s="10">
        <v>126224591.19570801</v>
      </c>
      <c r="W51" s="10">
        <v>130185934.679111</v>
      </c>
      <c r="X51" s="10">
        <v>134334456.44750699</v>
      </c>
      <c r="Y51" s="10">
        <v>138353771.160391</v>
      </c>
      <c r="Z51" s="10">
        <v>142377707.04438299</v>
      </c>
      <c r="AA51" s="10">
        <v>146526642.214636</v>
      </c>
      <c r="AB51" s="10">
        <v>150726405.43424401</v>
      </c>
      <c r="AC51" s="10">
        <v>154909149.94999301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191416985.54864401</v>
      </c>
      <c r="D52" s="10">
        <v>195260247.328996</v>
      </c>
      <c r="E52" s="10">
        <v>164526826.62087801</v>
      </c>
      <c r="F52" s="10">
        <v>135157818.44071999</v>
      </c>
      <c r="G52" s="10">
        <v>108169307.01776101</v>
      </c>
      <c r="H52" s="10">
        <v>90918773.408371106</v>
      </c>
      <c r="I52" s="10">
        <v>82132933.851564094</v>
      </c>
      <c r="J52" s="10">
        <v>83446104.519910693</v>
      </c>
      <c r="K52" s="10">
        <v>86519861.038650498</v>
      </c>
      <c r="L52" s="10">
        <v>89648583.426206499</v>
      </c>
      <c r="M52" s="10">
        <v>92938782.858920693</v>
      </c>
      <c r="N52" s="10">
        <v>96255527.819141299</v>
      </c>
      <c r="O52" s="10">
        <v>99716722.345078096</v>
      </c>
      <c r="P52" s="10">
        <v>103201246.777501</v>
      </c>
      <c r="Q52" s="10">
        <v>106814235.73147</v>
      </c>
      <c r="R52" s="10">
        <v>110536969.04411601</v>
      </c>
      <c r="S52" s="10">
        <v>114319074.626601</v>
      </c>
      <c r="T52" s="10">
        <v>118050944.43373901</v>
      </c>
      <c r="U52" s="10">
        <v>122239970.839591</v>
      </c>
      <c r="V52" s="10">
        <v>126224591.19570801</v>
      </c>
      <c r="W52" s="10">
        <v>130185934.679111</v>
      </c>
      <c r="X52" s="10">
        <v>134334456.44750699</v>
      </c>
      <c r="Y52" s="10">
        <v>138353771.160391</v>
      </c>
      <c r="Z52" s="10">
        <v>142377707.04438299</v>
      </c>
      <c r="AA52" s="10">
        <v>146526642.214636</v>
      </c>
      <c r="AB52" s="10">
        <v>150726405.43424401</v>
      </c>
      <c r="AC52" s="10">
        <v>154909149.94999301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15153.97720886</v>
      </c>
      <c r="D53" s="10">
        <v>15911.305818839999</v>
      </c>
      <c r="E53" s="10">
        <v>14715.5321222</v>
      </c>
      <c r="F53" s="10">
        <v>13570.8852205</v>
      </c>
      <c r="G53" s="10">
        <v>12501.44416375</v>
      </c>
      <c r="H53" s="10">
        <v>11686.04662078</v>
      </c>
      <c r="I53" s="10">
        <v>11332.620595169999</v>
      </c>
      <c r="J53" s="10">
        <v>11575.27148917</v>
      </c>
      <c r="K53" s="10">
        <v>11962.78643975</v>
      </c>
      <c r="L53" s="10">
        <v>12359.528738909999</v>
      </c>
      <c r="M53" s="10">
        <v>12765.594903720001</v>
      </c>
      <c r="N53" s="10">
        <v>13175.174824080001</v>
      </c>
      <c r="O53" s="10">
        <v>13600.95162172</v>
      </c>
      <c r="P53" s="10">
        <v>14024.113761140001</v>
      </c>
      <c r="Q53" s="10">
        <v>14457.235307610001</v>
      </c>
      <c r="R53" s="10">
        <v>14899.535224110001</v>
      </c>
      <c r="S53" s="10">
        <v>15349.488681090001</v>
      </c>
      <c r="T53" s="10">
        <v>15804.690699389999</v>
      </c>
      <c r="U53" s="10">
        <v>16274.726423190001</v>
      </c>
      <c r="V53" s="10">
        <v>16742.638686900002</v>
      </c>
      <c r="W53" s="10">
        <v>17213.423101150001</v>
      </c>
      <c r="X53" s="10">
        <v>17692.58660051</v>
      </c>
      <c r="Y53" s="10">
        <v>18172.574304199999</v>
      </c>
      <c r="Z53" s="10">
        <v>18655.977199649999</v>
      </c>
      <c r="AA53" s="10">
        <v>19147.362159110002</v>
      </c>
      <c r="AB53" s="10">
        <v>19643.617641680001</v>
      </c>
      <c r="AC53" s="10">
        <v>20144.94503499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32828.013021589999</v>
      </c>
      <c r="D54" s="10">
        <v>33487.132416920002</v>
      </c>
      <c r="E54" s="10">
        <v>28216.350765480001</v>
      </c>
      <c r="F54" s="10">
        <v>23179.565862579999</v>
      </c>
      <c r="G54" s="10">
        <v>18551.036153550001</v>
      </c>
      <c r="H54" s="10">
        <v>15592.569639539999</v>
      </c>
      <c r="I54" s="10">
        <v>14085.79815554</v>
      </c>
      <c r="J54" s="10">
        <v>14311.00692516</v>
      </c>
      <c r="K54" s="10">
        <v>14838.156168130001</v>
      </c>
      <c r="L54" s="10">
        <v>15374.732057589999</v>
      </c>
      <c r="M54" s="10">
        <v>15939.0012603</v>
      </c>
      <c r="N54" s="10">
        <v>16507.823020979999</v>
      </c>
      <c r="O54" s="10">
        <v>17101.417882180001</v>
      </c>
      <c r="P54" s="10">
        <v>17699.013822339999</v>
      </c>
      <c r="Q54" s="10">
        <v>18318.641427949999</v>
      </c>
      <c r="R54" s="10">
        <v>18957.090191070001</v>
      </c>
      <c r="S54" s="10">
        <v>19605.721298460001</v>
      </c>
      <c r="T54" s="10">
        <v>20245.73697039</v>
      </c>
      <c r="U54" s="10">
        <v>20964.154998990001</v>
      </c>
      <c r="V54" s="10">
        <v>21647.517390059998</v>
      </c>
      <c r="W54" s="10">
        <v>22326.887797470001</v>
      </c>
      <c r="X54" s="10">
        <v>23038.359280749999</v>
      </c>
      <c r="Y54" s="10">
        <v>23727.67175401</v>
      </c>
      <c r="Z54" s="10">
        <v>24417.776758110002</v>
      </c>
      <c r="AA54" s="10">
        <v>25129.319139809999</v>
      </c>
      <c r="AB54" s="10">
        <v>25849.578531970001</v>
      </c>
      <c r="AC54" s="10">
        <v>26566.919216419999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93.794322919999999</v>
      </c>
      <c r="D55" s="10">
        <v>95.677521189999993</v>
      </c>
      <c r="E55" s="10">
        <v>80.618145040000002</v>
      </c>
      <c r="F55" s="10">
        <v>66.227331039999996</v>
      </c>
      <c r="G55" s="10">
        <v>53.002960440000003</v>
      </c>
      <c r="H55" s="10">
        <v>44.550198969999997</v>
      </c>
      <c r="I55" s="10">
        <v>40.245137589999999</v>
      </c>
      <c r="J55" s="10">
        <v>40.888591210000001</v>
      </c>
      <c r="K55" s="10">
        <v>42.394731909999997</v>
      </c>
      <c r="L55" s="10">
        <v>43.927805880000001</v>
      </c>
      <c r="M55" s="10">
        <v>45.540003599999999</v>
      </c>
      <c r="N55" s="10">
        <v>47.165208630000002</v>
      </c>
      <c r="O55" s="10">
        <v>48.861193950000001</v>
      </c>
      <c r="P55" s="10">
        <v>50.568610919999998</v>
      </c>
      <c r="Q55" s="10">
        <v>52.338975509999997</v>
      </c>
      <c r="R55" s="10">
        <v>54.163114829999998</v>
      </c>
      <c r="S55" s="10">
        <v>56.016346570000003</v>
      </c>
      <c r="T55" s="10">
        <v>57.844962770000002</v>
      </c>
      <c r="U55" s="10">
        <v>59.897585710000001</v>
      </c>
      <c r="V55" s="10">
        <v>61.850049689999999</v>
      </c>
      <c r="W55" s="10">
        <v>63.79110799</v>
      </c>
      <c r="X55" s="10">
        <v>65.823883660000007</v>
      </c>
      <c r="Y55" s="10">
        <v>67.793347870000005</v>
      </c>
      <c r="Z55" s="10">
        <v>69.765076449999995</v>
      </c>
      <c r="AA55" s="10">
        <v>71.798054690000001</v>
      </c>
      <c r="AB55" s="10">
        <v>73.855938660000007</v>
      </c>
      <c r="AC55" s="10">
        <v>75.905483480000001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10483.402761470001</v>
      </c>
      <c r="D56" s="10">
        <v>11146.955784010001</v>
      </c>
      <c r="E56" s="10">
        <v>10701.07755265</v>
      </c>
      <c r="F56" s="10">
        <v>10273.034450540001</v>
      </c>
      <c r="G56" s="10">
        <v>9862.1130725200001</v>
      </c>
      <c r="H56" s="10">
        <v>9467.6285496199998</v>
      </c>
      <c r="I56" s="10">
        <v>9328.5770091899994</v>
      </c>
      <c r="J56" s="10">
        <v>9539.1865388799997</v>
      </c>
      <c r="K56" s="10">
        <v>9851.7018303999994</v>
      </c>
      <c r="L56" s="10">
        <v>10172.103303309999</v>
      </c>
      <c r="M56" s="10">
        <v>10497.88860196</v>
      </c>
      <c r="N56" s="10">
        <v>10826.53994529</v>
      </c>
      <c r="O56" s="10">
        <v>11167.863596499999</v>
      </c>
      <c r="P56" s="10">
        <v>11506.003339770001</v>
      </c>
      <c r="Q56" s="10">
        <v>11850.967955759999</v>
      </c>
      <c r="R56" s="10">
        <v>12202.43317943</v>
      </c>
      <c r="S56" s="10">
        <v>12560.1032602</v>
      </c>
      <c r="T56" s="10">
        <v>12924.24765521</v>
      </c>
      <c r="U56" s="10">
        <v>13292.07113471</v>
      </c>
      <c r="V56" s="10">
        <v>13662.75866173</v>
      </c>
      <c r="W56" s="10">
        <v>14036.88629498</v>
      </c>
      <c r="X56" s="10">
        <v>14414.825863190001</v>
      </c>
      <c r="Y56" s="10">
        <v>14796.74228789</v>
      </c>
      <c r="Z56" s="10">
        <v>15181.96114777</v>
      </c>
      <c r="AA56" s="10">
        <v>15572.112089079999</v>
      </c>
      <c r="AB56" s="10">
        <v>15965.89334909</v>
      </c>
      <c r="AC56" s="10">
        <v>16365.16177621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4670.5744473900004</v>
      </c>
      <c r="D57" s="10">
        <v>4764.3500348300004</v>
      </c>
      <c r="E57" s="10">
        <v>4014.4545695500001</v>
      </c>
      <c r="F57" s="10">
        <v>3297.8507699500001</v>
      </c>
      <c r="G57" s="10">
        <v>2639.3310912299999</v>
      </c>
      <c r="H57" s="10">
        <v>2218.4180711600002</v>
      </c>
      <c r="I57" s="10">
        <v>2004.04358598</v>
      </c>
      <c r="J57" s="10">
        <v>2036.0849502900001</v>
      </c>
      <c r="K57" s="10">
        <v>2111.08460934</v>
      </c>
      <c r="L57" s="10">
        <v>2187.4254356000001</v>
      </c>
      <c r="M57" s="10">
        <v>2267.7063017599999</v>
      </c>
      <c r="N57" s="10">
        <v>2348.6348787900001</v>
      </c>
      <c r="O57" s="10">
        <v>2433.08802522</v>
      </c>
      <c r="P57" s="10">
        <v>2518.11042137</v>
      </c>
      <c r="Q57" s="10">
        <v>2606.2673518500001</v>
      </c>
      <c r="R57" s="10">
        <v>2697.1020446799998</v>
      </c>
      <c r="S57" s="10">
        <v>2789.3854208900002</v>
      </c>
      <c r="T57" s="10">
        <v>2880.44304418</v>
      </c>
      <c r="U57" s="10">
        <v>2982.6552884900002</v>
      </c>
      <c r="V57" s="10">
        <v>3079.8800251799998</v>
      </c>
      <c r="W57" s="10">
        <v>3176.5368061700001</v>
      </c>
      <c r="X57" s="10">
        <v>3277.7607373199999</v>
      </c>
      <c r="Y57" s="10">
        <v>3375.8320163100002</v>
      </c>
      <c r="Z57" s="10">
        <v>3474.0160518799998</v>
      </c>
      <c r="AA57" s="10">
        <v>3575.2500700400001</v>
      </c>
      <c r="AB57" s="10">
        <v>3677.7242925999999</v>
      </c>
      <c r="AC57" s="10">
        <v>3779.7832587799999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1.1256649700000001</v>
      </c>
      <c r="E58" s="10">
        <v>1.1075995599999999</v>
      </c>
      <c r="F58" s="10">
        <v>1</v>
      </c>
      <c r="G58" s="10">
        <v>1</v>
      </c>
      <c r="H58" s="10">
        <v>1</v>
      </c>
      <c r="I58" s="10">
        <v>1</v>
      </c>
      <c r="J58" s="10">
        <v>1.02636766</v>
      </c>
      <c r="K58" s="10">
        <v>1.0651841799999999</v>
      </c>
      <c r="L58" s="10">
        <v>1.07579293</v>
      </c>
      <c r="M58" s="10">
        <v>1.0755442200000001</v>
      </c>
      <c r="N58" s="10">
        <v>1.0750284699999999</v>
      </c>
      <c r="O58" s="10">
        <v>1.0742775200000001</v>
      </c>
      <c r="P58" s="10">
        <v>1.07450684</v>
      </c>
      <c r="Q58" s="10">
        <v>1.07320617</v>
      </c>
      <c r="R58" s="10">
        <v>1.0728971599999999</v>
      </c>
      <c r="S58" s="10">
        <v>1.0725594700000001</v>
      </c>
      <c r="T58" s="10">
        <v>1.07219935</v>
      </c>
      <c r="U58" s="10">
        <v>1.0718668200000001</v>
      </c>
      <c r="V58" s="10">
        <v>1.07131245</v>
      </c>
      <c r="W58" s="10">
        <v>1.0707165300000001</v>
      </c>
      <c r="X58" s="10">
        <v>1.07019065</v>
      </c>
      <c r="Y58" s="10">
        <v>1.06971327</v>
      </c>
      <c r="Z58" s="10">
        <v>1.06926531</v>
      </c>
      <c r="AA58" s="10">
        <v>1.06878545</v>
      </c>
      <c r="AB58" s="10">
        <v>1.0684357499999999</v>
      </c>
      <c r="AC58" s="10">
        <v>1.0680079099999999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1.1256649700000001</v>
      </c>
      <c r="D59" s="10">
        <v>1.1075995599999999</v>
      </c>
      <c r="E59" s="10">
        <v>1</v>
      </c>
      <c r="F59" s="10">
        <v>1</v>
      </c>
      <c r="G59" s="10">
        <v>1</v>
      </c>
      <c r="H59" s="10">
        <v>1</v>
      </c>
      <c r="I59" s="10">
        <v>1.02636766</v>
      </c>
      <c r="J59" s="10">
        <v>1.0651841799999999</v>
      </c>
      <c r="K59" s="10">
        <v>1.07579293</v>
      </c>
      <c r="L59" s="10">
        <v>1.0755442200000001</v>
      </c>
      <c r="M59" s="10">
        <v>1.0750284699999999</v>
      </c>
      <c r="N59" s="10">
        <v>1.0742775200000001</v>
      </c>
      <c r="O59" s="10">
        <v>1.07450684</v>
      </c>
      <c r="P59" s="10">
        <v>1.07320617</v>
      </c>
      <c r="Q59" s="10">
        <v>1.0728971599999999</v>
      </c>
      <c r="R59" s="10">
        <v>1.0725594700000001</v>
      </c>
      <c r="S59" s="10">
        <v>1.07219935</v>
      </c>
      <c r="T59" s="10">
        <v>1.0718668200000001</v>
      </c>
      <c r="U59" s="10">
        <v>1.07131245</v>
      </c>
      <c r="V59" s="10">
        <v>1.0707165300000001</v>
      </c>
      <c r="W59" s="10">
        <v>1.07019065</v>
      </c>
      <c r="X59" s="10">
        <v>1.06971327</v>
      </c>
      <c r="Y59" s="10">
        <v>1.06926531</v>
      </c>
      <c r="Z59" s="10">
        <v>1.06878545</v>
      </c>
      <c r="AA59" s="10">
        <v>1.0684357499999999</v>
      </c>
      <c r="AB59" s="10">
        <v>1.0680079099999999</v>
      </c>
      <c r="AC59" s="10">
        <v>1.06771623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1.1271083500000001</v>
      </c>
      <c r="E60" s="10">
        <v>1.1295205100000001</v>
      </c>
      <c r="F60" s="10">
        <v>1.1387269600000001</v>
      </c>
      <c r="G60" s="10">
        <v>1.14884239</v>
      </c>
      <c r="H60" s="10">
        <v>1.1599573000000001</v>
      </c>
      <c r="I60" s="10">
        <v>1.17095116</v>
      </c>
      <c r="J60" s="10">
        <v>1.17654963</v>
      </c>
      <c r="K60" s="10">
        <v>1.17658471</v>
      </c>
      <c r="L60" s="10">
        <v>1.17598939</v>
      </c>
      <c r="M60" s="10">
        <v>1.17548075</v>
      </c>
      <c r="N60" s="10">
        <v>1.1749414300000001</v>
      </c>
      <c r="O60" s="10">
        <v>1.1744610200000001</v>
      </c>
      <c r="P60" s="10">
        <v>1.17401785</v>
      </c>
      <c r="Q60" s="10">
        <v>1.1735784</v>
      </c>
      <c r="R60" s="10">
        <v>1.1731375399999999</v>
      </c>
      <c r="S60" s="10">
        <v>1.1727056600000001</v>
      </c>
      <c r="T60" s="10">
        <v>1.17231675</v>
      </c>
      <c r="U60" s="10">
        <v>1.17204508</v>
      </c>
      <c r="V60" s="10">
        <v>1.1715203199999999</v>
      </c>
      <c r="W60" s="10">
        <v>1.1711934399999999</v>
      </c>
      <c r="X60" s="10">
        <v>1.17092434</v>
      </c>
      <c r="Y60" s="10">
        <v>1.17059034</v>
      </c>
      <c r="Z60" s="10">
        <v>1.1703818699999999</v>
      </c>
      <c r="AA60" s="10">
        <v>1.1702178999999999</v>
      </c>
      <c r="AB60" s="10">
        <v>1.1700168799999999</v>
      </c>
      <c r="AC60" s="10">
        <v>1.1698337299999999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32440860.121364798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32441369.645558301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8780.8728136400005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9310.6730882800002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26.601923110000001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755.23508534999996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0.47858497999999999</v>
      </c>
      <c r="E69" s="10">
        <v>0</v>
      </c>
      <c r="F69" s="10">
        <v>1.4051999999999999E-4</v>
      </c>
      <c r="G69" s="10">
        <v>1.3708000000000001E-4</v>
      </c>
      <c r="H69" s="10">
        <v>1.2947999999999999E-4</v>
      </c>
      <c r="I69" s="10">
        <v>5.3270899999999996E-3</v>
      </c>
      <c r="J69" s="10">
        <v>0</v>
      </c>
      <c r="K69" s="10">
        <v>3.5110000000000001E-5</v>
      </c>
      <c r="L69" s="10">
        <v>7.9999999999999996E-7</v>
      </c>
      <c r="M69" s="10">
        <v>8.0999999999999997E-7</v>
      </c>
      <c r="N69" s="10">
        <v>8.9999999999999996E-7</v>
      </c>
      <c r="O69" s="10">
        <v>9.5000000000000001E-7</v>
      </c>
      <c r="P69" s="10">
        <v>9.5000000000000001E-7</v>
      </c>
      <c r="Q69" s="10">
        <v>9.2999999999999999E-7</v>
      </c>
      <c r="R69" s="10">
        <v>8.7000000000000003E-7</v>
      </c>
      <c r="S69" s="10">
        <v>7.6000000000000003E-7</v>
      </c>
      <c r="T69" s="10">
        <v>6.9999999999999997E-7</v>
      </c>
      <c r="U69" s="10">
        <v>7.3E-7</v>
      </c>
      <c r="V69" s="10">
        <v>6.4000000000000001E-7</v>
      </c>
      <c r="W69" s="10">
        <v>6.6000000000000003E-7</v>
      </c>
      <c r="X69" s="10">
        <v>7.4000000000000001E-7</v>
      </c>
      <c r="Y69" s="10">
        <v>6.6000000000000003E-7</v>
      </c>
      <c r="Z69" s="10">
        <v>1.8300000000000001E-6</v>
      </c>
      <c r="AA69" s="10">
        <v>0.33408806000000002</v>
      </c>
      <c r="AB69" s="10">
        <v>0.16380239999999999</v>
      </c>
      <c r="AC69" s="10">
        <v>3.9929999999999999E-5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0.47858497999999999</v>
      </c>
      <c r="D70" s="10">
        <v>0</v>
      </c>
      <c r="E70" s="10">
        <v>1.4051999999999999E-4</v>
      </c>
      <c r="F70" s="10">
        <v>1.3708000000000001E-4</v>
      </c>
      <c r="G70" s="10">
        <v>1.2947999999999999E-4</v>
      </c>
      <c r="H70" s="10">
        <v>5.3270899999999996E-3</v>
      </c>
      <c r="I70" s="10">
        <v>0</v>
      </c>
      <c r="J70" s="10">
        <v>3.5110000000000001E-5</v>
      </c>
      <c r="K70" s="10">
        <v>7.9999999999999996E-7</v>
      </c>
      <c r="L70" s="10">
        <v>8.0999999999999997E-7</v>
      </c>
      <c r="M70" s="10">
        <v>8.9999999999999996E-7</v>
      </c>
      <c r="N70" s="10">
        <v>9.5000000000000001E-7</v>
      </c>
      <c r="O70" s="10">
        <v>9.5000000000000001E-7</v>
      </c>
      <c r="P70" s="10">
        <v>9.2999999999999999E-7</v>
      </c>
      <c r="Q70" s="10">
        <v>8.7000000000000003E-7</v>
      </c>
      <c r="R70" s="10">
        <v>7.6000000000000003E-7</v>
      </c>
      <c r="S70" s="10">
        <v>6.9999999999999997E-7</v>
      </c>
      <c r="T70" s="10">
        <v>7.3E-7</v>
      </c>
      <c r="U70" s="10">
        <v>6.4000000000000001E-7</v>
      </c>
      <c r="V70" s="10">
        <v>6.6000000000000003E-7</v>
      </c>
      <c r="W70" s="10">
        <v>7.4000000000000001E-7</v>
      </c>
      <c r="X70" s="10">
        <v>6.6000000000000003E-7</v>
      </c>
      <c r="Y70" s="10">
        <v>1.8300000000000001E-6</v>
      </c>
      <c r="Z70" s="10">
        <v>0.33408806000000002</v>
      </c>
      <c r="AA70" s="10">
        <v>0.16380239999999999</v>
      </c>
      <c r="AB70" s="10">
        <v>3.9929999999999999E-5</v>
      </c>
      <c r="AC70" s="10">
        <v>2.0420000000000001E-5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2.07956348</v>
      </c>
      <c r="E71" s="10">
        <v>2.20154016</v>
      </c>
      <c r="F71" s="10">
        <v>2.2811565300000001</v>
      </c>
      <c r="G71" s="10">
        <v>2.3675505100000001</v>
      </c>
      <c r="H71" s="10">
        <v>2.4612802399999998</v>
      </c>
      <c r="I71" s="10">
        <v>2.5505797299999999</v>
      </c>
      <c r="J71" s="10">
        <v>2.6241357500000002</v>
      </c>
      <c r="K71" s="10">
        <v>2.7027893500000002</v>
      </c>
      <c r="L71" s="10">
        <v>2.7957048100000002</v>
      </c>
      <c r="M71" s="10">
        <v>2.8943350699999999</v>
      </c>
      <c r="N71" s="10">
        <v>2.9970823100000001</v>
      </c>
      <c r="O71" s="10">
        <v>3.1047749100000002</v>
      </c>
      <c r="P71" s="10">
        <v>3.2193135599999998</v>
      </c>
      <c r="Q71" s="10">
        <v>3.33737336</v>
      </c>
      <c r="R71" s="10">
        <v>3.4610251000000001</v>
      </c>
      <c r="S71" s="10">
        <v>3.5905953500000001</v>
      </c>
      <c r="T71" s="10">
        <v>3.7268762400000002</v>
      </c>
      <c r="U71" s="10">
        <v>3.8716783499999998</v>
      </c>
      <c r="V71" s="10">
        <v>4.0176562799999997</v>
      </c>
      <c r="W71" s="10">
        <v>4.1734432899999998</v>
      </c>
      <c r="X71" s="10">
        <v>4.3369516099999998</v>
      </c>
      <c r="Y71" s="10">
        <v>4.5058680799999999</v>
      </c>
      <c r="Z71" s="10">
        <v>4.6848940600000004</v>
      </c>
      <c r="AA71" s="10">
        <v>4.8725189599999998</v>
      </c>
      <c r="AB71" s="10">
        <v>5.0674198800000001</v>
      </c>
      <c r="AC71" s="10">
        <v>5.2709775299999997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453.08639971000002</v>
      </c>
      <c r="D72" s="10">
        <v>407.77775974000002</v>
      </c>
      <c r="E72" s="10">
        <v>366.99998376000002</v>
      </c>
      <c r="F72" s="10">
        <v>330.29998539000002</v>
      </c>
      <c r="G72" s="10">
        <v>297.26998685000001</v>
      </c>
      <c r="H72" s="10">
        <v>267.54298815999999</v>
      </c>
      <c r="I72" s="10">
        <v>246.17943532999999</v>
      </c>
      <c r="J72" s="10">
        <v>221.56184493999999</v>
      </c>
      <c r="K72" s="10">
        <v>199.63095476999999</v>
      </c>
      <c r="L72" s="10">
        <v>179.66787787999999</v>
      </c>
      <c r="M72" s="10">
        <v>161.70113081</v>
      </c>
      <c r="N72" s="10">
        <v>145.53101925999999</v>
      </c>
      <c r="O72" s="10">
        <v>130.97796833000001</v>
      </c>
      <c r="P72" s="10">
        <v>117.88017343</v>
      </c>
      <c r="Q72" s="10">
        <v>106.09314472</v>
      </c>
      <c r="R72" s="10">
        <v>95.483831289999998</v>
      </c>
      <c r="S72" s="10">
        <v>85.935451880000002</v>
      </c>
      <c r="T72" s="10">
        <v>77.379046709999997</v>
      </c>
      <c r="U72" s="10">
        <v>69.641276250000004</v>
      </c>
      <c r="V72" s="10">
        <v>65.312337119999995</v>
      </c>
      <c r="W72" s="10">
        <v>59.223155730000002</v>
      </c>
      <c r="X72" s="10">
        <v>54.597804549999999</v>
      </c>
      <c r="Y72" s="10">
        <v>49.550150629999997</v>
      </c>
      <c r="Z72" s="10">
        <v>48.36580412</v>
      </c>
      <c r="AA72" s="10">
        <v>43.651246550000003</v>
      </c>
      <c r="AB72" s="10">
        <v>43.315585149999997</v>
      </c>
      <c r="AC72" s="10">
        <v>38.989221929999999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113.27159766</v>
      </c>
      <c r="D73" s="10">
        <v>101.94443784000001</v>
      </c>
      <c r="E73" s="10">
        <v>64.933660970000005</v>
      </c>
      <c r="F73" s="10">
        <v>0</v>
      </c>
      <c r="G73" s="10">
        <v>0</v>
      </c>
      <c r="H73" s="10">
        <v>66.885747039999998</v>
      </c>
      <c r="I73" s="10">
        <v>61.544858779999998</v>
      </c>
      <c r="J73" s="10">
        <v>55.39046124</v>
      </c>
      <c r="K73" s="10">
        <v>49.907738549999998</v>
      </c>
      <c r="L73" s="10">
        <v>44.916969229999999</v>
      </c>
      <c r="M73" s="10">
        <v>40.425281769999998</v>
      </c>
      <c r="N73" s="10">
        <v>36.382754419999998</v>
      </c>
      <c r="O73" s="10">
        <v>32.744486500000001</v>
      </c>
      <c r="P73" s="10">
        <v>29.470043359999998</v>
      </c>
      <c r="Q73" s="10">
        <v>26.523284400000001</v>
      </c>
      <c r="R73" s="10">
        <v>23.870957010000001</v>
      </c>
      <c r="S73" s="10">
        <v>21.483862670000001</v>
      </c>
      <c r="T73" s="10">
        <v>19.344760860000001</v>
      </c>
      <c r="U73" s="10">
        <v>17.410319040000001</v>
      </c>
      <c r="V73" s="10">
        <v>16.3161436</v>
      </c>
      <c r="W73" s="10">
        <v>14.80578564</v>
      </c>
      <c r="X73" s="10">
        <v>13.64944878</v>
      </c>
      <c r="Y73" s="10">
        <v>12.387537569999999</v>
      </c>
      <c r="Z73" s="10">
        <v>12.09145101</v>
      </c>
      <c r="AA73" s="10">
        <v>10.912811639999999</v>
      </c>
      <c r="AB73" s="10">
        <v>10.828896289999999</v>
      </c>
      <c r="AC73" s="10">
        <v>9.74730381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113.27159766</v>
      </c>
      <c r="D74" s="10">
        <v>101.94443784000001</v>
      </c>
      <c r="E74" s="10">
        <v>64.933660970000005</v>
      </c>
      <c r="F74" s="10">
        <v>0</v>
      </c>
      <c r="G74" s="10">
        <v>0</v>
      </c>
      <c r="H74" s="10">
        <v>66.885747039999998</v>
      </c>
      <c r="I74" s="10">
        <v>61.544858779999998</v>
      </c>
      <c r="J74" s="10">
        <v>55.39046124</v>
      </c>
      <c r="K74" s="10">
        <v>49.907738549999998</v>
      </c>
      <c r="L74" s="10">
        <v>44.916969229999999</v>
      </c>
      <c r="M74" s="10">
        <v>40.425281769999998</v>
      </c>
      <c r="N74" s="10">
        <v>36.382754419999998</v>
      </c>
      <c r="O74" s="10">
        <v>32.744486500000001</v>
      </c>
      <c r="P74" s="10">
        <v>29.470043359999998</v>
      </c>
      <c r="Q74" s="10">
        <v>26.523284400000001</v>
      </c>
      <c r="R74" s="10">
        <v>23.870957010000001</v>
      </c>
      <c r="S74" s="10">
        <v>21.483862670000001</v>
      </c>
      <c r="T74" s="10">
        <v>19.344760860000001</v>
      </c>
      <c r="U74" s="10">
        <v>17.410319040000001</v>
      </c>
      <c r="V74" s="10">
        <v>16.3161436</v>
      </c>
      <c r="W74" s="10">
        <v>14.80578564</v>
      </c>
      <c r="X74" s="10">
        <v>13.64944878</v>
      </c>
      <c r="Y74" s="10">
        <v>12.387537569999999</v>
      </c>
      <c r="Z74" s="10">
        <v>12.09145101</v>
      </c>
      <c r="AA74" s="10">
        <v>10.912811639999999</v>
      </c>
      <c r="AB74" s="10">
        <v>10.828896289999999</v>
      </c>
      <c r="AC74" s="10">
        <v>9.74730381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120.32611266000001</v>
      </c>
      <c r="D75" s="10">
        <v>108.2935014</v>
      </c>
      <c r="E75" s="10">
        <v>97.463781999999995</v>
      </c>
      <c r="F75" s="10">
        <v>87.716599070000001</v>
      </c>
      <c r="G75" s="10">
        <v>78.944939169999998</v>
      </c>
      <c r="H75" s="10">
        <v>71.051366270000003</v>
      </c>
      <c r="I75" s="10">
        <v>65.377849549999993</v>
      </c>
      <c r="J75" s="10">
        <v>58.840158379999998</v>
      </c>
      <c r="K75" s="10">
        <v>53.015973930000001</v>
      </c>
      <c r="L75" s="10">
        <v>47.714381469999999</v>
      </c>
      <c r="M75" s="10">
        <v>42.942954139999998</v>
      </c>
      <c r="N75" s="10">
        <v>38.648659129999999</v>
      </c>
      <c r="O75" s="10">
        <v>34.783806759999997</v>
      </c>
      <c r="P75" s="10">
        <v>31.305426600000001</v>
      </c>
      <c r="Q75" s="10">
        <v>28.175146489999999</v>
      </c>
      <c r="R75" s="10">
        <v>25.357632120000002</v>
      </c>
      <c r="S75" s="10">
        <v>22.821869889999999</v>
      </c>
      <c r="T75" s="10">
        <v>20.54954618</v>
      </c>
      <c r="U75" s="10">
        <v>18.4946272</v>
      </c>
      <c r="V75" s="10">
        <v>17.34499108</v>
      </c>
      <c r="W75" s="10">
        <v>15.72788791</v>
      </c>
      <c r="X75" s="10">
        <v>14.499533830000001</v>
      </c>
      <c r="Y75" s="10">
        <v>13.15902885</v>
      </c>
      <c r="Z75" s="10">
        <v>12.84450206</v>
      </c>
      <c r="AA75" s="10">
        <v>11.592457449999999</v>
      </c>
      <c r="AB75" s="10">
        <v>11.503315880000001</v>
      </c>
      <c r="AC75" s="10">
        <v>10.354364009999999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4.4105100000000003E-3</v>
      </c>
      <c r="D76" s="10">
        <v>3.9694600000000002E-3</v>
      </c>
      <c r="E76" s="10">
        <v>2.52835E-3</v>
      </c>
      <c r="F76" s="10">
        <v>0</v>
      </c>
      <c r="G76" s="10">
        <v>0</v>
      </c>
      <c r="H76" s="10">
        <v>2.60436E-3</v>
      </c>
      <c r="I76" s="10">
        <v>2.3963999999999999E-3</v>
      </c>
      <c r="J76" s="10">
        <v>2.1567700000000001E-3</v>
      </c>
      <c r="K76" s="10">
        <v>1.9432799999999999E-3</v>
      </c>
      <c r="L76" s="10">
        <v>1.74895E-3</v>
      </c>
      <c r="M76" s="10">
        <v>1.57406E-3</v>
      </c>
      <c r="N76" s="10">
        <v>1.41665E-3</v>
      </c>
      <c r="O76" s="10">
        <v>1.2749899999999999E-3</v>
      </c>
      <c r="P76" s="10">
        <v>1.1474899999999999E-3</v>
      </c>
      <c r="Q76" s="10">
        <v>1.03275E-3</v>
      </c>
      <c r="R76" s="10">
        <v>9.2948E-4</v>
      </c>
      <c r="S76" s="10">
        <v>8.3653000000000004E-4</v>
      </c>
      <c r="T76" s="10">
        <v>7.5323999999999996E-4</v>
      </c>
      <c r="U76" s="10">
        <v>6.7790999999999999E-4</v>
      </c>
      <c r="V76" s="10">
        <v>6.3531000000000004E-4</v>
      </c>
      <c r="W76" s="10">
        <v>5.7649999999999997E-4</v>
      </c>
      <c r="X76" s="10">
        <v>5.3147999999999997E-4</v>
      </c>
      <c r="Y76" s="10">
        <v>4.8233999999999999E-4</v>
      </c>
      <c r="Z76" s="10">
        <v>4.7081E-4</v>
      </c>
      <c r="AA76" s="10">
        <v>4.2492000000000002E-4</v>
      </c>
      <c r="AB76" s="10">
        <v>4.2164999999999998E-4</v>
      </c>
      <c r="AC76" s="10">
        <v>3.7953999999999999E-4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1.26E-5</v>
      </c>
      <c r="D77" s="10">
        <v>1.134E-5</v>
      </c>
      <c r="E77" s="10">
        <v>7.2200000000000003E-6</v>
      </c>
      <c r="F77" s="10">
        <v>0</v>
      </c>
      <c r="G77" s="10">
        <v>0</v>
      </c>
      <c r="H77" s="10">
        <v>7.4399999999999999E-6</v>
      </c>
      <c r="I77" s="10">
        <v>6.8499999999999996E-6</v>
      </c>
      <c r="J77" s="10">
        <v>6.1600000000000003E-6</v>
      </c>
      <c r="K77" s="10">
        <v>5.5500000000000002E-6</v>
      </c>
      <c r="L77" s="10">
        <v>5.0000000000000004E-6</v>
      </c>
      <c r="M77" s="10">
        <v>4.5000000000000001E-6</v>
      </c>
      <c r="N77" s="10">
        <v>4.0500000000000002E-6</v>
      </c>
      <c r="O77" s="10">
        <v>3.6399999999999999E-6</v>
      </c>
      <c r="P77" s="10">
        <v>3.2799999999999999E-6</v>
      </c>
      <c r="Q77" s="10">
        <v>2.9500000000000001E-6</v>
      </c>
      <c r="R77" s="10">
        <v>2.6599999999999999E-6</v>
      </c>
      <c r="S77" s="10">
        <v>2.39E-6</v>
      </c>
      <c r="T77" s="10">
        <v>2.1500000000000002E-6</v>
      </c>
      <c r="U77" s="10">
        <v>1.9400000000000001E-6</v>
      </c>
      <c r="V77" s="10">
        <v>1.8199999999999999E-6</v>
      </c>
      <c r="W77" s="10">
        <v>1.6500000000000001E-6</v>
      </c>
      <c r="X77" s="10">
        <v>1.5200000000000001E-6</v>
      </c>
      <c r="Y77" s="10">
        <v>1.3799999999999999E-6</v>
      </c>
      <c r="Z77" s="10">
        <v>1.35E-6</v>
      </c>
      <c r="AA77" s="10">
        <v>1.2100000000000001E-6</v>
      </c>
      <c r="AB77" s="10">
        <v>1.1999999999999999E-6</v>
      </c>
      <c r="AC77" s="10">
        <v>1.08E-6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120.32455290999999</v>
      </c>
      <c r="D78" s="10">
        <v>108.29209762000001</v>
      </c>
      <c r="E78" s="10">
        <v>97.462887859999995</v>
      </c>
      <c r="F78" s="10">
        <v>87.716599070000001</v>
      </c>
      <c r="G78" s="10">
        <v>78.944939169999998</v>
      </c>
      <c r="H78" s="10">
        <v>71.050445249999996</v>
      </c>
      <c r="I78" s="10">
        <v>65.377002070000003</v>
      </c>
      <c r="J78" s="10">
        <v>58.83939565</v>
      </c>
      <c r="K78" s="10">
        <v>53.015286699999997</v>
      </c>
      <c r="L78" s="10">
        <v>47.713762969999998</v>
      </c>
      <c r="M78" s="10">
        <v>42.942397479999997</v>
      </c>
      <c r="N78" s="10">
        <v>38.64815814</v>
      </c>
      <c r="O78" s="10">
        <v>34.783355870000001</v>
      </c>
      <c r="P78" s="10">
        <v>31.305020800000001</v>
      </c>
      <c r="Q78" s="10">
        <v>28.17478126</v>
      </c>
      <c r="R78" s="10">
        <v>25.35730341</v>
      </c>
      <c r="S78" s="10">
        <v>22.82157406</v>
      </c>
      <c r="T78" s="10">
        <v>20.549279800000001</v>
      </c>
      <c r="U78" s="10">
        <v>18.494387459999999</v>
      </c>
      <c r="V78" s="10">
        <v>17.344766400000001</v>
      </c>
      <c r="W78" s="10">
        <v>15.72768404</v>
      </c>
      <c r="X78" s="10">
        <v>14.49934588</v>
      </c>
      <c r="Y78" s="10">
        <v>13.15885828</v>
      </c>
      <c r="Z78" s="10">
        <v>12.844335559999999</v>
      </c>
      <c r="AA78" s="10">
        <v>11.592307180000001</v>
      </c>
      <c r="AB78" s="10">
        <v>11.50316677</v>
      </c>
      <c r="AC78" s="10">
        <v>10.35422979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1.5597499999999999E-3</v>
      </c>
      <c r="D79" s="10">
        <v>1.4037699999999999E-3</v>
      </c>
      <c r="E79" s="10">
        <v>8.9413999999999997E-4</v>
      </c>
      <c r="F79" s="10">
        <v>0</v>
      </c>
      <c r="G79" s="10">
        <v>0</v>
      </c>
      <c r="H79" s="10">
        <v>9.2102000000000004E-4</v>
      </c>
      <c r="I79" s="10">
        <v>8.4747000000000002E-4</v>
      </c>
      <c r="J79" s="10">
        <v>7.6272999999999998E-4</v>
      </c>
      <c r="K79" s="10">
        <v>6.8723000000000005E-4</v>
      </c>
      <c r="L79" s="10">
        <v>6.1850999999999996E-4</v>
      </c>
      <c r="M79" s="10">
        <v>5.5666000000000005E-4</v>
      </c>
      <c r="N79" s="10">
        <v>5.0098999999999999E-4</v>
      </c>
      <c r="O79" s="10">
        <v>4.5089000000000001E-4</v>
      </c>
      <c r="P79" s="10">
        <v>4.058E-4</v>
      </c>
      <c r="Q79" s="10">
        <v>3.6523000000000003E-4</v>
      </c>
      <c r="R79" s="10">
        <v>3.2870000000000002E-4</v>
      </c>
      <c r="S79" s="10">
        <v>2.9583000000000002E-4</v>
      </c>
      <c r="T79" s="10">
        <v>2.6637999999999998E-4</v>
      </c>
      <c r="U79" s="10">
        <v>2.3974000000000001E-4</v>
      </c>
      <c r="V79" s="10">
        <v>2.2467E-4</v>
      </c>
      <c r="W79" s="10">
        <v>2.0388000000000001E-4</v>
      </c>
      <c r="X79" s="10">
        <v>1.8794999999999999E-4</v>
      </c>
      <c r="Y79" s="10">
        <v>1.7058000000000001E-4</v>
      </c>
      <c r="Z79" s="10">
        <v>1.6650000000000001E-4</v>
      </c>
      <c r="AA79" s="10">
        <v>1.5027000000000001E-4</v>
      </c>
      <c r="AB79" s="10">
        <v>1.4910999999999999E-4</v>
      </c>
      <c r="AC79" s="10">
        <v>1.3422E-4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1.24397593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1.0020759400000001</v>
      </c>
      <c r="K80" s="10">
        <v>1.0000001300000001</v>
      </c>
      <c r="L80" s="10">
        <v>1.00008305</v>
      </c>
      <c r="M80" s="10">
        <v>1.0000000099999999</v>
      </c>
      <c r="N80" s="10">
        <v>1.0000000099999999</v>
      </c>
      <c r="O80" s="10">
        <v>1</v>
      </c>
      <c r="P80" s="10">
        <v>1.0000000200000001</v>
      </c>
      <c r="Q80" s="10">
        <v>1</v>
      </c>
      <c r="R80" s="10">
        <v>1.0000003099999999</v>
      </c>
      <c r="S80" s="10">
        <v>1</v>
      </c>
      <c r="T80" s="10">
        <v>1</v>
      </c>
      <c r="U80" s="10">
        <v>1.00001071</v>
      </c>
      <c r="V80" s="10">
        <v>1.00000004</v>
      </c>
      <c r="W80" s="10">
        <v>1.0007222200000001</v>
      </c>
      <c r="X80" s="10">
        <v>1.0001181400000001</v>
      </c>
      <c r="Y80" s="10">
        <v>1.0003380100000001</v>
      </c>
      <c r="Z80" s="10">
        <v>1.0001048400000001</v>
      </c>
      <c r="AA80" s="10">
        <v>1.00093583</v>
      </c>
      <c r="AB80" s="10">
        <v>1.00002955</v>
      </c>
      <c r="AC80" s="10">
        <v>1.00095277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1.24397593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1.0020759400000001</v>
      </c>
      <c r="J81" s="10">
        <v>1.0000001300000001</v>
      </c>
      <c r="K81" s="10">
        <v>1.00008305</v>
      </c>
      <c r="L81" s="10">
        <v>1.0000000099999999</v>
      </c>
      <c r="M81" s="10">
        <v>1.0000000099999999</v>
      </c>
      <c r="N81" s="10">
        <v>1</v>
      </c>
      <c r="O81" s="10">
        <v>1.0000000200000001</v>
      </c>
      <c r="P81" s="10">
        <v>1</v>
      </c>
      <c r="Q81" s="10">
        <v>1.0000003099999999</v>
      </c>
      <c r="R81" s="10">
        <v>1</v>
      </c>
      <c r="S81" s="10">
        <v>1</v>
      </c>
      <c r="T81" s="10">
        <v>1.00001071</v>
      </c>
      <c r="U81" s="10">
        <v>1.00000004</v>
      </c>
      <c r="V81" s="10">
        <v>1.0007222200000001</v>
      </c>
      <c r="W81" s="10">
        <v>1.0001181400000001</v>
      </c>
      <c r="X81" s="10">
        <v>1.0003380100000001</v>
      </c>
      <c r="Y81" s="10">
        <v>1.0001048400000001</v>
      </c>
      <c r="Z81" s="10">
        <v>1.00093583</v>
      </c>
      <c r="AA81" s="10">
        <v>1.00002955</v>
      </c>
      <c r="AB81" s="10">
        <v>1.00095277</v>
      </c>
      <c r="AC81" s="10">
        <v>1.0000012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2024-05-03T23:03:33Z</dcterms:modified>
</cp:coreProperties>
</file>